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4115" activeTab="0"/>
  </bookViews>
  <sheets>
    <sheet name="CEF-MVB-VEL-dtr1.5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<sst xmlns="http://schemas.openxmlformats.org/spreadsheetml/2006/main" count="13" uniqueCount="4">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</sst>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'CEF-MVB-VEL-dtr1.5'!$K$1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'CEF-MVB-VEL-dtr1.5'!$A$2:$A$513</c:f>
              <c:numCach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1.40001</c:v>
                </c:pt>
                <c:pt idx="15">
                  <c:v>1.50001</c:v>
                </c:pt>
                <c:pt idx="16">
                  <c:v>1.60001</c:v>
                </c:pt>
                <c:pt idx="17">
                  <c:v>1.70001</c:v>
                </c:pt>
                <c:pt idx="18">
                  <c:v>1.80001</c:v>
                </c:pt>
                <c:pt idx="19">
                  <c:v>1.90001</c:v>
                </c:pt>
                <c:pt idx="20">
                  <c:v>2.00001</c:v>
                </c:pt>
                <c:pt idx="21">
                  <c:v>2.10001</c:v>
                </c:pt>
                <c:pt idx="22">
                  <c:v>2.20001</c:v>
                </c:pt>
                <c:pt idx="23">
                  <c:v>2.30001</c:v>
                </c:pt>
                <c:pt idx="24">
                  <c:v>2.40001</c:v>
                </c:pt>
                <c:pt idx="25">
                  <c:v>2.50001</c:v>
                </c:pt>
                <c:pt idx="26">
                  <c:v>2.60001</c:v>
                </c:pt>
                <c:pt idx="27">
                  <c:v>2.70001</c:v>
                </c:pt>
                <c:pt idx="28">
                  <c:v>2.80001</c:v>
                </c:pt>
                <c:pt idx="29">
                  <c:v>2.90001</c:v>
                </c:pt>
                <c:pt idx="30">
                  <c:v>3.00001</c:v>
                </c:pt>
                <c:pt idx="31">
                  <c:v>3.10001</c:v>
                </c:pt>
                <c:pt idx="32">
                  <c:v>3.20001</c:v>
                </c:pt>
                <c:pt idx="33">
                  <c:v>3.30001</c:v>
                </c:pt>
                <c:pt idx="34">
                  <c:v>3.40001</c:v>
                </c:pt>
                <c:pt idx="35">
                  <c:v>3.50001</c:v>
                </c:pt>
                <c:pt idx="36">
                  <c:v>3.60001</c:v>
                </c:pt>
                <c:pt idx="37">
                  <c:v>3.70001</c:v>
                </c:pt>
                <c:pt idx="38">
                  <c:v>3.80001</c:v>
                </c:pt>
                <c:pt idx="39">
                  <c:v>3.90001</c:v>
                </c:pt>
                <c:pt idx="40">
                  <c:v>4.00002</c:v>
                </c:pt>
                <c:pt idx="41">
                  <c:v>4.10002</c:v>
                </c:pt>
                <c:pt idx="42">
                  <c:v>4.20002</c:v>
                </c:pt>
                <c:pt idx="43">
                  <c:v>4.30002</c:v>
                </c:pt>
                <c:pt idx="44">
                  <c:v>4.40002</c:v>
                </c:pt>
                <c:pt idx="45">
                  <c:v>4.50002</c:v>
                </c:pt>
                <c:pt idx="46">
                  <c:v>4.60002</c:v>
                </c:pt>
                <c:pt idx="47">
                  <c:v>4.70002</c:v>
                </c:pt>
                <c:pt idx="48">
                  <c:v>4.80002</c:v>
                </c:pt>
                <c:pt idx="49">
                  <c:v>4.90002</c:v>
                </c:pt>
                <c:pt idx="50">
                  <c:v>5.00002</c:v>
                </c:pt>
                <c:pt idx="51">
                  <c:v>5.10002</c:v>
                </c:pt>
                <c:pt idx="52">
                  <c:v>5.20002</c:v>
                </c:pt>
                <c:pt idx="53">
                  <c:v>5.30002</c:v>
                </c:pt>
                <c:pt idx="54">
                  <c:v>5.40002</c:v>
                </c:pt>
                <c:pt idx="55">
                  <c:v>5.50002</c:v>
                </c:pt>
                <c:pt idx="56">
                  <c:v>5.60002</c:v>
                </c:pt>
                <c:pt idx="57">
                  <c:v>5.70002</c:v>
                </c:pt>
                <c:pt idx="58">
                  <c:v>5.80002</c:v>
                </c:pt>
                <c:pt idx="59">
                  <c:v>5.90002</c:v>
                </c:pt>
                <c:pt idx="60">
                  <c:v>6.00002</c:v>
                </c:pt>
                <c:pt idx="61">
                  <c:v>6.10002</c:v>
                </c:pt>
                <c:pt idx="62">
                  <c:v>6.20002</c:v>
                </c:pt>
                <c:pt idx="63">
                  <c:v>6.30002</c:v>
                </c:pt>
                <c:pt idx="64">
                  <c:v>6.40002</c:v>
                </c:pt>
                <c:pt idx="65">
                  <c:v>6.50002</c:v>
                </c:pt>
                <c:pt idx="66">
                  <c:v>6.60002</c:v>
                </c:pt>
                <c:pt idx="67">
                  <c:v>6.70003</c:v>
                </c:pt>
                <c:pt idx="68">
                  <c:v>6.80003</c:v>
                </c:pt>
                <c:pt idx="69">
                  <c:v>6.90003</c:v>
                </c:pt>
                <c:pt idx="70">
                  <c:v>7.00003</c:v>
                </c:pt>
                <c:pt idx="71">
                  <c:v>7.10003</c:v>
                </c:pt>
                <c:pt idx="72">
                  <c:v>7.20003</c:v>
                </c:pt>
                <c:pt idx="73">
                  <c:v>7.30003</c:v>
                </c:pt>
                <c:pt idx="74">
                  <c:v>7.40003</c:v>
                </c:pt>
                <c:pt idx="75">
                  <c:v>7.50003</c:v>
                </c:pt>
                <c:pt idx="76">
                  <c:v>7.60003</c:v>
                </c:pt>
                <c:pt idx="77">
                  <c:v>7.70003</c:v>
                </c:pt>
                <c:pt idx="78">
                  <c:v>7.80003</c:v>
                </c:pt>
                <c:pt idx="79">
                  <c:v>7.90003</c:v>
                </c:pt>
                <c:pt idx="80">
                  <c:v>8.00003</c:v>
                </c:pt>
                <c:pt idx="81">
                  <c:v>8.10003</c:v>
                </c:pt>
                <c:pt idx="82">
                  <c:v>8.20003</c:v>
                </c:pt>
                <c:pt idx="83">
                  <c:v>8.30003</c:v>
                </c:pt>
                <c:pt idx="84">
                  <c:v>8.40003</c:v>
                </c:pt>
                <c:pt idx="85">
                  <c:v>8.50003</c:v>
                </c:pt>
                <c:pt idx="86">
                  <c:v>8.60003</c:v>
                </c:pt>
                <c:pt idx="87">
                  <c:v>8.70003</c:v>
                </c:pt>
                <c:pt idx="88">
                  <c:v>8.80003</c:v>
                </c:pt>
                <c:pt idx="89">
                  <c:v>8.90003</c:v>
                </c:pt>
                <c:pt idx="90">
                  <c:v>9.00003</c:v>
                </c:pt>
                <c:pt idx="91">
                  <c:v>9.10003</c:v>
                </c:pt>
                <c:pt idx="92">
                  <c:v>9.20003</c:v>
                </c:pt>
                <c:pt idx="93">
                  <c:v>9.30004</c:v>
                </c:pt>
                <c:pt idx="94">
                  <c:v>9.40004</c:v>
                </c:pt>
                <c:pt idx="95">
                  <c:v>9.50004</c:v>
                </c:pt>
                <c:pt idx="96">
                  <c:v>9.60004</c:v>
                </c:pt>
                <c:pt idx="97">
                  <c:v>9.70004</c:v>
                </c:pt>
                <c:pt idx="98">
                  <c:v>9.80004</c:v>
                </c:pt>
                <c:pt idx="99">
                  <c:v>9.90004</c:v>
                </c:pt>
                <c:pt idx="100">
                  <c:v>10.00004</c:v>
                </c:pt>
                <c:pt idx="101">
                  <c:v>10.10004</c:v>
                </c:pt>
                <c:pt idx="102">
                  <c:v>10.20004</c:v>
                </c:pt>
                <c:pt idx="103">
                  <c:v>10.30004</c:v>
                </c:pt>
                <c:pt idx="104">
                  <c:v>10.40004</c:v>
                </c:pt>
                <c:pt idx="105">
                  <c:v>10.50004</c:v>
                </c:pt>
                <c:pt idx="106">
                  <c:v>10.60004</c:v>
                </c:pt>
                <c:pt idx="107">
                  <c:v>10.70004</c:v>
                </c:pt>
                <c:pt idx="108">
                  <c:v>10.80004</c:v>
                </c:pt>
                <c:pt idx="109">
                  <c:v>10.90004</c:v>
                </c:pt>
                <c:pt idx="110">
                  <c:v>11.00004</c:v>
                </c:pt>
                <c:pt idx="111">
                  <c:v>11.10004</c:v>
                </c:pt>
                <c:pt idx="112">
                  <c:v>11.20004</c:v>
                </c:pt>
                <c:pt idx="113">
                  <c:v>11.30004</c:v>
                </c:pt>
                <c:pt idx="114">
                  <c:v>11.40004</c:v>
                </c:pt>
                <c:pt idx="115">
                  <c:v>11.50004</c:v>
                </c:pt>
                <c:pt idx="116">
                  <c:v>11.60004</c:v>
                </c:pt>
                <c:pt idx="117">
                  <c:v>11.70004</c:v>
                </c:pt>
                <c:pt idx="118">
                  <c:v>11.80004</c:v>
                </c:pt>
                <c:pt idx="119">
                  <c:v>11.90004</c:v>
                </c:pt>
                <c:pt idx="120">
                  <c:v>12.00005</c:v>
                </c:pt>
                <c:pt idx="121">
                  <c:v>12.10005</c:v>
                </c:pt>
                <c:pt idx="122">
                  <c:v>12.20005</c:v>
                </c:pt>
                <c:pt idx="123">
                  <c:v>12.30005</c:v>
                </c:pt>
                <c:pt idx="124">
                  <c:v>12.40005</c:v>
                </c:pt>
                <c:pt idx="125">
                  <c:v>12.50005</c:v>
                </c:pt>
                <c:pt idx="126">
                  <c:v>12.60005</c:v>
                </c:pt>
                <c:pt idx="127">
                  <c:v>12.70005</c:v>
                </c:pt>
                <c:pt idx="128">
                  <c:v>12.80005</c:v>
                </c:pt>
                <c:pt idx="129">
                  <c:v>12.90005</c:v>
                </c:pt>
                <c:pt idx="130">
                  <c:v>13.00005</c:v>
                </c:pt>
                <c:pt idx="131">
                  <c:v>13.10005</c:v>
                </c:pt>
                <c:pt idx="132">
                  <c:v>13.20005</c:v>
                </c:pt>
                <c:pt idx="133">
                  <c:v>13.30005</c:v>
                </c:pt>
                <c:pt idx="134">
                  <c:v>13.40005</c:v>
                </c:pt>
                <c:pt idx="135">
                  <c:v>13.50005</c:v>
                </c:pt>
                <c:pt idx="136">
                  <c:v>13.60005</c:v>
                </c:pt>
                <c:pt idx="137">
                  <c:v>13.70005</c:v>
                </c:pt>
                <c:pt idx="138">
                  <c:v>13.80005</c:v>
                </c:pt>
                <c:pt idx="139">
                  <c:v>13.90005</c:v>
                </c:pt>
                <c:pt idx="140">
                  <c:v>14.00005</c:v>
                </c:pt>
                <c:pt idx="141">
                  <c:v>14.10005</c:v>
                </c:pt>
                <c:pt idx="142">
                  <c:v>14.20005</c:v>
                </c:pt>
                <c:pt idx="143">
                  <c:v>14.30005</c:v>
                </c:pt>
                <c:pt idx="144">
                  <c:v>14.40005</c:v>
                </c:pt>
                <c:pt idx="145">
                  <c:v>14.50005</c:v>
                </c:pt>
                <c:pt idx="146">
                  <c:v>14.60006</c:v>
                </c:pt>
                <c:pt idx="147">
                  <c:v>14.70006</c:v>
                </c:pt>
                <c:pt idx="148">
                  <c:v>14.80006</c:v>
                </c:pt>
                <c:pt idx="149">
                  <c:v>14.90006</c:v>
                </c:pt>
                <c:pt idx="150">
                  <c:v>15.00006</c:v>
                </c:pt>
                <c:pt idx="151">
                  <c:v>15.10006</c:v>
                </c:pt>
                <c:pt idx="152">
                  <c:v>15.20006</c:v>
                </c:pt>
                <c:pt idx="153">
                  <c:v>15.30006</c:v>
                </c:pt>
                <c:pt idx="154">
                  <c:v>15.40006</c:v>
                </c:pt>
                <c:pt idx="155">
                  <c:v>15.50006</c:v>
                </c:pt>
                <c:pt idx="156">
                  <c:v>15.60006</c:v>
                </c:pt>
                <c:pt idx="157">
                  <c:v>15.70006</c:v>
                </c:pt>
                <c:pt idx="158">
                  <c:v>15.80006</c:v>
                </c:pt>
                <c:pt idx="159">
                  <c:v>15.90006</c:v>
                </c:pt>
                <c:pt idx="160">
                  <c:v>16.00006</c:v>
                </c:pt>
                <c:pt idx="161">
                  <c:v>16.10006</c:v>
                </c:pt>
                <c:pt idx="162">
                  <c:v>16.20006</c:v>
                </c:pt>
                <c:pt idx="163">
                  <c:v>16.30006</c:v>
                </c:pt>
                <c:pt idx="164">
                  <c:v>16.40006</c:v>
                </c:pt>
                <c:pt idx="165">
                  <c:v>16.50006</c:v>
                </c:pt>
                <c:pt idx="166">
                  <c:v>16.60006</c:v>
                </c:pt>
                <c:pt idx="167">
                  <c:v>16.70006</c:v>
                </c:pt>
                <c:pt idx="168">
                  <c:v>16.80006</c:v>
                </c:pt>
                <c:pt idx="169">
                  <c:v>16.90006</c:v>
                </c:pt>
                <c:pt idx="170">
                  <c:v>17.00006</c:v>
                </c:pt>
                <c:pt idx="171">
                  <c:v>17.10006</c:v>
                </c:pt>
                <c:pt idx="172">
                  <c:v>17.20006</c:v>
                </c:pt>
                <c:pt idx="173">
                  <c:v>17.30007</c:v>
                </c:pt>
                <c:pt idx="174">
                  <c:v>17.40007</c:v>
                </c:pt>
                <c:pt idx="175">
                  <c:v>17.50007</c:v>
                </c:pt>
                <c:pt idx="176">
                  <c:v>17.60007</c:v>
                </c:pt>
                <c:pt idx="177">
                  <c:v>17.70007</c:v>
                </c:pt>
                <c:pt idx="178">
                  <c:v>17.80007</c:v>
                </c:pt>
                <c:pt idx="179">
                  <c:v>17.90007</c:v>
                </c:pt>
                <c:pt idx="180">
                  <c:v>18.00007</c:v>
                </c:pt>
                <c:pt idx="181">
                  <c:v>18.10007</c:v>
                </c:pt>
                <c:pt idx="182">
                  <c:v>18.20007</c:v>
                </c:pt>
                <c:pt idx="183">
                  <c:v>18.30007</c:v>
                </c:pt>
                <c:pt idx="184">
                  <c:v>18.40007</c:v>
                </c:pt>
                <c:pt idx="185">
                  <c:v>18.50007</c:v>
                </c:pt>
                <c:pt idx="186">
                  <c:v>18.60007</c:v>
                </c:pt>
                <c:pt idx="187">
                  <c:v>18.70007</c:v>
                </c:pt>
                <c:pt idx="188">
                  <c:v>18.80007</c:v>
                </c:pt>
                <c:pt idx="189">
                  <c:v>18.90007</c:v>
                </c:pt>
                <c:pt idx="190">
                  <c:v>19.00007</c:v>
                </c:pt>
                <c:pt idx="191">
                  <c:v>19.10007</c:v>
                </c:pt>
                <c:pt idx="192">
                  <c:v>19.20007</c:v>
                </c:pt>
                <c:pt idx="193">
                  <c:v>19.30007</c:v>
                </c:pt>
                <c:pt idx="194">
                  <c:v>19.40007</c:v>
                </c:pt>
                <c:pt idx="195">
                  <c:v>19.50007</c:v>
                </c:pt>
                <c:pt idx="196">
                  <c:v>19.60007</c:v>
                </c:pt>
                <c:pt idx="197">
                  <c:v>19.70007</c:v>
                </c:pt>
                <c:pt idx="198">
                  <c:v>19.80007</c:v>
                </c:pt>
                <c:pt idx="199">
                  <c:v>19.90008</c:v>
                </c:pt>
                <c:pt idx="200">
                  <c:v>20.00008</c:v>
                </c:pt>
                <c:pt idx="201">
                  <c:v>20.10008</c:v>
                </c:pt>
                <c:pt idx="202">
                  <c:v>20.20008</c:v>
                </c:pt>
                <c:pt idx="203">
                  <c:v>20.30008</c:v>
                </c:pt>
                <c:pt idx="204">
                  <c:v>20.40008</c:v>
                </c:pt>
                <c:pt idx="205">
                  <c:v>20.50008</c:v>
                </c:pt>
                <c:pt idx="206">
                  <c:v>20.60008</c:v>
                </c:pt>
                <c:pt idx="207">
                  <c:v>20.70008</c:v>
                </c:pt>
                <c:pt idx="208">
                  <c:v>20.80008</c:v>
                </c:pt>
                <c:pt idx="209">
                  <c:v>20.90008</c:v>
                </c:pt>
                <c:pt idx="210">
                  <c:v>21.00008</c:v>
                </c:pt>
                <c:pt idx="211">
                  <c:v>21.10008</c:v>
                </c:pt>
                <c:pt idx="212">
                  <c:v>21.20008</c:v>
                </c:pt>
                <c:pt idx="213">
                  <c:v>21.30008</c:v>
                </c:pt>
                <c:pt idx="214">
                  <c:v>21.40008</c:v>
                </c:pt>
                <c:pt idx="215">
                  <c:v>21.50008</c:v>
                </c:pt>
                <c:pt idx="216">
                  <c:v>21.60008</c:v>
                </c:pt>
                <c:pt idx="217">
                  <c:v>21.70008</c:v>
                </c:pt>
                <c:pt idx="218">
                  <c:v>21.80008</c:v>
                </c:pt>
                <c:pt idx="219">
                  <c:v>21.90008</c:v>
                </c:pt>
                <c:pt idx="220">
                  <c:v>22.00008</c:v>
                </c:pt>
                <c:pt idx="221">
                  <c:v>22.10008</c:v>
                </c:pt>
                <c:pt idx="222">
                  <c:v>22.20008</c:v>
                </c:pt>
                <c:pt idx="223">
                  <c:v>22.30008</c:v>
                </c:pt>
                <c:pt idx="224">
                  <c:v>22.40008</c:v>
                </c:pt>
                <c:pt idx="225">
                  <c:v>22.50008</c:v>
                </c:pt>
                <c:pt idx="226">
                  <c:v>22.60009</c:v>
                </c:pt>
                <c:pt idx="227">
                  <c:v>22.70009</c:v>
                </c:pt>
                <c:pt idx="228">
                  <c:v>22.80009</c:v>
                </c:pt>
                <c:pt idx="229">
                  <c:v>22.90009</c:v>
                </c:pt>
                <c:pt idx="230">
                  <c:v>23.00009</c:v>
                </c:pt>
                <c:pt idx="231">
                  <c:v>23.10009</c:v>
                </c:pt>
                <c:pt idx="232">
                  <c:v>23.20009</c:v>
                </c:pt>
                <c:pt idx="233">
                  <c:v>23.30009</c:v>
                </c:pt>
                <c:pt idx="234">
                  <c:v>23.40009</c:v>
                </c:pt>
                <c:pt idx="235">
                  <c:v>23.50009</c:v>
                </c:pt>
                <c:pt idx="236">
                  <c:v>23.60009</c:v>
                </c:pt>
                <c:pt idx="237">
                  <c:v>23.70009</c:v>
                </c:pt>
                <c:pt idx="238">
                  <c:v>23.80009</c:v>
                </c:pt>
                <c:pt idx="239">
                  <c:v>23.90009</c:v>
                </c:pt>
                <c:pt idx="240">
                  <c:v>24.00009</c:v>
                </c:pt>
                <c:pt idx="241">
                  <c:v>24.10009</c:v>
                </c:pt>
                <c:pt idx="242">
                  <c:v>24.20009</c:v>
                </c:pt>
                <c:pt idx="243">
                  <c:v>24.30009</c:v>
                </c:pt>
                <c:pt idx="244">
                  <c:v>24.40009</c:v>
                </c:pt>
                <c:pt idx="245">
                  <c:v>24.50009</c:v>
                </c:pt>
                <c:pt idx="246">
                  <c:v>24.60009</c:v>
                </c:pt>
                <c:pt idx="247">
                  <c:v>24.70009</c:v>
                </c:pt>
                <c:pt idx="248">
                  <c:v>24.80009</c:v>
                </c:pt>
                <c:pt idx="249">
                  <c:v>24.90009</c:v>
                </c:pt>
                <c:pt idx="250">
                  <c:v>25.00009</c:v>
                </c:pt>
                <c:pt idx="251">
                  <c:v>25.10009</c:v>
                </c:pt>
                <c:pt idx="252">
                  <c:v>25.2001</c:v>
                </c:pt>
                <c:pt idx="253">
                  <c:v>25.3001</c:v>
                </c:pt>
                <c:pt idx="254">
                  <c:v>25.4001</c:v>
                </c:pt>
                <c:pt idx="255">
                  <c:v>25.5001</c:v>
                </c:pt>
                <c:pt idx="256">
                  <c:v>25.6001</c:v>
                </c:pt>
                <c:pt idx="257">
                  <c:v>25.7001</c:v>
                </c:pt>
                <c:pt idx="258">
                  <c:v>25.8001</c:v>
                </c:pt>
                <c:pt idx="259">
                  <c:v>25.9001</c:v>
                </c:pt>
                <c:pt idx="260">
                  <c:v>26.0001</c:v>
                </c:pt>
                <c:pt idx="261">
                  <c:v>26.1001</c:v>
                </c:pt>
                <c:pt idx="262">
                  <c:v>26.2001</c:v>
                </c:pt>
                <c:pt idx="263">
                  <c:v>26.3001</c:v>
                </c:pt>
                <c:pt idx="264">
                  <c:v>26.4001</c:v>
                </c:pt>
                <c:pt idx="265">
                  <c:v>26.5001</c:v>
                </c:pt>
                <c:pt idx="266">
                  <c:v>26.6001</c:v>
                </c:pt>
                <c:pt idx="267">
                  <c:v>26.7001</c:v>
                </c:pt>
                <c:pt idx="268">
                  <c:v>26.8001</c:v>
                </c:pt>
                <c:pt idx="269">
                  <c:v>26.9001</c:v>
                </c:pt>
                <c:pt idx="270">
                  <c:v>27.0001</c:v>
                </c:pt>
                <c:pt idx="271">
                  <c:v>27.1001</c:v>
                </c:pt>
                <c:pt idx="272">
                  <c:v>27.2001</c:v>
                </c:pt>
                <c:pt idx="273">
                  <c:v>27.3001</c:v>
                </c:pt>
                <c:pt idx="274">
                  <c:v>27.4001</c:v>
                </c:pt>
                <c:pt idx="275">
                  <c:v>27.5001</c:v>
                </c:pt>
                <c:pt idx="276">
                  <c:v>27.6001</c:v>
                </c:pt>
                <c:pt idx="277">
                  <c:v>27.7001</c:v>
                </c:pt>
                <c:pt idx="278">
                  <c:v>27.8001</c:v>
                </c:pt>
                <c:pt idx="279">
                  <c:v>27.90011</c:v>
                </c:pt>
                <c:pt idx="280">
                  <c:v>28.00011</c:v>
                </c:pt>
                <c:pt idx="281">
                  <c:v>28.10011</c:v>
                </c:pt>
                <c:pt idx="282">
                  <c:v>28.20011</c:v>
                </c:pt>
                <c:pt idx="283">
                  <c:v>28.30011</c:v>
                </c:pt>
                <c:pt idx="284">
                  <c:v>28.40011</c:v>
                </c:pt>
                <c:pt idx="285">
                  <c:v>28.50011</c:v>
                </c:pt>
                <c:pt idx="286">
                  <c:v>28.60011</c:v>
                </c:pt>
                <c:pt idx="287">
                  <c:v>28.70011</c:v>
                </c:pt>
                <c:pt idx="288">
                  <c:v>28.80011</c:v>
                </c:pt>
                <c:pt idx="289">
                  <c:v>28.90011</c:v>
                </c:pt>
                <c:pt idx="290">
                  <c:v>29.00011</c:v>
                </c:pt>
                <c:pt idx="291">
                  <c:v>29.10011</c:v>
                </c:pt>
                <c:pt idx="292">
                  <c:v>29.20011</c:v>
                </c:pt>
                <c:pt idx="293">
                  <c:v>29.30011</c:v>
                </c:pt>
                <c:pt idx="294">
                  <c:v>29.40011</c:v>
                </c:pt>
                <c:pt idx="295">
                  <c:v>29.50011</c:v>
                </c:pt>
                <c:pt idx="296">
                  <c:v>29.60011</c:v>
                </c:pt>
                <c:pt idx="297">
                  <c:v>29.70011</c:v>
                </c:pt>
                <c:pt idx="298">
                  <c:v>29.80011</c:v>
                </c:pt>
                <c:pt idx="299">
                  <c:v>29.90011</c:v>
                </c:pt>
                <c:pt idx="300">
                  <c:v>30.00011</c:v>
                </c:pt>
                <c:pt idx="301">
                  <c:v>30.10011</c:v>
                </c:pt>
                <c:pt idx="302">
                  <c:v>30.20011</c:v>
                </c:pt>
                <c:pt idx="303">
                  <c:v>30.30011</c:v>
                </c:pt>
                <c:pt idx="304">
                  <c:v>30.40011</c:v>
                </c:pt>
                <c:pt idx="305">
                  <c:v>30.50012</c:v>
                </c:pt>
                <c:pt idx="306">
                  <c:v>30.60012</c:v>
                </c:pt>
                <c:pt idx="307">
                  <c:v>30.70012</c:v>
                </c:pt>
                <c:pt idx="308">
                  <c:v>30.80012</c:v>
                </c:pt>
                <c:pt idx="309">
                  <c:v>30.90012</c:v>
                </c:pt>
                <c:pt idx="310">
                  <c:v>31.00012</c:v>
                </c:pt>
                <c:pt idx="311">
                  <c:v>31.10012</c:v>
                </c:pt>
                <c:pt idx="312">
                  <c:v>31.20012</c:v>
                </c:pt>
                <c:pt idx="313">
                  <c:v>31.30012</c:v>
                </c:pt>
                <c:pt idx="314">
                  <c:v>31.40012</c:v>
                </c:pt>
                <c:pt idx="315">
                  <c:v>31.50012</c:v>
                </c:pt>
                <c:pt idx="316">
                  <c:v>31.60012</c:v>
                </c:pt>
                <c:pt idx="317">
                  <c:v>31.70012</c:v>
                </c:pt>
                <c:pt idx="318">
                  <c:v>31.80012</c:v>
                </c:pt>
                <c:pt idx="319">
                  <c:v>31.90012</c:v>
                </c:pt>
                <c:pt idx="320">
                  <c:v>32.00012</c:v>
                </c:pt>
                <c:pt idx="321">
                  <c:v>32.10012</c:v>
                </c:pt>
                <c:pt idx="322">
                  <c:v>32.20012</c:v>
                </c:pt>
                <c:pt idx="323">
                  <c:v>32.30012</c:v>
                </c:pt>
                <c:pt idx="324">
                  <c:v>32.40012</c:v>
                </c:pt>
                <c:pt idx="325">
                  <c:v>32.50012</c:v>
                </c:pt>
                <c:pt idx="326">
                  <c:v>32.60012</c:v>
                </c:pt>
                <c:pt idx="327">
                  <c:v>32.70012</c:v>
                </c:pt>
                <c:pt idx="328">
                  <c:v>32.80012</c:v>
                </c:pt>
                <c:pt idx="329">
                  <c:v>32.90012</c:v>
                </c:pt>
                <c:pt idx="330">
                  <c:v>33.00012</c:v>
                </c:pt>
                <c:pt idx="331">
                  <c:v>33.10012</c:v>
                </c:pt>
                <c:pt idx="332">
                  <c:v>33.20013</c:v>
                </c:pt>
                <c:pt idx="333">
                  <c:v>33.30013</c:v>
                </c:pt>
                <c:pt idx="334">
                  <c:v>33.40013</c:v>
                </c:pt>
                <c:pt idx="335">
                  <c:v>33.50013</c:v>
                </c:pt>
                <c:pt idx="336">
                  <c:v>33.60013</c:v>
                </c:pt>
                <c:pt idx="337">
                  <c:v>33.70013</c:v>
                </c:pt>
                <c:pt idx="338">
                  <c:v>33.80013</c:v>
                </c:pt>
                <c:pt idx="339">
                  <c:v>33.90013</c:v>
                </c:pt>
                <c:pt idx="340">
                  <c:v>34.00013</c:v>
                </c:pt>
                <c:pt idx="341">
                  <c:v>34.10013</c:v>
                </c:pt>
                <c:pt idx="342">
                  <c:v>34.20013</c:v>
                </c:pt>
                <c:pt idx="343">
                  <c:v>34.30013</c:v>
                </c:pt>
                <c:pt idx="344">
                  <c:v>34.40013</c:v>
                </c:pt>
                <c:pt idx="345">
                  <c:v>34.50013</c:v>
                </c:pt>
                <c:pt idx="346">
                  <c:v>34.60013</c:v>
                </c:pt>
                <c:pt idx="347">
                  <c:v>34.70013</c:v>
                </c:pt>
                <c:pt idx="348">
                  <c:v>34.80013</c:v>
                </c:pt>
                <c:pt idx="349">
                  <c:v>34.90013</c:v>
                </c:pt>
                <c:pt idx="350">
                  <c:v>35.00013</c:v>
                </c:pt>
                <c:pt idx="351">
                  <c:v>35.10013</c:v>
                </c:pt>
                <c:pt idx="352">
                  <c:v>35.20013</c:v>
                </c:pt>
                <c:pt idx="353">
                  <c:v>35.30013</c:v>
                </c:pt>
                <c:pt idx="354">
                  <c:v>35.40013</c:v>
                </c:pt>
                <c:pt idx="355">
                  <c:v>35.50013</c:v>
                </c:pt>
                <c:pt idx="356">
                  <c:v>35.60013</c:v>
                </c:pt>
                <c:pt idx="357">
                  <c:v>35.70013</c:v>
                </c:pt>
                <c:pt idx="358">
                  <c:v>35.80014</c:v>
                </c:pt>
                <c:pt idx="359">
                  <c:v>35.90014</c:v>
                </c:pt>
                <c:pt idx="360">
                  <c:v>36.00014</c:v>
                </c:pt>
                <c:pt idx="361">
                  <c:v>36.10014</c:v>
                </c:pt>
                <c:pt idx="362">
                  <c:v>36.20014</c:v>
                </c:pt>
                <c:pt idx="363">
                  <c:v>36.30014</c:v>
                </c:pt>
                <c:pt idx="364">
                  <c:v>36.40014</c:v>
                </c:pt>
                <c:pt idx="365">
                  <c:v>36.50014</c:v>
                </c:pt>
                <c:pt idx="366">
                  <c:v>36.60014</c:v>
                </c:pt>
                <c:pt idx="367">
                  <c:v>36.70014</c:v>
                </c:pt>
                <c:pt idx="368">
                  <c:v>36.80014</c:v>
                </c:pt>
                <c:pt idx="369">
                  <c:v>36.90014</c:v>
                </c:pt>
                <c:pt idx="370">
                  <c:v>37.00014</c:v>
                </c:pt>
                <c:pt idx="371">
                  <c:v>37.10014</c:v>
                </c:pt>
                <c:pt idx="372">
                  <c:v>37.20014</c:v>
                </c:pt>
                <c:pt idx="373">
                  <c:v>37.30014</c:v>
                </c:pt>
                <c:pt idx="374">
                  <c:v>37.40014</c:v>
                </c:pt>
                <c:pt idx="375">
                  <c:v>37.50014</c:v>
                </c:pt>
                <c:pt idx="376">
                  <c:v>37.60014</c:v>
                </c:pt>
                <c:pt idx="377">
                  <c:v>37.70014</c:v>
                </c:pt>
                <c:pt idx="378">
                  <c:v>37.80014</c:v>
                </c:pt>
                <c:pt idx="379">
                  <c:v>37.90014</c:v>
                </c:pt>
                <c:pt idx="380">
                  <c:v>38.00014</c:v>
                </c:pt>
                <c:pt idx="381">
                  <c:v>38.10014</c:v>
                </c:pt>
                <c:pt idx="382">
                  <c:v>38.20014</c:v>
                </c:pt>
                <c:pt idx="383">
                  <c:v>38.30014</c:v>
                </c:pt>
                <c:pt idx="384">
                  <c:v>38.40014</c:v>
                </c:pt>
                <c:pt idx="385">
                  <c:v>38.50015</c:v>
                </c:pt>
                <c:pt idx="386">
                  <c:v>38.60015</c:v>
                </c:pt>
                <c:pt idx="387">
                  <c:v>38.70015</c:v>
                </c:pt>
                <c:pt idx="388">
                  <c:v>38.80015</c:v>
                </c:pt>
                <c:pt idx="389">
                  <c:v>38.90015</c:v>
                </c:pt>
                <c:pt idx="390">
                  <c:v>39.00015</c:v>
                </c:pt>
                <c:pt idx="391">
                  <c:v>39.10015</c:v>
                </c:pt>
                <c:pt idx="392">
                  <c:v>39.20015</c:v>
                </c:pt>
                <c:pt idx="393">
                  <c:v>39.30015</c:v>
                </c:pt>
                <c:pt idx="394">
                  <c:v>39.40015</c:v>
                </c:pt>
                <c:pt idx="395">
                  <c:v>39.50015</c:v>
                </c:pt>
                <c:pt idx="396">
                  <c:v>39.60015</c:v>
                </c:pt>
                <c:pt idx="397">
                  <c:v>39.70015</c:v>
                </c:pt>
                <c:pt idx="398">
                  <c:v>39.80015</c:v>
                </c:pt>
                <c:pt idx="399">
                  <c:v>39.90015</c:v>
                </c:pt>
                <c:pt idx="400">
                  <c:v>40.00015</c:v>
                </c:pt>
                <c:pt idx="401">
                  <c:v>40.10015</c:v>
                </c:pt>
                <c:pt idx="402">
                  <c:v>40.20015</c:v>
                </c:pt>
                <c:pt idx="403">
                  <c:v>40.30015</c:v>
                </c:pt>
                <c:pt idx="404">
                  <c:v>40.40015</c:v>
                </c:pt>
                <c:pt idx="405">
                  <c:v>40.50015</c:v>
                </c:pt>
                <c:pt idx="406">
                  <c:v>40.60015</c:v>
                </c:pt>
                <c:pt idx="407">
                  <c:v>40.70015</c:v>
                </c:pt>
                <c:pt idx="408">
                  <c:v>40.80015</c:v>
                </c:pt>
                <c:pt idx="409">
                  <c:v>40.90015</c:v>
                </c:pt>
                <c:pt idx="410">
                  <c:v>41.00015</c:v>
                </c:pt>
                <c:pt idx="411">
                  <c:v>41.10016</c:v>
                </c:pt>
                <c:pt idx="412">
                  <c:v>41.20016</c:v>
                </c:pt>
                <c:pt idx="413">
                  <c:v>41.30016</c:v>
                </c:pt>
                <c:pt idx="414">
                  <c:v>41.40016</c:v>
                </c:pt>
                <c:pt idx="415">
                  <c:v>41.50016</c:v>
                </c:pt>
                <c:pt idx="416">
                  <c:v>41.60016</c:v>
                </c:pt>
                <c:pt idx="417">
                  <c:v>41.70016</c:v>
                </c:pt>
                <c:pt idx="418">
                  <c:v>41.80016</c:v>
                </c:pt>
                <c:pt idx="419">
                  <c:v>41.90016</c:v>
                </c:pt>
                <c:pt idx="420">
                  <c:v>42.00016</c:v>
                </c:pt>
                <c:pt idx="421">
                  <c:v>42.10016</c:v>
                </c:pt>
                <c:pt idx="422">
                  <c:v>42.20016</c:v>
                </c:pt>
                <c:pt idx="423">
                  <c:v>42.30016</c:v>
                </c:pt>
                <c:pt idx="424">
                  <c:v>42.40016</c:v>
                </c:pt>
                <c:pt idx="425">
                  <c:v>42.50016</c:v>
                </c:pt>
                <c:pt idx="426">
                  <c:v>42.60016</c:v>
                </c:pt>
                <c:pt idx="427">
                  <c:v>42.70016</c:v>
                </c:pt>
                <c:pt idx="428">
                  <c:v>42.80016</c:v>
                </c:pt>
                <c:pt idx="429">
                  <c:v>42.90016</c:v>
                </c:pt>
                <c:pt idx="430">
                  <c:v>43.00016</c:v>
                </c:pt>
                <c:pt idx="431">
                  <c:v>43.10016</c:v>
                </c:pt>
                <c:pt idx="432">
                  <c:v>43.20016</c:v>
                </c:pt>
                <c:pt idx="433">
                  <c:v>43.30016</c:v>
                </c:pt>
                <c:pt idx="434">
                  <c:v>43.40016</c:v>
                </c:pt>
                <c:pt idx="435">
                  <c:v>43.50016</c:v>
                </c:pt>
                <c:pt idx="436">
                  <c:v>43.60016</c:v>
                </c:pt>
                <c:pt idx="437">
                  <c:v>43.70016</c:v>
                </c:pt>
                <c:pt idx="438">
                  <c:v>43.80017</c:v>
                </c:pt>
                <c:pt idx="439">
                  <c:v>43.90017</c:v>
                </c:pt>
                <c:pt idx="440">
                  <c:v>44.00017</c:v>
                </c:pt>
                <c:pt idx="441">
                  <c:v>44.10017</c:v>
                </c:pt>
                <c:pt idx="442">
                  <c:v>44.20017</c:v>
                </c:pt>
                <c:pt idx="443">
                  <c:v>44.30017</c:v>
                </c:pt>
                <c:pt idx="444">
                  <c:v>44.40017</c:v>
                </c:pt>
                <c:pt idx="445">
                  <c:v>44.50017</c:v>
                </c:pt>
                <c:pt idx="446">
                  <c:v>44.60017</c:v>
                </c:pt>
                <c:pt idx="447">
                  <c:v>44.70017</c:v>
                </c:pt>
                <c:pt idx="448">
                  <c:v>44.80017</c:v>
                </c:pt>
                <c:pt idx="449">
                  <c:v>44.90017</c:v>
                </c:pt>
                <c:pt idx="450">
                  <c:v>45.00017</c:v>
                </c:pt>
                <c:pt idx="451">
                  <c:v>45.10017</c:v>
                </c:pt>
                <c:pt idx="452">
                  <c:v>45.20017</c:v>
                </c:pt>
                <c:pt idx="453">
                  <c:v>45.30017</c:v>
                </c:pt>
                <c:pt idx="454">
                  <c:v>45.40017</c:v>
                </c:pt>
                <c:pt idx="455">
                  <c:v>45.50017</c:v>
                </c:pt>
                <c:pt idx="456">
                  <c:v>45.60017</c:v>
                </c:pt>
                <c:pt idx="457">
                  <c:v>45.70017</c:v>
                </c:pt>
                <c:pt idx="458">
                  <c:v>45.80017</c:v>
                </c:pt>
                <c:pt idx="459">
                  <c:v>45.90017</c:v>
                </c:pt>
                <c:pt idx="460">
                  <c:v>46.00017</c:v>
                </c:pt>
                <c:pt idx="461">
                  <c:v>46.10017</c:v>
                </c:pt>
                <c:pt idx="462">
                  <c:v>46.20017</c:v>
                </c:pt>
                <c:pt idx="463">
                  <c:v>46.30017</c:v>
                </c:pt>
                <c:pt idx="464">
                  <c:v>46.40018</c:v>
                </c:pt>
                <c:pt idx="465">
                  <c:v>46.50018</c:v>
                </c:pt>
                <c:pt idx="466">
                  <c:v>46.60018</c:v>
                </c:pt>
                <c:pt idx="467">
                  <c:v>46.70018</c:v>
                </c:pt>
                <c:pt idx="468">
                  <c:v>46.80018</c:v>
                </c:pt>
                <c:pt idx="469">
                  <c:v>46.90018</c:v>
                </c:pt>
                <c:pt idx="470">
                  <c:v>47.00018</c:v>
                </c:pt>
                <c:pt idx="471">
                  <c:v>47.10018</c:v>
                </c:pt>
                <c:pt idx="472">
                  <c:v>47.20018</c:v>
                </c:pt>
                <c:pt idx="473">
                  <c:v>47.30018</c:v>
                </c:pt>
                <c:pt idx="474">
                  <c:v>47.40018</c:v>
                </c:pt>
                <c:pt idx="475">
                  <c:v>47.50018</c:v>
                </c:pt>
                <c:pt idx="476">
                  <c:v>47.60018</c:v>
                </c:pt>
                <c:pt idx="477">
                  <c:v>47.70018</c:v>
                </c:pt>
                <c:pt idx="478">
                  <c:v>47.80018</c:v>
                </c:pt>
                <c:pt idx="479">
                  <c:v>47.90018</c:v>
                </c:pt>
                <c:pt idx="480">
                  <c:v>48.00018</c:v>
                </c:pt>
                <c:pt idx="481">
                  <c:v>48.10018</c:v>
                </c:pt>
                <c:pt idx="482">
                  <c:v>48.20018</c:v>
                </c:pt>
                <c:pt idx="483">
                  <c:v>48.30018</c:v>
                </c:pt>
                <c:pt idx="484">
                  <c:v>48.40018</c:v>
                </c:pt>
                <c:pt idx="485">
                  <c:v>48.50018</c:v>
                </c:pt>
                <c:pt idx="486">
                  <c:v>48.60018</c:v>
                </c:pt>
                <c:pt idx="487">
                  <c:v>48.70018</c:v>
                </c:pt>
                <c:pt idx="488">
                  <c:v>48.80018</c:v>
                </c:pt>
                <c:pt idx="489">
                  <c:v>48.90018</c:v>
                </c:pt>
                <c:pt idx="490">
                  <c:v>49.00018</c:v>
                </c:pt>
                <c:pt idx="491">
                  <c:v>49.10019</c:v>
                </c:pt>
                <c:pt idx="492">
                  <c:v>49.20019</c:v>
                </c:pt>
                <c:pt idx="493">
                  <c:v>49.30019</c:v>
                </c:pt>
                <c:pt idx="494">
                  <c:v>49.40019</c:v>
                </c:pt>
                <c:pt idx="495">
                  <c:v>49.50019</c:v>
                </c:pt>
                <c:pt idx="496">
                  <c:v>49.60019</c:v>
                </c:pt>
                <c:pt idx="497">
                  <c:v>49.70019</c:v>
                </c:pt>
                <c:pt idx="498">
                  <c:v>49.80019</c:v>
                </c:pt>
                <c:pt idx="499">
                  <c:v>49.90019</c:v>
                </c:pt>
                <c:pt idx="500">
                  <c:v>50.00019</c:v>
                </c:pt>
                <c:pt idx="501">
                  <c:v>50.10019</c:v>
                </c:pt>
                <c:pt idx="502">
                  <c:v>50.20019</c:v>
                </c:pt>
                <c:pt idx="503">
                  <c:v>50.30019</c:v>
                </c:pt>
                <c:pt idx="504">
                  <c:v>50.40019</c:v>
                </c:pt>
                <c:pt idx="505">
                  <c:v>50.50019</c:v>
                </c:pt>
                <c:pt idx="506">
                  <c:v>50.60019</c:v>
                </c:pt>
                <c:pt idx="507">
                  <c:v>50.70019</c:v>
                </c:pt>
                <c:pt idx="508">
                  <c:v>50.80019</c:v>
                </c:pt>
                <c:pt idx="509">
                  <c:v>50.90019</c:v>
                </c:pt>
                <c:pt idx="510">
                  <c:v>51.00019</c:v>
                </c:pt>
                <c:pt idx="511">
                  <c:v>51.10019</c:v>
                </c:pt>
              </c:numCache>
            </c:numRef>
          </c:xVal>
          <c:yVal>
            <c:numRef>
              <c:f>'CEF-MVB-VEL-dtr1.5'!$K$2:$K$513</c:f>
              <c:numCache>
                <c:ptCount val="512"/>
                <c:pt idx="0">
                  <c:v>0</c:v>
                </c:pt>
                <c:pt idx="1">
                  <c:v>0.0202284</c:v>
                </c:pt>
                <c:pt idx="2">
                  <c:v>0.035418000000000005</c:v>
                </c:pt>
                <c:pt idx="3">
                  <c:v>0.0442945</c:v>
                </c:pt>
                <c:pt idx="4">
                  <c:v>0.0460216</c:v>
                </c:pt>
                <c:pt idx="5">
                  <c:v>0.040296200000000004</c:v>
                </c:pt>
                <c:pt idx="6">
                  <c:v>0.027426999999999997</c:v>
                </c:pt>
                <c:pt idx="7">
                  <c:v>0.008255</c:v>
                </c:pt>
                <c:pt idx="8">
                  <c:v>-0.01586</c:v>
                </c:pt>
                <c:pt idx="9">
                  <c:v>-0.043169</c:v>
                </c:pt>
                <c:pt idx="10">
                  <c:v>-0.071721</c:v>
                </c:pt>
                <c:pt idx="11">
                  <c:v>-0.09953200000000001</c:v>
                </c:pt>
                <c:pt idx="12">
                  <c:v>-0.124783</c:v>
                </c:pt>
                <c:pt idx="13">
                  <c:v>-0.145887</c:v>
                </c:pt>
                <c:pt idx="14">
                  <c:v>-0.16172200000000003</c:v>
                </c:pt>
                <c:pt idx="15">
                  <c:v>-0.17162799999999998</c:v>
                </c:pt>
                <c:pt idx="16">
                  <c:v>-0.17544300000000002</c:v>
                </c:pt>
                <c:pt idx="17">
                  <c:v>-0.173333</c:v>
                </c:pt>
                <c:pt idx="18">
                  <c:v>-0.16620000000000001</c:v>
                </c:pt>
                <c:pt idx="19">
                  <c:v>-0.15478999999999998</c:v>
                </c:pt>
                <c:pt idx="20">
                  <c:v>-0.140303</c:v>
                </c:pt>
                <c:pt idx="21">
                  <c:v>-0.12391099999999998</c:v>
                </c:pt>
                <c:pt idx="22">
                  <c:v>-0.10668899999999999</c:v>
                </c:pt>
                <c:pt idx="23">
                  <c:v>-0.08967</c:v>
                </c:pt>
                <c:pt idx="24">
                  <c:v>-0.07376300000000001</c:v>
                </c:pt>
                <c:pt idx="25">
                  <c:v>-0.059710000000000006</c:v>
                </c:pt>
                <c:pt idx="26">
                  <c:v>-0.04811</c:v>
                </c:pt>
                <c:pt idx="27">
                  <c:v>-0.039470000000000005</c:v>
                </c:pt>
                <c:pt idx="28">
                  <c:v>-0.034280000000000005</c:v>
                </c:pt>
                <c:pt idx="29">
                  <c:v>-0.03297</c:v>
                </c:pt>
                <c:pt idx="30">
                  <c:v>-0.03592</c:v>
                </c:pt>
                <c:pt idx="31">
                  <c:v>-0.043389000000000004</c:v>
                </c:pt>
                <c:pt idx="32">
                  <c:v>-0.055426</c:v>
                </c:pt>
                <c:pt idx="33">
                  <c:v>-0.07172999999999999</c:v>
                </c:pt>
                <c:pt idx="34">
                  <c:v>-0.09143</c:v>
                </c:pt>
                <c:pt idx="35">
                  <c:v>-0.11301</c:v>
                </c:pt>
                <c:pt idx="36">
                  <c:v>-0.13413999999999998</c:v>
                </c:pt>
                <c:pt idx="37">
                  <c:v>-0.15179</c:v>
                </c:pt>
                <c:pt idx="38">
                  <c:v>-0.16225</c:v>
                </c:pt>
                <c:pt idx="39">
                  <c:v>-0.16136999999999999</c:v>
                </c:pt>
                <c:pt idx="40">
                  <c:v>-0.14534619999999998</c:v>
                </c:pt>
                <c:pt idx="41">
                  <c:v>-0.11081000000000002</c:v>
                </c:pt>
                <c:pt idx="42">
                  <c:v>-0.05587</c:v>
                </c:pt>
                <c:pt idx="43">
                  <c:v>0.02012</c:v>
                </c:pt>
                <c:pt idx="44">
                  <c:v>0.11487</c:v>
                </c:pt>
                <c:pt idx="45">
                  <c:v>0.22453000000000004</c:v>
                </c:pt>
                <c:pt idx="46">
                  <c:v>0.34321</c:v>
                </c:pt>
                <c:pt idx="47">
                  <c:v>0.46326</c:v>
                </c:pt>
                <c:pt idx="48">
                  <c:v>0.57692</c:v>
                </c:pt>
                <c:pt idx="49">
                  <c:v>0.6767000000000001</c:v>
                </c:pt>
                <c:pt idx="50">
                  <c:v>0.75705</c:v>
                </c:pt>
                <c:pt idx="51">
                  <c:v>0.814937</c:v>
                </c:pt>
                <c:pt idx="52">
                  <c:v>0.850364</c:v>
                </c:pt>
                <c:pt idx="53">
                  <c:v>0.867183</c:v>
                </c:pt>
                <c:pt idx="54">
                  <c:v>0.872387</c:v>
                </c:pt>
                <c:pt idx="55">
                  <c:v>0.8731079999999999</c:v>
                </c:pt>
                <c:pt idx="56">
                  <c:v>0.882209</c:v>
                </c:pt>
                <c:pt idx="57">
                  <c:v>0.90679</c:v>
                </c:pt>
                <c:pt idx="58">
                  <c:v>0.95576</c:v>
                </c:pt>
                <c:pt idx="59">
                  <c:v>1.0346499999999998</c:v>
                </c:pt>
                <c:pt idx="60">
                  <c:v>1.14751</c:v>
                </c:pt>
                <c:pt idx="61">
                  <c:v>1.29308</c:v>
                </c:pt>
                <c:pt idx="62">
                  <c:v>1.47058</c:v>
                </c:pt>
                <c:pt idx="63">
                  <c:v>1.67671</c:v>
                </c:pt>
                <c:pt idx="64">
                  <c:v>1.90621</c:v>
                </c:pt>
                <c:pt idx="65">
                  <c:v>2.15676</c:v>
                </c:pt>
                <c:pt idx="66">
                  <c:v>2.42426</c:v>
                </c:pt>
                <c:pt idx="67">
                  <c:v>2.70601</c:v>
                </c:pt>
                <c:pt idx="68">
                  <c:v>2.99675</c:v>
                </c:pt>
                <c:pt idx="69">
                  <c:v>3.2907800000000003</c:v>
                </c:pt>
                <c:pt idx="70">
                  <c:v>3.57986</c:v>
                </c:pt>
                <c:pt idx="71">
                  <c:v>3.85412</c:v>
                </c:pt>
                <c:pt idx="72">
                  <c:v>4.100890000000001</c:v>
                </c:pt>
                <c:pt idx="73">
                  <c:v>4.3055200000000005</c:v>
                </c:pt>
                <c:pt idx="74">
                  <c:v>4.45608</c:v>
                </c:pt>
                <c:pt idx="75">
                  <c:v>4.54237</c:v>
                </c:pt>
                <c:pt idx="76">
                  <c:v>4.5617399999999995</c:v>
                </c:pt>
                <c:pt idx="77">
                  <c:v>4.517019</c:v>
                </c:pt>
                <c:pt idx="78">
                  <c:v>4.420693</c:v>
                </c:pt>
                <c:pt idx="79">
                  <c:v>4.291903</c:v>
                </c:pt>
                <c:pt idx="80">
                  <c:v>4.156416</c:v>
                </c:pt>
                <c:pt idx="81">
                  <c:v>4.040438</c:v>
                </c:pt>
                <c:pt idx="82">
                  <c:v>3.969027</c:v>
                </c:pt>
                <c:pt idx="83">
                  <c:v>3.9609229999999997</c:v>
                </c:pt>
                <c:pt idx="84">
                  <c:v>4.0219705900000005</c:v>
                </c:pt>
                <c:pt idx="85">
                  <c:v>4.147553</c:v>
                </c:pt>
                <c:pt idx="86">
                  <c:v>4.318408</c:v>
                </c:pt>
                <c:pt idx="87">
                  <c:v>4.505336</c:v>
                </c:pt>
                <c:pt idx="88">
                  <c:v>4.670396</c:v>
                </c:pt>
                <c:pt idx="89">
                  <c:v>4.7771866</c:v>
                </c:pt>
                <c:pt idx="90">
                  <c:v>4.793328900000001</c:v>
                </c:pt>
                <c:pt idx="91">
                  <c:v>4.6978392</c:v>
                </c:pt>
                <c:pt idx="92">
                  <c:v>4.486413</c:v>
                </c:pt>
                <c:pt idx="93">
                  <c:v>4.173414</c:v>
                </c:pt>
                <c:pt idx="94">
                  <c:v>3.788773</c:v>
                </c:pt>
                <c:pt idx="95">
                  <c:v>3.378483</c:v>
                </c:pt>
                <c:pt idx="96">
                  <c:v>2.993612</c:v>
                </c:pt>
                <c:pt idx="97">
                  <c:v>2.685352</c:v>
                </c:pt>
                <c:pt idx="98">
                  <c:v>2.497237</c:v>
                </c:pt>
                <c:pt idx="99">
                  <c:v>2.453197</c:v>
                </c:pt>
                <c:pt idx="100">
                  <c:v>2.5595160000000003</c:v>
                </c:pt>
                <c:pt idx="101">
                  <c:v>2.7968387</c:v>
                </c:pt>
                <c:pt idx="102">
                  <c:v>3.12698246</c:v>
                </c:pt>
                <c:pt idx="103">
                  <c:v>3.4960031000000003</c:v>
                </c:pt>
                <c:pt idx="104">
                  <c:v>3.838926</c:v>
                </c:pt>
                <c:pt idx="105">
                  <c:v>4.09469</c:v>
                </c:pt>
                <c:pt idx="106">
                  <c:v>4.212298</c:v>
                </c:pt>
                <c:pt idx="107">
                  <c:v>4.15675</c:v>
                </c:pt>
                <c:pt idx="108">
                  <c:v>3.9156799999999996</c:v>
                </c:pt>
                <c:pt idx="109">
                  <c:v>3.4999000000000002</c:v>
                </c:pt>
                <c:pt idx="110">
                  <c:v>2.94325</c:v>
                </c:pt>
                <c:pt idx="111">
                  <c:v>2.29341</c:v>
                </c:pt>
                <c:pt idx="112">
                  <c:v>1.6067</c:v>
                </c:pt>
                <c:pt idx="113">
                  <c:v>0.9393</c:v>
                </c:pt>
                <c:pt idx="114">
                  <c:v>0.3396</c:v>
                </c:pt>
                <c:pt idx="115">
                  <c:v>-0.1591</c:v>
                </c:pt>
                <c:pt idx="116">
                  <c:v>-0.5417000000000001</c:v>
                </c:pt>
                <c:pt idx="117">
                  <c:v>-0.8109</c:v>
                </c:pt>
                <c:pt idx="118">
                  <c:v>-0.9887999999999999</c:v>
                </c:pt>
                <c:pt idx="119">
                  <c:v>-1.1053000000000002</c:v>
                </c:pt>
                <c:pt idx="120">
                  <c:v>-1.1986999999999999</c:v>
                </c:pt>
                <c:pt idx="121">
                  <c:v>-1.3072</c:v>
                </c:pt>
                <c:pt idx="122">
                  <c:v>-1.4601000000000002</c:v>
                </c:pt>
                <c:pt idx="123">
                  <c:v>-1.6753999999999998</c:v>
                </c:pt>
                <c:pt idx="124">
                  <c:v>-1.9578000000000002</c:v>
                </c:pt>
                <c:pt idx="125">
                  <c:v>-2.2943</c:v>
                </c:pt>
                <c:pt idx="126">
                  <c:v>-2.6576999999999997</c:v>
                </c:pt>
                <c:pt idx="127">
                  <c:v>-3.0096999999999996</c:v>
                </c:pt>
                <c:pt idx="128">
                  <c:v>-3.3033</c:v>
                </c:pt>
                <c:pt idx="129">
                  <c:v>-3.4888000000000003</c:v>
                </c:pt>
                <c:pt idx="130">
                  <c:v>-3.5199000000000003</c:v>
                </c:pt>
                <c:pt idx="131">
                  <c:v>-3.3591999999999995</c:v>
                </c:pt>
                <c:pt idx="132">
                  <c:v>-2.9831000000000003</c:v>
                </c:pt>
                <c:pt idx="133">
                  <c:v>-2.3849</c:v>
                </c:pt>
                <c:pt idx="134">
                  <c:v>-1.5799999999999996</c:v>
                </c:pt>
                <c:pt idx="135">
                  <c:v>-0.6032000000000002</c:v>
                </c:pt>
                <c:pt idx="136">
                  <c:v>0.49009999999999987</c:v>
                </c:pt>
                <c:pt idx="137">
                  <c:v>1.6278</c:v>
                </c:pt>
                <c:pt idx="138">
                  <c:v>2.7276</c:v>
                </c:pt>
                <c:pt idx="139">
                  <c:v>3.7070999999999996</c:v>
                </c:pt>
                <c:pt idx="140">
                  <c:v>4.4896</c:v>
                </c:pt>
                <c:pt idx="141">
                  <c:v>5.0143</c:v>
                </c:pt>
                <c:pt idx="142">
                  <c:v>5.2454</c:v>
                </c:pt>
                <c:pt idx="143">
                  <c:v>5.1749</c:v>
                </c:pt>
                <c:pt idx="144">
                  <c:v>4.822</c:v>
                </c:pt>
                <c:pt idx="145">
                  <c:v>4.2385</c:v>
                </c:pt>
                <c:pt idx="146">
                  <c:v>3.4934000000000003</c:v>
                </c:pt>
                <c:pt idx="147">
                  <c:v>2.6734</c:v>
                </c:pt>
                <c:pt idx="148">
                  <c:v>1.8640000000000003</c:v>
                </c:pt>
                <c:pt idx="149">
                  <c:v>1.1450099999999999</c:v>
                </c:pt>
                <c:pt idx="150">
                  <c:v>0.5800000000000001</c:v>
                </c:pt>
                <c:pt idx="151">
                  <c:v>0.2048000000000001</c:v>
                </c:pt>
                <c:pt idx="152">
                  <c:v>0.032099999999999795</c:v>
                </c:pt>
                <c:pt idx="153">
                  <c:v>0.05069999999999997</c:v>
                </c:pt>
                <c:pt idx="154">
                  <c:v>0.22560000000000002</c:v>
                </c:pt>
                <c:pt idx="155">
                  <c:v>0.5104</c:v>
                </c:pt>
                <c:pt idx="156">
                  <c:v>0.8542</c:v>
                </c:pt>
                <c:pt idx="157">
                  <c:v>1.2107999999999999</c:v>
                </c:pt>
                <c:pt idx="158">
                  <c:v>1.5441</c:v>
                </c:pt>
                <c:pt idx="159">
                  <c:v>1.83084</c:v>
                </c:pt>
                <c:pt idx="160">
                  <c:v>2.0644</c:v>
                </c:pt>
                <c:pt idx="161">
                  <c:v>2.2521000000000004</c:v>
                </c:pt>
                <c:pt idx="162">
                  <c:v>2.4059</c:v>
                </c:pt>
                <c:pt idx="163">
                  <c:v>2.5461</c:v>
                </c:pt>
                <c:pt idx="164">
                  <c:v>2.6881</c:v>
                </c:pt>
                <c:pt idx="165">
                  <c:v>2.8388</c:v>
                </c:pt>
                <c:pt idx="166">
                  <c:v>2.9986999999999995</c:v>
                </c:pt>
                <c:pt idx="167">
                  <c:v>3.156</c:v>
                </c:pt>
                <c:pt idx="168">
                  <c:v>3.2938</c:v>
                </c:pt>
                <c:pt idx="169">
                  <c:v>3.3884</c:v>
                </c:pt>
                <c:pt idx="170">
                  <c:v>3.4176</c:v>
                </c:pt>
                <c:pt idx="171">
                  <c:v>3.3638</c:v>
                </c:pt>
                <c:pt idx="172">
                  <c:v>3.2174000000000005</c:v>
                </c:pt>
                <c:pt idx="173">
                  <c:v>2.9792</c:v>
                </c:pt>
                <c:pt idx="174">
                  <c:v>2.6597</c:v>
                </c:pt>
                <c:pt idx="175">
                  <c:v>2.2805200000000005</c:v>
                </c:pt>
                <c:pt idx="176">
                  <c:v>1.8676</c:v>
                </c:pt>
                <c:pt idx="177">
                  <c:v>1.4490000000000003</c:v>
                </c:pt>
                <c:pt idx="178">
                  <c:v>1.0528000000000002</c:v>
                </c:pt>
                <c:pt idx="179">
                  <c:v>0.6984000000000001</c:v>
                </c:pt>
                <c:pt idx="180">
                  <c:v>0.4014000000000002</c:v>
                </c:pt>
                <c:pt idx="181">
                  <c:v>0.16789999999999994</c:v>
                </c:pt>
                <c:pt idx="182">
                  <c:v>-0.006599999999999939</c:v>
                </c:pt>
                <c:pt idx="183">
                  <c:v>-0.13029999999999986</c:v>
                </c:pt>
                <c:pt idx="184">
                  <c:v>-0.21520000000000006</c:v>
                </c:pt>
                <c:pt idx="185">
                  <c:v>-0.27669999999999995</c:v>
                </c:pt>
                <c:pt idx="186">
                  <c:v>-0.3278000000000002</c:v>
                </c:pt>
                <c:pt idx="187">
                  <c:v>-0.3780000000000001</c:v>
                </c:pt>
                <c:pt idx="188">
                  <c:v>-0.4303</c:v>
                </c:pt>
                <c:pt idx="189">
                  <c:v>-0.4858999999999999</c:v>
                </c:pt>
                <c:pt idx="190">
                  <c:v>-0.5378</c:v>
                </c:pt>
                <c:pt idx="191">
                  <c:v>-0.5782999999999999</c:v>
                </c:pt>
                <c:pt idx="192">
                  <c:v>-0.5993</c:v>
                </c:pt>
                <c:pt idx="193">
                  <c:v>-0.5933999999999999</c:v>
                </c:pt>
                <c:pt idx="194">
                  <c:v>-0.5538000000000001</c:v>
                </c:pt>
                <c:pt idx="195">
                  <c:v>-0.48229999999999995</c:v>
                </c:pt>
                <c:pt idx="196">
                  <c:v>-0.38239999999999985</c:v>
                </c:pt>
                <c:pt idx="197">
                  <c:v>-0.26242999999999994</c:v>
                </c:pt>
                <c:pt idx="198">
                  <c:v>-0.13666</c:v>
                </c:pt>
                <c:pt idx="199">
                  <c:v>-0.01822999999999997</c:v>
                </c:pt>
                <c:pt idx="200">
                  <c:v>0.07965999999999984</c:v>
                </c:pt>
                <c:pt idx="201">
                  <c:v>0.1462699999999999</c:v>
                </c:pt>
                <c:pt idx="202">
                  <c:v>0.1749599999999999</c:v>
                </c:pt>
                <c:pt idx="203">
                  <c:v>0.16460999999999992</c:v>
                </c:pt>
                <c:pt idx="204">
                  <c:v>0.12207999999999997</c:v>
                </c:pt>
                <c:pt idx="205">
                  <c:v>0.05754999999999999</c:v>
                </c:pt>
                <c:pt idx="206">
                  <c:v>-0.013189999999999924</c:v>
                </c:pt>
                <c:pt idx="207">
                  <c:v>-0.07252000000000003</c:v>
                </c:pt>
                <c:pt idx="208">
                  <c:v>-0.10283199999999992</c:v>
                </c:pt>
                <c:pt idx="209">
                  <c:v>-0.08925</c:v>
                </c:pt>
                <c:pt idx="210">
                  <c:v>-0.021569999999999978</c:v>
                </c:pt>
                <c:pt idx="211">
                  <c:v>0.10435000000000005</c:v>
                </c:pt>
                <c:pt idx="212">
                  <c:v>0.28596000000000005</c:v>
                </c:pt>
                <c:pt idx="213">
                  <c:v>0.51417</c:v>
                </c:pt>
                <c:pt idx="214">
                  <c:v>0.7747299999999999</c:v>
                </c:pt>
                <c:pt idx="215">
                  <c:v>1.0502</c:v>
                </c:pt>
                <c:pt idx="216">
                  <c:v>1.3219</c:v>
                </c:pt>
                <c:pt idx="217">
                  <c:v>1.5726</c:v>
                </c:pt>
                <c:pt idx="218">
                  <c:v>1.7884</c:v>
                </c:pt>
                <c:pt idx="219">
                  <c:v>1.9582000000000002</c:v>
                </c:pt>
                <c:pt idx="220">
                  <c:v>2.0791</c:v>
                </c:pt>
                <c:pt idx="221">
                  <c:v>2.1504</c:v>
                </c:pt>
                <c:pt idx="222">
                  <c:v>2.17829</c:v>
                </c:pt>
                <c:pt idx="223">
                  <c:v>2.1698500000000003</c:v>
                </c:pt>
                <c:pt idx="224">
                  <c:v>2.1355</c:v>
                </c:pt>
                <c:pt idx="225">
                  <c:v>2.0820999999999996</c:v>
                </c:pt>
                <c:pt idx="226">
                  <c:v>2.0199000000000003</c:v>
                </c:pt>
                <c:pt idx="227">
                  <c:v>1.953</c:v>
                </c:pt>
                <c:pt idx="228">
                  <c:v>1.8842999999999999</c:v>
                </c:pt>
                <c:pt idx="229">
                  <c:v>1.8157</c:v>
                </c:pt>
                <c:pt idx="230">
                  <c:v>1.7457000000000003</c:v>
                </c:pt>
                <c:pt idx="231">
                  <c:v>1.6713</c:v>
                </c:pt>
                <c:pt idx="232">
                  <c:v>1.5916000000000001</c:v>
                </c:pt>
                <c:pt idx="233">
                  <c:v>1.5057800000000001</c:v>
                </c:pt>
                <c:pt idx="234">
                  <c:v>1.41412</c:v>
                </c:pt>
                <c:pt idx="235">
                  <c:v>1.3194</c:v>
                </c:pt>
                <c:pt idx="236">
                  <c:v>1.2244000000000002</c:v>
                </c:pt>
                <c:pt idx="237">
                  <c:v>1.1347</c:v>
                </c:pt>
                <c:pt idx="238">
                  <c:v>1.0556</c:v>
                </c:pt>
                <c:pt idx="239">
                  <c:v>0.9928</c:v>
                </c:pt>
                <c:pt idx="240">
                  <c:v>0.9503999999999999</c:v>
                </c:pt>
                <c:pt idx="241">
                  <c:v>0.9320999999999999</c:v>
                </c:pt>
                <c:pt idx="242">
                  <c:v>0.9388</c:v>
                </c:pt>
                <c:pt idx="243">
                  <c:v>0.9705</c:v>
                </c:pt>
                <c:pt idx="244">
                  <c:v>1.0247000000000002</c:v>
                </c:pt>
                <c:pt idx="245">
                  <c:v>1.0977000000000001</c:v>
                </c:pt>
                <c:pt idx="246">
                  <c:v>1.1847</c:v>
                </c:pt>
                <c:pt idx="247">
                  <c:v>1.2802</c:v>
                </c:pt>
                <c:pt idx="248">
                  <c:v>1.3786</c:v>
                </c:pt>
                <c:pt idx="249">
                  <c:v>1.4747999999999999</c:v>
                </c:pt>
                <c:pt idx="250">
                  <c:v>1.5640999999999998</c:v>
                </c:pt>
                <c:pt idx="251">
                  <c:v>1.6427000000000003</c:v>
                </c:pt>
                <c:pt idx="252">
                  <c:v>1.7079110000000002</c:v>
                </c:pt>
                <c:pt idx="253">
                  <c:v>1.75808</c:v>
                </c:pt>
                <c:pt idx="254">
                  <c:v>1.7919</c:v>
                </c:pt>
                <c:pt idx="255">
                  <c:v>1.8113</c:v>
                </c:pt>
                <c:pt idx="256">
                  <c:v>1.8154000000000001</c:v>
                </c:pt>
                <c:pt idx="257">
                  <c:v>1.8060999999999998</c:v>
                </c:pt>
                <c:pt idx="258">
                  <c:v>1.7854999999999999</c:v>
                </c:pt>
                <c:pt idx="259">
                  <c:v>1.7558999999999998</c:v>
                </c:pt>
                <c:pt idx="260">
                  <c:v>1.7171</c:v>
                </c:pt>
                <c:pt idx="261">
                  <c:v>1.6684</c:v>
                </c:pt>
                <c:pt idx="262">
                  <c:v>1.6133999999999997</c:v>
                </c:pt>
                <c:pt idx="263">
                  <c:v>1.5476</c:v>
                </c:pt>
                <c:pt idx="264">
                  <c:v>1.471</c:v>
                </c:pt>
                <c:pt idx="265">
                  <c:v>1.3799</c:v>
                </c:pt>
                <c:pt idx="266">
                  <c:v>1.2726</c:v>
                </c:pt>
                <c:pt idx="267">
                  <c:v>1.1462</c:v>
                </c:pt>
                <c:pt idx="268">
                  <c:v>0.99938139</c:v>
                </c:pt>
                <c:pt idx="269">
                  <c:v>0.8302299999999999</c:v>
                </c:pt>
                <c:pt idx="270">
                  <c:v>0.64007</c:v>
                </c:pt>
                <c:pt idx="271">
                  <c:v>0.43198</c:v>
                </c:pt>
                <c:pt idx="272">
                  <c:v>0.20956000000000002</c:v>
                </c:pt>
                <c:pt idx="273">
                  <c:v>-0.02133000000000004</c:v>
                </c:pt>
                <c:pt idx="274">
                  <c:v>-0.25349500000000014</c:v>
                </c:pt>
                <c:pt idx="275">
                  <c:v>-0.47971100000000005</c:v>
                </c:pt>
                <c:pt idx="276">
                  <c:v>-0.6910599999999999</c:v>
                </c:pt>
                <c:pt idx="277">
                  <c:v>-0.8820600000000001</c:v>
                </c:pt>
                <c:pt idx="278">
                  <c:v>-1.0459599999999998</c:v>
                </c:pt>
                <c:pt idx="279">
                  <c:v>-1.17788</c:v>
                </c:pt>
                <c:pt idx="280">
                  <c:v>-1.276656</c:v>
                </c:pt>
                <c:pt idx="281">
                  <c:v>-1.34339</c:v>
                </c:pt>
                <c:pt idx="282">
                  <c:v>-1.3778700000000002</c:v>
                </c:pt>
                <c:pt idx="283">
                  <c:v>-1.38599</c:v>
                </c:pt>
                <c:pt idx="284">
                  <c:v>-1.3737</c:v>
                </c:pt>
                <c:pt idx="285">
                  <c:v>-1.3469</c:v>
                </c:pt>
                <c:pt idx="286">
                  <c:v>-1.3124999999999998</c:v>
                </c:pt>
                <c:pt idx="287">
                  <c:v>-1.2755</c:v>
                </c:pt>
                <c:pt idx="288">
                  <c:v>-1.2441</c:v>
                </c:pt>
                <c:pt idx="289">
                  <c:v>-1.2205</c:v>
                </c:pt>
                <c:pt idx="290">
                  <c:v>-1.20779</c:v>
                </c:pt>
                <c:pt idx="291">
                  <c:v>-1.2070500000000002</c:v>
                </c:pt>
                <c:pt idx="292">
                  <c:v>-1.218479</c:v>
                </c:pt>
                <c:pt idx="293">
                  <c:v>-1.24014</c:v>
                </c:pt>
                <c:pt idx="294">
                  <c:v>-1.26987</c:v>
                </c:pt>
                <c:pt idx="295">
                  <c:v>-1.3053500000000002</c:v>
                </c:pt>
                <c:pt idx="296">
                  <c:v>-1.34558</c:v>
                </c:pt>
                <c:pt idx="297">
                  <c:v>-1.3876359999999999</c:v>
                </c:pt>
                <c:pt idx="298">
                  <c:v>-1.43205</c:v>
                </c:pt>
                <c:pt idx="299">
                  <c:v>-1.47703</c:v>
                </c:pt>
                <c:pt idx="300">
                  <c:v>-1.5220200000000002</c:v>
                </c:pt>
                <c:pt idx="301">
                  <c:v>-1.5674</c:v>
                </c:pt>
                <c:pt idx="302">
                  <c:v>-1.61154</c:v>
                </c:pt>
                <c:pt idx="303">
                  <c:v>-1.65224</c:v>
                </c:pt>
                <c:pt idx="304">
                  <c:v>-1.684683</c:v>
                </c:pt>
                <c:pt idx="305">
                  <c:v>-1.7067200000000002</c:v>
                </c:pt>
                <c:pt idx="306">
                  <c:v>-1.7120199999999999</c:v>
                </c:pt>
                <c:pt idx="307">
                  <c:v>-1.6966600000000003</c:v>
                </c:pt>
                <c:pt idx="308">
                  <c:v>-1.6561</c:v>
                </c:pt>
                <c:pt idx="309">
                  <c:v>-1.5880699999999999</c:v>
                </c:pt>
                <c:pt idx="310">
                  <c:v>-1.49334</c:v>
                </c:pt>
                <c:pt idx="311">
                  <c:v>-1.37501</c:v>
                </c:pt>
                <c:pt idx="312">
                  <c:v>-1.23765</c:v>
                </c:pt>
                <c:pt idx="313">
                  <c:v>-1.08954</c:v>
                </c:pt>
                <c:pt idx="314">
                  <c:v>-0.9393499999999999</c:v>
                </c:pt>
                <c:pt idx="315">
                  <c:v>-0.7967000000000001</c:v>
                </c:pt>
                <c:pt idx="316">
                  <c:v>-0.6706000000000001</c:v>
                </c:pt>
                <c:pt idx="317">
                  <c:v>-0.568</c:v>
                </c:pt>
                <c:pt idx="318">
                  <c:v>-0.4927999999999999</c:v>
                </c:pt>
                <c:pt idx="319">
                  <c:v>-0.4464</c:v>
                </c:pt>
                <c:pt idx="320">
                  <c:v>-0.42680000000000007</c:v>
                </c:pt>
                <c:pt idx="321">
                  <c:v>-0.42899999999999994</c:v>
                </c:pt>
                <c:pt idx="322">
                  <c:v>-0.4465</c:v>
                </c:pt>
                <c:pt idx="323">
                  <c:v>-0.472</c:v>
                </c:pt>
                <c:pt idx="324">
                  <c:v>-0.49852</c:v>
                </c:pt>
                <c:pt idx="325">
                  <c:v>-0.5206700000000001</c:v>
                </c:pt>
                <c:pt idx="326">
                  <c:v>-0.53502</c:v>
                </c:pt>
                <c:pt idx="327">
                  <c:v>-0.5407</c:v>
                </c:pt>
                <c:pt idx="328">
                  <c:v>-0.53923</c:v>
                </c:pt>
                <c:pt idx="329">
                  <c:v>-0.53397</c:v>
                </c:pt>
                <c:pt idx="330">
                  <c:v>-0.52927</c:v>
                </c:pt>
                <c:pt idx="331">
                  <c:v>-0.5296900000000001</c:v>
                </c:pt>
                <c:pt idx="332">
                  <c:v>-0.53891</c:v>
                </c:pt>
                <c:pt idx="333">
                  <c:v>-0.5594600000000001</c:v>
                </c:pt>
                <c:pt idx="334">
                  <c:v>-0.5908800000000001</c:v>
                </c:pt>
                <c:pt idx="335">
                  <c:v>-0.63112</c:v>
                </c:pt>
                <c:pt idx="336">
                  <c:v>-0.6778000000000001</c:v>
                </c:pt>
                <c:pt idx="337">
                  <c:v>-0.7261</c:v>
                </c:pt>
                <c:pt idx="338">
                  <c:v>-0.7695</c:v>
                </c:pt>
                <c:pt idx="339">
                  <c:v>-0.80358</c:v>
                </c:pt>
                <c:pt idx="340">
                  <c:v>-0.82415</c:v>
                </c:pt>
                <c:pt idx="341">
                  <c:v>-0.82862</c:v>
                </c:pt>
                <c:pt idx="342">
                  <c:v>-0.81593</c:v>
                </c:pt>
                <c:pt idx="343">
                  <c:v>-0.7872250000000001</c:v>
                </c:pt>
                <c:pt idx="344">
                  <c:v>-0.74475</c:v>
                </c:pt>
                <c:pt idx="345">
                  <c:v>-0.69211</c:v>
                </c:pt>
                <c:pt idx="346">
                  <c:v>-0.63351</c:v>
                </c:pt>
                <c:pt idx="347">
                  <c:v>-0.5731799999999999</c:v>
                </c:pt>
                <c:pt idx="348">
                  <c:v>-0.5152599999999999</c:v>
                </c:pt>
                <c:pt idx="349">
                  <c:v>-0.462441</c:v>
                </c:pt>
                <c:pt idx="350">
                  <c:v>-0.41696999999999995</c:v>
                </c:pt>
                <c:pt idx="351">
                  <c:v>-0.37915999999999994</c:v>
                </c:pt>
                <c:pt idx="352">
                  <c:v>-0.34859000000000007</c:v>
                </c:pt>
                <c:pt idx="353">
                  <c:v>-0.32319000000000003</c:v>
                </c:pt>
                <c:pt idx="354">
                  <c:v>-0.30051</c:v>
                </c:pt>
                <c:pt idx="355">
                  <c:v>-0.27698</c:v>
                </c:pt>
                <c:pt idx="356">
                  <c:v>-0.24878</c:v>
                </c:pt>
                <c:pt idx="357">
                  <c:v>-0.21274000000000004</c:v>
                </c:pt>
                <c:pt idx="358">
                  <c:v>-0.16590000000000002</c:v>
                </c:pt>
                <c:pt idx="359">
                  <c:v>-0.10633000000000004</c:v>
                </c:pt>
                <c:pt idx="360">
                  <c:v>-0.033859</c:v>
                </c:pt>
                <c:pt idx="361">
                  <c:v>0.050419999999999986</c:v>
                </c:pt>
                <c:pt idx="362">
                  <c:v>0.14317000000000002</c:v>
                </c:pt>
                <c:pt idx="363">
                  <c:v>0.23961999999999994</c:v>
                </c:pt>
                <c:pt idx="364">
                  <c:v>0.33393</c:v>
                </c:pt>
                <c:pt idx="365">
                  <c:v>0.41895000000000004</c:v>
                </c:pt>
                <c:pt idx="366">
                  <c:v>0.48759800000000003</c:v>
                </c:pt>
                <c:pt idx="367">
                  <c:v>0.5335</c:v>
                </c:pt>
                <c:pt idx="368">
                  <c:v>0.55145</c:v>
                </c:pt>
                <c:pt idx="369">
                  <c:v>0.53838</c:v>
                </c:pt>
                <c:pt idx="370">
                  <c:v>0.49362</c:v>
                </c:pt>
                <c:pt idx="371">
                  <c:v>0.41917</c:v>
                </c:pt>
                <c:pt idx="372">
                  <c:v>0.31938</c:v>
                </c:pt>
                <c:pt idx="373">
                  <c:v>0.20076</c:v>
                </c:pt>
                <c:pt idx="374">
                  <c:v>0.07092999999999999</c:v>
                </c:pt>
                <c:pt idx="375">
                  <c:v>-0.061869999999999994</c:v>
                </c:pt>
                <c:pt idx="376">
                  <c:v>-0.1903</c:v>
                </c:pt>
                <c:pt idx="377">
                  <c:v>-0.30791500000000005</c:v>
                </c:pt>
                <c:pt idx="378">
                  <c:v>-0.410879</c:v>
                </c:pt>
                <c:pt idx="379">
                  <c:v>-0.49744000000000005</c:v>
                </c:pt>
                <c:pt idx="380">
                  <c:v>-0.56828</c:v>
                </c:pt>
                <c:pt idx="381">
                  <c:v>-0.6263799999999999</c:v>
                </c:pt>
                <c:pt idx="382">
                  <c:v>-0.676084</c:v>
                </c:pt>
                <c:pt idx="383">
                  <c:v>-0.722718</c:v>
                </c:pt>
                <c:pt idx="384">
                  <c:v>-0.77116</c:v>
                </c:pt>
                <c:pt idx="385">
                  <c:v>-0.8255300000000001</c:v>
                </c:pt>
                <c:pt idx="386">
                  <c:v>-0.88801</c:v>
                </c:pt>
                <c:pt idx="387">
                  <c:v>-0.9588499999999999</c:v>
                </c:pt>
                <c:pt idx="388">
                  <c:v>-1.03609</c:v>
                </c:pt>
                <c:pt idx="389">
                  <c:v>-1.11541</c:v>
                </c:pt>
                <c:pt idx="390">
                  <c:v>-1.1913</c:v>
                </c:pt>
                <c:pt idx="391">
                  <c:v>-1.25806</c:v>
                </c:pt>
                <c:pt idx="392">
                  <c:v>-1.3068790000000001</c:v>
                </c:pt>
                <c:pt idx="393">
                  <c:v>-1.3337700000000001</c:v>
                </c:pt>
                <c:pt idx="394">
                  <c:v>-1.3335859999999997</c:v>
                </c:pt>
                <c:pt idx="395">
                  <c:v>-1.30389</c:v>
                </c:pt>
                <c:pt idx="396">
                  <c:v>-1.245058</c:v>
                </c:pt>
                <c:pt idx="397">
                  <c:v>-1.1598480000000002</c:v>
                </c:pt>
                <c:pt idx="398">
                  <c:v>-1.051973</c:v>
                </c:pt>
                <c:pt idx="399">
                  <c:v>-0.928552</c:v>
                </c:pt>
                <c:pt idx="400">
                  <c:v>-0.795832</c:v>
                </c:pt>
                <c:pt idx="401">
                  <c:v>-0.662306</c:v>
                </c:pt>
                <c:pt idx="402">
                  <c:v>-0.534836</c:v>
                </c:pt>
                <c:pt idx="403">
                  <c:v>-0.41948700000000005</c:v>
                </c:pt>
                <c:pt idx="404">
                  <c:v>-0.320892</c:v>
                </c:pt>
                <c:pt idx="405">
                  <c:v>-0.24183900000000003</c:v>
                </c:pt>
                <c:pt idx="406">
                  <c:v>-0.18357700000000002</c:v>
                </c:pt>
                <c:pt idx="407">
                  <c:v>-0.14535499999999998</c:v>
                </c:pt>
                <c:pt idx="408">
                  <c:v>-0.125556</c:v>
                </c:pt>
                <c:pt idx="409">
                  <c:v>-0.12114699999999998</c:v>
                </c:pt>
                <c:pt idx="410">
                  <c:v>-0.12871800000000003</c:v>
                </c:pt>
                <c:pt idx="411">
                  <c:v>-0.144415</c:v>
                </c:pt>
                <c:pt idx="412">
                  <c:v>-0.164955</c:v>
                </c:pt>
                <c:pt idx="413">
                  <c:v>-0.18703399999999998</c:v>
                </c:pt>
                <c:pt idx="414">
                  <c:v>-0.208012</c:v>
                </c:pt>
                <c:pt idx="415">
                  <c:v>-0.22569999999999998</c:v>
                </c:pt>
                <c:pt idx="416">
                  <c:v>-0.23843399999999998</c:v>
                </c:pt>
                <c:pt idx="417">
                  <c:v>-0.24534999999999998</c:v>
                </c:pt>
                <c:pt idx="418">
                  <c:v>-0.24556400000000003</c:v>
                </c:pt>
                <c:pt idx="419">
                  <c:v>-0.238855</c:v>
                </c:pt>
                <c:pt idx="420">
                  <c:v>-0.225458</c:v>
                </c:pt>
                <c:pt idx="421">
                  <c:v>-0.20596200000000003</c:v>
                </c:pt>
                <c:pt idx="422">
                  <c:v>-0.18101399999999998</c:v>
                </c:pt>
                <c:pt idx="423">
                  <c:v>-0.151835</c:v>
                </c:pt>
                <c:pt idx="424">
                  <c:v>-0.12002799999999998</c:v>
                </c:pt>
                <c:pt idx="425">
                  <c:v>-0.08689799999999999</c:v>
                </c:pt>
                <c:pt idx="426">
                  <c:v>-0.05425999999999999</c:v>
                </c:pt>
                <c:pt idx="427">
                  <c:v>-0.02385</c:v>
                </c:pt>
                <c:pt idx="428">
                  <c:v>0.002666499999999996</c:v>
                </c:pt>
                <c:pt idx="429">
                  <c:v>0.0242951</c:v>
                </c:pt>
                <c:pt idx="430">
                  <c:v>0.0398156</c:v>
                </c:pt>
                <c:pt idx="431">
                  <c:v>0.048986499999999995</c:v>
                </c:pt>
                <c:pt idx="432">
                  <c:v>0.05135359999999998</c:v>
                </c:pt>
                <c:pt idx="433">
                  <c:v>0.04725799999999998</c:v>
                </c:pt>
                <c:pt idx="434">
                  <c:v>0.037645000000000005</c:v>
                </c:pt>
                <c:pt idx="435">
                  <c:v>0.02287099999999998</c:v>
                </c:pt>
                <c:pt idx="436">
                  <c:v>0.004405000000000019</c:v>
                </c:pt>
                <c:pt idx="437">
                  <c:v>-0.016863000000000006</c:v>
                </c:pt>
                <c:pt idx="438">
                  <c:v>-0.03963100000000001</c:v>
                </c:pt>
                <c:pt idx="439">
                  <c:v>-0.0627793</c:v>
                </c:pt>
                <c:pt idx="440">
                  <c:v>-0.0852786</c:v>
                </c:pt>
                <c:pt idx="441">
                  <c:v>-0.1062932</c:v>
                </c:pt>
                <c:pt idx="442">
                  <c:v>-0.12488498999999999</c:v>
                </c:pt>
                <c:pt idx="443">
                  <c:v>-0.1402378</c:v>
                </c:pt>
                <c:pt idx="444">
                  <c:v>-0.151991</c:v>
                </c:pt>
                <c:pt idx="445">
                  <c:v>-0.1597724</c:v>
                </c:pt>
                <c:pt idx="446">
                  <c:v>-0.16328050000000002</c:v>
                </c:pt>
                <c:pt idx="447">
                  <c:v>-0.16238570000000002</c:v>
                </c:pt>
                <c:pt idx="448">
                  <c:v>-0.15696130000000003</c:v>
                </c:pt>
                <c:pt idx="449">
                  <c:v>-0.14705310000000002</c:v>
                </c:pt>
                <c:pt idx="450">
                  <c:v>-0.132998</c:v>
                </c:pt>
                <c:pt idx="451">
                  <c:v>-0.11454299999999999</c:v>
                </c:pt>
                <c:pt idx="452">
                  <c:v>-0.092238</c:v>
                </c:pt>
                <c:pt idx="453">
                  <c:v>-0.066238</c:v>
                </c:pt>
                <c:pt idx="454">
                  <c:v>-0.03715999999999999</c:v>
                </c:pt>
                <c:pt idx="455">
                  <c:v>-0.005646</c:v>
                </c:pt>
                <c:pt idx="456">
                  <c:v>0.027408000000000002</c:v>
                </c:pt>
                <c:pt idx="457">
                  <c:v>0.060813</c:v>
                </c:pt>
                <c:pt idx="458">
                  <c:v>0.0931996</c:v>
                </c:pt>
                <c:pt idx="459">
                  <c:v>0.12295710000000001</c:v>
                </c:pt>
                <c:pt idx="460">
                  <c:v>0.148454</c:v>
                </c:pt>
                <c:pt idx="461">
                  <c:v>0.16805499999999998</c:v>
                </c:pt>
                <c:pt idx="462">
                  <c:v>0.18024</c:v>
                </c:pt>
                <c:pt idx="463">
                  <c:v>0.18396599999999996</c:v>
                </c:pt>
                <c:pt idx="464">
                  <c:v>0.178482</c:v>
                </c:pt>
                <c:pt idx="465">
                  <c:v>0.16363899999999998</c:v>
                </c:pt>
                <c:pt idx="466">
                  <c:v>0.13985999999999998</c:v>
                </c:pt>
                <c:pt idx="467">
                  <c:v>0.10818</c:v>
                </c:pt>
                <c:pt idx="468">
                  <c:v>0.070128</c:v>
                </c:pt>
                <c:pt idx="469">
                  <c:v>0.027648999999999996</c:v>
                </c:pt>
                <c:pt idx="470">
                  <c:v>-0.017041</c:v>
                </c:pt>
                <c:pt idx="471">
                  <c:v>-0.06161400000000001</c:v>
                </c:pt>
                <c:pt idx="472">
                  <c:v>-0.103611</c:v>
                </c:pt>
                <c:pt idx="473">
                  <c:v>-0.140927</c:v>
                </c:pt>
                <c:pt idx="474">
                  <c:v>-0.171664</c:v>
                </c:pt>
                <c:pt idx="475">
                  <c:v>-0.194358</c:v>
                </c:pt>
                <c:pt idx="476">
                  <c:v>-0.20781950000000002</c:v>
                </c:pt>
                <c:pt idx="477">
                  <c:v>-0.21152149999999997</c:v>
                </c:pt>
                <c:pt idx="478">
                  <c:v>-0.2054095</c:v>
                </c:pt>
                <c:pt idx="479">
                  <c:v>-0.18995299999999998</c:v>
                </c:pt>
                <c:pt idx="480">
                  <c:v>-0.166113</c:v>
                </c:pt>
                <c:pt idx="481">
                  <c:v>-0.135486</c:v>
                </c:pt>
                <c:pt idx="482">
                  <c:v>-0.099879</c:v>
                </c:pt>
                <c:pt idx="483">
                  <c:v>-0.06146200000000001</c:v>
                </c:pt>
                <c:pt idx="484">
                  <c:v>-0.022775</c:v>
                </c:pt>
                <c:pt idx="485">
                  <c:v>0.013977000000000002</c:v>
                </c:pt>
                <c:pt idx="486">
                  <c:v>0.046477500000000005</c:v>
                </c:pt>
                <c:pt idx="487">
                  <c:v>0.07276145</c:v>
                </c:pt>
                <c:pt idx="488">
                  <c:v>0.0913242</c:v>
                </c:pt>
                <c:pt idx="489">
                  <c:v>0.101217</c:v>
                </c:pt>
                <c:pt idx="490">
                  <c:v>0.102037</c:v>
                </c:pt>
                <c:pt idx="491">
                  <c:v>0.09402</c:v>
                </c:pt>
                <c:pt idx="492">
                  <c:v>0.077938</c:v>
                </c:pt>
                <c:pt idx="493">
                  <c:v>0.054991</c:v>
                </c:pt>
                <c:pt idx="494">
                  <c:v>0.026768999999999998</c:v>
                </c:pt>
                <c:pt idx="495">
                  <c:v>-0.004984000000000001</c:v>
                </c:pt>
                <c:pt idx="496">
                  <c:v>-0.038415000000000005</c:v>
                </c:pt>
                <c:pt idx="497">
                  <c:v>-0.07178000000000001</c:v>
                </c:pt>
                <c:pt idx="498">
                  <c:v>-0.103301</c:v>
                </c:pt>
                <c:pt idx="499">
                  <c:v>-0.13142299999999998</c:v>
                </c:pt>
                <c:pt idx="500">
                  <c:v>-0.155002</c:v>
                </c:pt>
                <c:pt idx="501">
                  <c:v>-0.17263409999999998</c:v>
                </c:pt>
                <c:pt idx="502">
                  <c:v>-0.1834853</c:v>
                </c:pt>
                <c:pt idx="503">
                  <c:v>-0.1866978</c:v>
                </c:pt>
                <c:pt idx="504">
                  <c:v>-0.18185360000000003</c:v>
                </c:pt>
                <c:pt idx="505">
                  <c:v>-0.1686032</c:v>
                </c:pt>
                <c:pt idx="506">
                  <c:v>-0.1471683</c:v>
                </c:pt>
                <c:pt idx="507">
                  <c:v>-0.1182458</c:v>
                </c:pt>
                <c:pt idx="508">
                  <c:v>-0.08289289999999999</c:v>
                </c:pt>
                <c:pt idx="509">
                  <c:v>-0.0428289</c:v>
                </c:pt>
                <c:pt idx="510">
                  <c:v>-0.00025630000000000016</c:v>
                </c:pt>
                <c:pt idx="511">
                  <c:v>0.042230800000000006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'CEF-MVB-VEL-dtr1.5'!$L$1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'CEF-MVB-VEL-dtr1.5'!$A$2:$A$513</c:f>
              <c:numCach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1.40001</c:v>
                </c:pt>
                <c:pt idx="15">
                  <c:v>1.50001</c:v>
                </c:pt>
                <c:pt idx="16">
                  <c:v>1.60001</c:v>
                </c:pt>
                <c:pt idx="17">
                  <c:v>1.70001</c:v>
                </c:pt>
                <c:pt idx="18">
                  <c:v>1.80001</c:v>
                </c:pt>
                <c:pt idx="19">
                  <c:v>1.90001</c:v>
                </c:pt>
                <c:pt idx="20">
                  <c:v>2.00001</c:v>
                </c:pt>
                <c:pt idx="21">
                  <c:v>2.10001</c:v>
                </c:pt>
                <c:pt idx="22">
                  <c:v>2.20001</c:v>
                </c:pt>
                <c:pt idx="23">
                  <c:v>2.30001</c:v>
                </c:pt>
                <c:pt idx="24">
                  <c:v>2.40001</c:v>
                </c:pt>
                <c:pt idx="25">
                  <c:v>2.50001</c:v>
                </c:pt>
                <c:pt idx="26">
                  <c:v>2.60001</c:v>
                </c:pt>
                <c:pt idx="27">
                  <c:v>2.70001</c:v>
                </c:pt>
                <c:pt idx="28">
                  <c:v>2.80001</c:v>
                </c:pt>
                <c:pt idx="29">
                  <c:v>2.90001</c:v>
                </c:pt>
                <c:pt idx="30">
                  <c:v>3.00001</c:v>
                </c:pt>
                <c:pt idx="31">
                  <c:v>3.10001</c:v>
                </c:pt>
                <c:pt idx="32">
                  <c:v>3.20001</c:v>
                </c:pt>
                <c:pt idx="33">
                  <c:v>3.30001</c:v>
                </c:pt>
                <c:pt idx="34">
                  <c:v>3.40001</c:v>
                </c:pt>
                <c:pt idx="35">
                  <c:v>3.50001</c:v>
                </c:pt>
                <c:pt idx="36">
                  <c:v>3.60001</c:v>
                </c:pt>
                <c:pt idx="37">
                  <c:v>3.70001</c:v>
                </c:pt>
                <c:pt idx="38">
                  <c:v>3.80001</c:v>
                </c:pt>
                <c:pt idx="39">
                  <c:v>3.90001</c:v>
                </c:pt>
                <c:pt idx="40">
                  <c:v>4.00002</c:v>
                </c:pt>
                <c:pt idx="41">
                  <c:v>4.10002</c:v>
                </c:pt>
                <c:pt idx="42">
                  <c:v>4.20002</c:v>
                </c:pt>
                <c:pt idx="43">
                  <c:v>4.30002</c:v>
                </c:pt>
                <c:pt idx="44">
                  <c:v>4.40002</c:v>
                </c:pt>
                <c:pt idx="45">
                  <c:v>4.50002</c:v>
                </c:pt>
                <c:pt idx="46">
                  <c:v>4.60002</c:v>
                </c:pt>
                <c:pt idx="47">
                  <c:v>4.70002</c:v>
                </c:pt>
                <c:pt idx="48">
                  <c:v>4.80002</c:v>
                </c:pt>
                <c:pt idx="49">
                  <c:v>4.90002</c:v>
                </c:pt>
                <c:pt idx="50">
                  <c:v>5.00002</c:v>
                </c:pt>
                <c:pt idx="51">
                  <c:v>5.10002</c:v>
                </c:pt>
                <c:pt idx="52">
                  <c:v>5.20002</c:v>
                </c:pt>
                <c:pt idx="53">
                  <c:v>5.30002</c:v>
                </c:pt>
                <c:pt idx="54">
                  <c:v>5.40002</c:v>
                </c:pt>
                <c:pt idx="55">
                  <c:v>5.50002</c:v>
                </c:pt>
                <c:pt idx="56">
                  <c:v>5.60002</c:v>
                </c:pt>
                <c:pt idx="57">
                  <c:v>5.70002</c:v>
                </c:pt>
                <c:pt idx="58">
                  <c:v>5.80002</c:v>
                </c:pt>
                <c:pt idx="59">
                  <c:v>5.90002</c:v>
                </c:pt>
                <c:pt idx="60">
                  <c:v>6.00002</c:v>
                </c:pt>
                <c:pt idx="61">
                  <c:v>6.10002</c:v>
                </c:pt>
                <c:pt idx="62">
                  <c:v>6.20002</c:v>
                </c:pt>
                <c:pt idx="63">
                  <c:v>6.30002</c:v>
                </c:pt>
                <c:pt idx="64">
                  <c:v>6.40002</c:v>
                </c:pt>
                <c:pt idx="65">
                  <c:v>6.50002</c:v>
                </c:pt>
                <c:pt idx="66">
                  <c:v>6.60002</c:v>
                </c:pt>
                <c:pt idx="67">
                  <c:v>6.70003</c:v>
                </c:pt>
                <c:pt idx="68">
                  <c:v>6.80003</c:v>
                </c:pt>
                <c:pt idx="69">
                  <c:v>6.90003</c:v>
                </c:pt>
                <c:pt idx="70">
                  <c:v>7.00003</c:v>
                </c:pt>
                <c:pt idx="71">
                  <c:v>7.10003</c:v>
                </c:pt>
                <c:pt idx="72">
                  <c:v>7.20003</c:v>
                </c:pt>
                <c:pt idx="73">
                  <c:v>7.30003</c:v>
                </c:pt>
                <c:pt idx="74">
                  <c:v>7.40003</c:v>
                </c:pt>
                <c:pt idx="75">
                  <c:v>7.50003</c:v>
                </c:pt>
                <c:pt idx="76">
                  <c:v>7.60003</c:v>
                </c:pt>
                <c:pt idx="77">
                  <c:v>7.70003</c:v>
                </c:pt>
                <c:pt idx="78">
                  <c:v>7.80003</c:v>
                </c:pt>
                <c:pt idx="79">
                  <c:v>7.90003</c:v>
                </c:pt>
                <c:pt idx="80">
                  <c:v>8.00003</c:v>
                </c:pt>
                <c:pt idx="81">
                  <c:v>8.10003</c:v>
                </c:pt>
                <c:pt idx="82">
                  <c:v>8.20003</c:v>
                </c:pt>
                <c:pt idx="83">
                  <c:v>8.30003</c:v>
                </c:pt>
                <c:pt idx="84">
                  <c:v>8.40003</c:v>
                </c:pt>
                <c:pt idx="85">
                  <c:v>8.50003</c:v>
                </c:pt>
                <c:pt idx="86">
                  <c:v>8.60003</c:v>
                </c:pt>
                <c:pt idx="87">
                  <c:v>8.70003</c:v>
                </c:pt>
                <c:pt idx="88">
                  <c:v>8.80003</c:v>
                </c:pt>
                <c:pt idx="89">
                  <c:v>8.90003</c:v>
                </c:pt>
                <c:pt idx="90">
                  <c:v>9.00003</c:v>
                </c:pt>
                <c:pt idx="91">
                  <c:v>9.10003</c:v>
                </c:pt>
                <c:pt idx="92">
                  <c:v>9.20003</c:v>
                </c:pt>
                <c:pt idx="93">
                  <c:v>9.30004</c:v>
                </c:pt>
                <c:pt idx="94">
                  <c:v>9.40004</c:v>
                </c:pt>
                <c:pt idx="95">
                  <c:v>9.50004</c:v>
                </c:pt>
                <c:pt idx="96">
                  <c:v>9.60004</c:v>
                </c:pt>
                <c:pt idx="97">
                  <c:v>9.70004</c:v>
                </c:pt>
                <c:pt idx="98">
                  <c:v>9.80004</c:v>
                </c:pt>
                <c:pt idx="99">
                  <c:v>9.90004</c:v>
                </c:pt>
                <c:pt idx="100">
                  <c:v>10.00004</c:v>
                </c:pt>
                <c:pt idx="101">
                  <c:v>10.10004</c:v>
                </c:pt>
                <c:pt idx="102">
                  <c:v>10.20004</c:v>
                </c:pt>
                <c:pt idx="103">
                  <c:v>10.30004</c:v>
                </c:pt>
                <c:pt idx="104">
                  <c:v>10.40004</c:v>
                </c:pt>
                <c:pt idx="105">
                  <c:v>10.50004</c:v>
                </c:pt>
                <c:pt idx="106">
                  <c:v>10.60004</c:v>
                </c:pt>
                <c:pt idx="107">
                  <c:v>10.70004</c:v>
                </c:pt>
                <c:pt idx="108">
                  <c:v>10.80004</c:v>
                </c:pt>
                <c:pt idx="109">
                  <c:v>10.90004</c:v>
                </c:pt>
                <c:pt idx="110">
                  <c:v>11.00004</c:v>
                </c:pt>
                <c:pt idx="111">
                  <c:v>11.10004</c:v>
                </c:pt>
                <c:pt idx="112">
                  <c:v>11.20004</c:v>
                </c:pt>
                <c:pt idx="113">
                  <c:v>11.30004</c:v>
                </c:pt>
                <c:pt idx="114">
                  <c:v>11.40004</c:v>
                </c:pt>
                <c:pt idx="115">
                  <c:v>11.50004</c:v>
                </c:pt>
                <c:pt idx="116">
                  <c:v>11.60004</c:v>
                </c:pt>
                <c:pt idx="117">
                  <c:v>11.70004</c:v>
                </c:pt>
                <c:pt idx="118">
                  <c:v>11.80004</c:v>
                </c:pt>
                <c:pt idx="119">
                  <c:v>11.90004</c:v>
                </c:pt>
                <c:pt idx="120">
                  <c:v>12.00005</c:v>
                </c:pt>
                <c:pt idx="121">
                  <c:v>12.10005</c:v>
                </c:pt>
                <c:pt idx="122">
                  <c:v>12.20005</c:v>
                </c:pt>
                <c:pt idx="123">
                  <c:v>12.30005</c:v>
                </c:pt>
                <c:pt idx="124">
                  <c:v>12.40005</c:v>
                </c:pt>
                <c:pt idx="125">
                  <c:v>12.50005</c:v>
                </c:pt>
                <c:pt idx="126">
                  <c:v>12.60005</c:v>
                </c:pt>
                <c:pt idx="127">
                  <c:v>12.70005</c:v>
                </c:pt>
                <c:pt idx="128">
                  <c:v>12.80005</c:v>
                </c:pt>
                <c:pt idx="129">
                  <c:v>12.90005</c:v>
                </c:pt>
                <c:pt idx="130">
                  <c:v>13.00005</c:v>
                </c:pt>
                <c:pt idx="131">
                  <c:v>13.10005</c:v>
                </c:pt>
                <c:pt idx="132">
                  <c:v>13.20005</c:v>
                </c:pt>
                <c:pt idx="133">
                  <c:v>13.30005</c:v>
                </c:pt>
                <c:pt idx="134">
                  <c:v>13.40005</c:v>
                </c:pt>
                <c:pt idx="135">
                  <c:v>13.50005</c:v>
                </c:pt>
                <c:pt idx="136">
                  <c:v>13.60005</c:v>
                </c:pt>
                <c:pt idx="137">
                  <c:v>13.70005</c:v>
                </c:pt>
                <c:pt idx="138">
                  <c:v>13.80005</c:v>
                </c:pt>
                <c:pt idx="139">
                  <c:v>13.90005</c:v>
                </c:pt>
                <c:pt idx="140">
                  <c:v>14.00005</c:v>
                </c:pt>
                <c:pt idx="141">
                  <c:v>14.10005</c:v>
                </c:pt>
                <c:pt idx="142">
                  <c:v>14.20005</c:v>
                </c:pt>
                <c:pt idx="143">
                  <c:v>14.30005</c:v>
                </c:pt>
                <c:pt idx="144">
                  <c:v>14.40005</c:v>
                </c:pt>
                <c:pt idx="145">
                  <c:v>14.50005</c:v>
                </c:pt>
                <c:pt idx="146">
                  <c:v>14.60006</c:v>
                </c:pt>
                <c:pt idx="147">
                  <c:v>14.70006</c:v>
                </c:pt>
                <c:pt idx="148">
                  <c:v>14.80006</c:v>
                </c:pt>
                <c:pt idx="149">
                  <c:v>14.90006</c:v>
                </c:pt>
                <c:pt idx="150">
                  <c:v>15.00006</c:v>
                </c:pt>
                <c:pt idx="151">
                  <c:v>15.10006</c:v>
                </c:pt>
                <c:pt idx="152">
                  <c:v>15.20006</c:v>
                </c:pt>
                <c:pt idx="153">
                  <c:v>15.30006</c:v>
                </c:pt>
                <c:pt idx="154">
                  <c:v>15.40006</c:v>
                </c:pt>
                <c:pt idx="155">
                  <c:v>15.50006</c:v>
                </c:pt>
                <c:pt idx="156">
                  <c:v>15.60006</c:v>
                </c:pt>
                <c:pt idx="157">
                  <c:v>15.70006</c:v>
                </c:pt>
                <c:pt idx="158">
                  <c:v>15.80006</c:v>
                </c:pt>
                <c:pt idx="159">
                  <c:v>15.90006</c:v>
                </c:pt>
                <c:pt idx="160">
                  <c:v>16.00006</c:v>
                </c:pt>
                <c:pt idx="161">
                  <c:v>16.10006</c:v>
                </c:pt>
                <c:pt idx="162">
                  <c:v>16.20006</c:v>
                </c:pt>
                <c:pt idx="163">
                  <c:v>16.30006</c:v>
                </c:pt>
                <c:pt idx="164">
                  <c:v>16.40006</c:v>
                </c:pt>
                <c:pt idx="165">
                  <c:v>16.50006</c:v>
                </c:pt>
                <c:pt idx="166">
                  <c:v>16.60006</c:v>
                </c:pt>
                <c:pt idx="167">
                  <c:v>16.70006</c:v>
                </c:pt>
                <c:pt idx="168">
                  <c:v>16.80006</c:v>
                </c:pt>
                <c:pt idx="169">
                  <c:v>16.90006</c:v>
                </c:pt>
                <c:pt idx="170">
                  <c:v>17.00006</c:v>
                </c:pt>
                <c:pt idx="171">
                  <c:v>17.10006</c:v>
                </c:pt>
                <c:pt idx="172">
                  <c:v>17.20006</c:v>
                </c:pt>
                <c:pt idx="173">
                  <c:v>17.30007</c:v>
                </c:pt>
                <c:pt idx="174">
                  <c:v>17.40007</c:v>
                </c:pt>
                <c:pt idx="175">
                  <c:v>17.50007</c:v>
                </c:pt>
                <c:pt idx="176">
                  <c:v>17.60007</c:v>
                </c:pt>
                <c:pt idx="177">
                  <c:v>17.70007</c:v>
                </c:pt>
                <c:pt idx="178">
                  <c:v>17.80007</c:v>
                </c:pt>
                <c:pt idx="179">
                  <c:v>17.90007</c:v>
                </c:pt>
                <c:pt idx="180">
                  <c:v>18.00007</c:v>
                </c:pt>
                <c:pt idx="181">
                  <c:v>18.10007</c:v>
                </c:pt>
                <c:pt idx="182">
                  <c:v>18.20007</c:v>
                </c:pt>
                <c:pt idx="183">
                  <c:v>18.30007</c:v>
                </c:pt>
                <c:pt idx="184">
                  <c:v>18.40007</c:v>
                </c:pt>
                <c:pt idx="185">
                  <c:v>18.50007</c:v>
                </c:pt>
                <c:pt idx="186">
                  <c:v>18.60007</c:v>
                </c:pt>
                <c:pt idx="187">
                  <c:v>18.70007</c:v>
                </c:pt>
                <c:pt idx="188">
                  <c:v>18.80007</c:v>
                </c:pt>
                <c:pt idx="189">
                  <c:v>18.90007</c:v>
                </c:pt>
                <c:pt idx="190">
                  <c:v>19.00007</c:v>
                </c:pt>
                <c:pt idx="191">
                  <c:v>19.10007</c:v>
                </c:pt>
                <c:pt idx="192">
                  <c:v>19.20007</c:v>
                </c:pt>
                <c:pt idx="193">
                  <c:v>19.30007</c:v>
                </c:pt>
                <c:pt idx="194">
                  <c:v>19.40007</c:v>
                </c:pt>
                <c:pt idx="195">
                  <c:v>19.50007</c:v>
                </c:pt>
                <c:pt idx="196">
                  <c:v>19.60007</c:v>
                </c:pt>
                <c:pt idx="197">
                  <c:v>19.70007</c:v>
                </c:pt>
                <c:pt idx="198">
                  <c:v>19.80007</c:v>
                </c:pt>
                <c:pt idx="199">
                  <c:v>19.90008</c:v>
                </c:pt>
                <c:pt idx="200">
                  <c:v>20.00008</c:v>
                </c:pt>
                <c:pt idx="201">
                  <c:v>20.10008</c:v>
                </c:pt>
                <c:pt idx="202">
                  <c:v>20.20008</c:v>
                </c:pt>
                <c:pt idx="203">
                  <c:v>20.30008</c:v>
                </c:pt>
                <c:pt idx="204">
                  <c:v>20.40008</c:v>
                </c:pt>
                <c:pt idx="205">
                  <c:v>20.50008</c:v>
                </c:pt>
                <c:pt idx="206">
                  <c:v>20.60008</c:v>
                </c:pt>
                <c:pt idx="207">
                  <c:v>20.70008</c:v>
                </c:pt>
                <c:pt idx="208">
                  <c:v>20.80008</c:v>
                </c:pt>
                <c:pt idx="209">
                  <c:v>20.90008</c:v>
                </c:pt>
                <c:pt idx="210">
                  <c:v>21.00008</c:v>
                </c:pt>
                <c:pt idx="211">
                  <c:v>21.10008</c:v>
                </c:pt>
                <c:pt idx="212">
                  <c:v>21.20008</c:v>
                </c:pt>
                <c:pt idx="213">
                  <c:v>21.30008</c:v>
                </c:pt>
                <c:pt idx="214">
                  <c:v>21.40008</c:v>
                </c:pt>
                <c:pt idx="215">
                  <c:v>21.50008</c:v>
                </c:pt>
                <c:pt idx="216">
                  <c:v>21.60008</c:v>
                </c:pt>
                <c:pt idx="217">
                  <c:v>21.70008</c:v>
                </c:pt>
                <c:pt idx="218">
                  <c:v>21.80008</c:v>
                </c:pt>
                <c:pt idx="219">
                  <c:v>21.90008</c:v>
                </c:pt>
                <c:pt idx="220">
                  <c:v>22.00008</c:v>
                </c:pt>
                <c:pt idx="221">
                  <c:v>22.10008</c:v>
                </c:pt>
                <c:pt idx="222">
                  <c:v>22.20008</c:v>
                </c:pt>
                <c:pt idx="223">
                  <c:v>22.30008</c:v>
                </c:pt>
                <c:pt idx="224">
                  <c:v>22.40008</c:v>
                </c:pt>
                <c:pt idx="225">
                  <c:v>22.50008</c:v>
                </c:pt>
                <c:pt idx="226">
                  <c:v>22.60009</c:v>
                </c:pt>
                <c:pt idx="227">
                  <c:v>22.70009</c:v>
                </c:pt>
                <c:pt idx="228">
                  <c:v>22.80009</c:v>
                </c:pt>
                <c:pt idx="229">
                  <c:v>22.90009</c:v>
                </c:pt>
                <c:pt idx="230">
                  <c:v>23.00009</c:v>
                </c:pt>
                <c:pt idx="231">
                  <c:v>23.10009</c:v>
                </c:pt>
                <c:pt idx="232">
                  <c:v>23.20009</c:v>
                </c:pt>
                <c:pt idx="233">
                  <c:v>23.30009</c:v>
                </c:pt>
                <c:pt idx="234">
                  <c:v>23.40009</c:v>
                </c:pt>
                <c:pt idx="235">
                  <c:v>23.50009</c:v>
                </c:pt>
                <c:pt idx="236">
                  <c:v>23.60009</c:v>
                </c:pt>
                <c:pt idx="237">
                  <c:v>23.70009</c:v>
                </c:pt>
                <c:pt idx="238">
                  <c:v>23.80009</c:v>
                </c:pt>
                <c:pt idx="239">
                  <c:v>23.90009</c:v>
                </c:pt>
                <c:pt idx="240">
                  <c:v>24.00009</c:v>
                </c:pt>
                <c:pt idx="241">
                  <c:v>24.10009</c:v>
                </c:pt>
                <c:pt idx="242">
                  <c:v>24.20009</c:v>
                </c:pt>
                <c:pt idx="243">
                  <c:v>24.30009</c:v>
                </c:pt>
                <c:pt idx="244">
                  <c:v>24.40009</c:v>
                </c:pt>
                <c:pt idx="245">
                  <c:v>24.50009</c:v>
                </c:pt>
                <c:pt idx="246">
                  <c:v>24.60009</c:v>
                </c:pt>
                <c:pt idx="247">
                  <c:v>24.70009</c:v>
                </c:pt>
                <c:pt idx="248">
                  <c:v>24.80009</c:v>
                </c:pt>
                <c:pt idx="249">
                  <c:v>24.90009</c:v>
                </c:pt>
                <c:pt idx="250">
                  <c:v>25.00009</c:v>
                </c:pt>
                <c:pt idx="251">
                  <c:v>25.10009</c:v>
                </c:pt>
                <c:pt idx="252">
                  <c:v>25.2001</c:v>
                </c:pt>
                <c:pt idx="253">
                  <c:v>25.3001</c:v>
                </c:pt>
                <c:pt idx="254">
                  <c:v>25.4001</c:v>
                </c:pt>
                <c:pt idx="255">
                  <c:v>25.5001</c:v>
                </c:pt>
                <c:pt idx="256">
                  <c:v>25.6001</c:v>
                </c:pt>
                <c:pt idx="257">
                  <c:v>25.7001</c:v>
                </c:pt>
                <c:pt idx="258">
                  <c:v>25.8001</c:v>
                </c:pt>
                <c:pt idx="259">
                  <c:v>25.9001</c:v>
                </c:pt>
                <c:pt idx="260">
                  <c:v>26.0001</c:v>
                </c:pt>
                <c:pt idx="261">
                  <c:v>26.1001</c:v>
                </c:pt>
                <c:pt idx="262">
                  <c:v>26.2001</c:v>
                </c:pt>
                <c:pt idx="263">
                  <c:v>26.3001</c:v>
                </c:pt>
                <c:pt idx="264">
                  <c:v>26.4001</c:v>
                </c:pt>
                <c:pt idx="265">
                  <c:v>26.5001</c:v>
                </c:pt>
                <c:pt idx="266">
                  <c:v>26.6001</c:v>
                </c:pt>
                <c:pt idx="267">
                  <c:v>26.7001</c:v>
                </c:pt>
                <c:pt idx="268">
                  <c:v>26.8001</c:v>
                </c:pt>
                <c:pt idx="269">
                  <c:v>26.9001</c:v>
                </c:pt>
                <c:pt idx="270">
                  <c:v>27.0001</c:v>
                </c:pt>
                <c:pt idx="271">
                  <c:v>27.1001</c:v>
                </c:pt>
                <c:pt idx="272">
                  <c:v>27.2001</c:v>
                </c:pt>
                <c:pt idx="273">
                  <c:v>27.3001</c:v>
                </c:pt>
                <c:pt idx="274">
                  <c:v>27.4001</c:v>
                </c:pt>
                <c:pt idx="275">
                  <c:v>27.5001</c:v>
                </c:pt>
                <c:pt idx="276">
                  <c:v>27.6001</c:v>
                </c:pt>
                <c:pt idx="277">
                  <c:v>27.7001</c:v>
                </c:pt>
                <c:pt idx="278">
                  <c:v>27.8001</c:v>
                </c:pt>
                <c:pt idx="279">
                  <c:v>27.90011</c:v>
                </c:pt>
                <c:pt idx="280">
                  <c:v>28.00011</c:v>
                </c:pt>
                <c:pt idx="281">
                  <c:v>28.10011</c:v>
                </c:pt>
                <c:pt idx="282">
                  <c:v>28.20011</c:v>
                </c:pt>
                <c:pt idx="283">
                  <c:v>28.30011</c:v>
                </c:pt>
                <c:pt idx="284">
                  <c:v>28.40011</c:v>
                </c:pt>
                <c:pt idx="285">
                  <c:v>28.50011</c:v>
                </c:pt>
                <c:pt idx="286">
                  <c:v>28.60011</c:v>
                </c:pt>
                <c:pt idx="287">
                  <c:v>28.70011</c:v>
                </c:pt>
                <c:pt idx="288">
                  <c:v>28.80011</c:v>
                </c:pt>
                <c:pt idx="289">
                  <c:v>28.90011</c:v>
                </c:pt>
                <c:pt idx="290">
                  <c:v>29.00011</c:v>
                </c:pt>
                <c:pt idx="291">
                  <c:v>29.10011</c:v>
                </c:pt>
                <c:pt idx="292">
                  <c:v>29.20011</c:v>
                </c:pt>
                <c:pt idx="293">
                  <c:v>29.30011</c:v>
                </c:pt>
                <c:pt idx="294">
                  <c:v>29.40011</c:v>
                </c:pt>
                <c:pt idx="295">
                  <c:v>29.50011</c:v>
                </c:pt>
                <c:pt idx="296">
                  <c:v>29.60011</c:v>
                </c:pt>
                <c:pt idx="297">
                  <c:v>29.70011</c:v>
                </c:pt>
                <c:pt idx="298">
                  <c:v>29.80011</c:v>
                </c:pt>
                <c:pt idx="299">
                  <c:v>29.90011</c:v>
                </c:pt>
                <c:pt idx="300">
                  <c:v>30.00011</c:v>
                </c:pt>
                <c:pt idx="301">
                  <c:v>30.10011</c:v>
                </c:pt>
                <c:pt idx="302">
                  <c:v>30.20011</c:v>
                </c:pt>
                <c:pt idx="303">
                  <c:v>30.30011</c:v>
                </c:pt>
                <c:pt idx="304">
                  <c:v>30.40011</c:v>
                </c:pt>
                <c:pt idx="305">
                  <c:v>30.50012</c:v>
                </c:pt>
                <c:pt idx="306">
                  <c:v>30.60012</c:v>
                </c:pt>
                <c:pt idx="307">
                  <c:v>30.70012</c:v>
                </c:pt>
                <c:pt idx="308">
                  <c:v>30.80012</c:v>
                </c:pt>
                <c:pt idx="309">
                  <c:v>30.90012</c:v>
                </c:pt>
                <c:pt idx="310">
                  <c:v>31.00012</c:v>
                </c:pt>
                <c:pt idx="311">
                  <c:v>31.10012</c:v>
                </c:pt>
                <c:pt idx="312">
                  <c:v>31.20012</c:v>
                </c:pt>
                <c:pt idx="313">
                  <c:v>31.30012</c:v>
                </c:pt>
                <c:pt idx="314">
                  <c:v>31.40012</c:v>
                </c:pt>
                <c:pt idx="315">
                  <c:v>31.50012</c:v>
                </c:pt>
                <c:pt idx="316">
                  <c:v>31.60012</c:v>
                </c:pt>
                <c:pt idx="317">
                  <c:v>31.70012</c:v>
                </c:pt>
                <c:pt idx="318">
                  <c:v>31.80012</c:v>
                </c:pt>
                <c:pt idx="319">
                  <c:v>31.90012</c:v>
                </c:pt>
                <c:pt idx="320">
                  <c:v>32.00012</c:v>
                </c:pt>
                <c:pt idx="321">
                  <c:v>32.10012</c:v>
                </c:pt>
                <c:pt idx="322">
                  <c:v>32.20012</c:v>
                </c:pt>
                <c:pt idx="323">
                  <c:v>32.30012</c:v>
                </c:pt>
                <c:pt idx="324">
                  <c:v>32.40012</c:v>
                </c:pt>
                <c:pt idx="325">
                  <c:v>32.50012</c:v>
                </c:pt>
                <c:pt idx="326">
                  <c:v>32.60012</c:v>
                </c:pt>
                <c:pt idx="327">
                  <c:v>32.70012</c:v>
                </c:pt>
                <c:pt idx="328">
                  <c:v>32.80012</c:v>
                </c:pt>
                <c:pt idx="329">
                  <c:v>32.90012</c:v>
                </c:pt>
                <c:pt idx="330">
                  <c:v>33.00012</c:v>
                </c:pt>
                <c:pt idx="331">
                  <c:v>33.10012</c:v>
                </c:pt>
                <c:pt idx="332">
                  <c:v>33.20013</c:v>
                </c:pt>
                <c:pt idx="333">
                  <c:v>33.30013</c:v>
                </c:pt>
                <c:pt idx="334">
                  <c:v>33.40013</c:v>
                </c:pt>
                <c:pt idx="335">
                  <c:v>33.50013</c:v>
                </c:pt>
                <c:pt idx="336">
                  <c:v>33.60013</c:v>
                </c:pt>
                <c:pt idx="337">
                  <c:v>33.70013</c:v>
                </c:pt>
                <c:pt idx="338">
                  <c:v>33.80013</c:v>
                </c:pt>
                <c:pt idx="339">
                  <c:v>33.90013</c:v>
                </c:pt>
                <c:pt idx="340">
                  <c:v>34.00013</c:v>
                </c:pt>
                <c:pt idx="341">
                  <c:v>34.10013</c:v>
                </c:pt>
                <c:pt idx="342">
                  <c:v>34.20013</c:v>
                </c:pt>
                <c:pt idx="343">
                  <c:v>34.30013</c:v>
                </c:pt>
                <c:pt idx="344">
                  <c:v>34.40013</c:v>
                </c:pt>
                <c:pt idx="345">
                  <c:v>34.50013</c:v>
                </c:pt>
                <c:pt idx="346">
                  <c:v>34.60013</c:v>
                </c:pt>
                <c:pt idx="347">
                  <c:v>34.70013</c:v>
                </c:pt>
                <c:pt idx="348">
                  <c:v>34.80013</c:v>
                </c:pt>
                <c:pt idx="349">
                  <c:v>34.90013</c:v>
                </c:pt>
                <c:pt idx="350">
                  <c:v>35.00013</c:v>
                </c:pt>
                <c:pt idx="351">
                  <c:v>35.10013</c:v>
                </c:pt>
                <c:pt idx="352">
                  <c:v>35.20013</c:v>
                </c:pt>
                <c:pt idx="353">
                  <c:v>35.30013</c:v>
                </c:pt>
                <c:pt idx="354">
                  <c:v>35.40013</c:v>
                </c:pt>
                <c:pt idx="355">
                  <c:v>35.50013</c:v>
                </c:pt>
                <c:pt idx="356">
                  <c:v>35.60013</c:v>
                </c:pt>
                <c:pt idx="357">
                  <c:v>35.70013</c:v>
                </c:pt>
                <c:pt idx="358">
                  <c:v>35.80014</c:v>
                </c:pt>
                <c:pt idx="359">
                  <c:v>35.90014</c:v>
                </c:pt>
                <c:pt idx="360">
                  <c:v>36.00014</c:v>
                </c:pt>
                <c:pt idx="361">
                  <c:v>36.10014</c:v>
                </c:pt>
                <c:pt idx="362">
                  <c:v>36.20014</c:v>
                </c:pt>
                <c:pt idx="363">
                  <c:v>36.30014</c:v>
                </c:pt>
                <c:pt idx="364">
                  <c:v>36.40014</c:v>
                </c:pt>
                <c:pt idx="365">
                  <c:v>36.50014</c:v>
                </c:pt>
                <c:pt idx="366">
                  <c:v>36.60014</c:v>
                </c:pt>
                <c:pt idx="367">
                  <c:v>36.70014</c:v>
                </c:pt>
                <c:pt idx="368">
                  <c:v>36.80014</c:v>
                </c:pt>
                <c:pt idx="369">
                  <c:v>36.90014</c:v>
                </c:pt>
                <c:pt idx="370">
                  <c:v>37.00014</c:v>
                </c:pt>
                <c:pt idx="371">
                  <c:v>37.10014</c:v>
                </c:pt>
                <c:pt idx="372">
                  <c:v>37.20014</c:v>
                </c:pt>
                <c:pt idx="373">
                  <c:v>37.30014</c:v>
                </c:pt>
                <c:pt idx="374">
                  <c:v>37.40014</c:v>
                </c:pt>
                <c:pt idx="375">
                  <c:v>37.50014</c:v>
                </c:pt>
                <c:pt idx="376">
                  <c:v>37.60014</c:v>
                </c:pt>
                <c:pt idx="377">
                  <c:v>37.70014</c:v>
                </c:pt>
                <c:pt idx="378">
                  <c:v>37.80014</c:v>
                </c:pt>
                <c:pt idx="379">
                  <c:v>37.90014</c:v>
                </c:pt>
                <c:pt idx="380">
                  <c:v>38.00014</c:v>
                </c:pt>
                <c:pt idx="381">
                  <c:v>38.10014</c:v>
                </c:pt>
                <c:pt idx="382">
                  <c:v>38.20014</c:v>
                </c:pt>
                <c:pt idx="383">
                  <c:v>38.30014</c:v>
                </c:pt>
                <c:pt idx="384">
                  <c:v>38.40014</c:v>
                </c:pt>
                <c:pt idx="385">
                  <c:v>38.50015</c:v>
                </c:pt>
                <c:pt idx="386">
                  <c:v>38.60015</c:v>
                </c:pt>
                <c:pt idx="387">
                  <c:v>38.70015</c:v>
                </c:pt>
                <c:pt idx="388">
                  <c:v>38.80015</c:v>
                </c:pt>
                <c:pt idx="389">
                  <c:v>38.90015</c:v>
                </c:pt>
                <c:pt idx="390">
                  <c:v>39.00015</c:v>
                </c:pt>
                <c:pt idx="391">
                  <c:v>39.10015</c:v>
                </c:pt>
                <c:pt idx="392">
                  <c:v>39.20015</c:v>
                </c:pt>
                <c:pt idx="393">
                  <c:v>39.30015</c:v>
                </c:pt>
                <c:pt idx="394">
                  <c:v>39.40015</c:v>
                </c:pt>
                <c:pt idx="395">
                  <c:v>39.50015</c:v>
                </c:pt>
                <c:pt idx="396">
                  <c:v>39.60015</c:v>
                </c:pt>
                <c:pt idx="397">
                  <c:v>39.70015</c:v>
                </c:pt>
                <c:pt idx="398">
                  <c:v>39.80015</c:v>
                </c:pt>
                <c:pt idx="399">
                  <c:v>39.90015</c:v>
                </c:pt>
                <c:pt idx="400">
                  <c:v>40.00015</c:v>
                </c:pt>
                <c:pt idx="401">
                  <c:v>40.10015</c:v>
                </c:pt>
                <c:pt idx="402">
                  <c:v>40.20015</c:v>
                </c:pt>
                <c:pt idx="403">
                  <c:v>40.30015</c:v>
                </c:pt>
                <c:pt idx="404">
                  <c:v>40.40015</c:v>
                </c:pt>
                <c:pt idx="405">
                  <c:v>40.50015</c:v>
                </c:pt>
                <c:pt idx="406">
                  <c:v>40.60015</c:v>
                </c:pt>
                <c:pt idx="407">
                  <c:v>40.70015</c:v>
                </c:pt>
                <c:pt idx="408">
                  <c:v>40.80015</c:v>
                </c:pt>
                <c:pt idx="409">
                  <c:v>40.90015</c:v>
                </c:pt>
                <c:pt idx="410">
                  <c:v>41.00015</c:v>
                </c:pt>
                <c:pt idx="411">
                  <c:v>41.10016</c:v>
                </c:pt>
                <c:pt idx="412">
                  <c:v>41.20016</c:v>
                </c:pt>
                <c:pt idx="413">
                  <c:v>41.30016</c:v>
                </c:pt>
                <c:pt idx="414">
                  <c:v>41.40016</c:v>
                </c:pt>
                <c:pt idx="415">
                  <c:v>41.50016</c:v>
                </c:pt>
                <c:pt idx="416">
                  <c:v>41.60016</c:v>
                </c:pt>
                <c:pt idx="417">
                  <c:v>41.70016</c:v>
                </c:pt>
                <c:pt idx="418">
                  <c:v>41.80016</c:v>
                </c:pt>
                <c:pt idx="419">
                  <c:v>41.90016</c:v>
                </c:pt>
                <c:pt idx="420">
                  <c:v>42.00016</c:v>
                </c:pt>
                <c:pt idx="421">
                  <c:v>42.10016</c:v>
                </c:pt>
                <c:pt idx="422">
                  <c:v>42.20016</c:v>
                </c:pt>
                <c:pt idx="423">
                  <c:v>42.30016</c:v>
                </c:pt>
                <c:pt idx="424">
                  <c:v>42.40016</c:v>
                </c:pt>
                <c:pt idx="425">
                  <c:v>42.50016</c:v>
                </c:pt>
                <c:pt idx="426">
                  <c:v>42.60016</c:v>
                </c:pt>
                <c:pt idx="427">
                  <c:v>42.70016</c:v>
                </c:pt>
                <c:pt idx="428">
                  <c:v>42.80016</c:v>
                </c:pt>
                <c:pt idx="429">
                  <c:v>42.90016</c:v>
                </c:pt>
                <c:pt idx="430">
                  <c:v>43.00016</c:v>
                </c:pt>
                <c:pt idx="431">
                  <c:v>43.10016</c:v>
                </c:pt>
                <c:pt idx="432">
                  <c:v>43.20016</c:v>
                </c:pt>
                <c:pt idx="433">
                  <c:v>43.30016</c:v>
                </c:pt>
                <c:pt idx="434">
                  <c:v>43.40016</c:v>
                </c:pt>
                <c:pt idx="435">
                  <c:v>43.50016</c:v>
                </c:pt>
                <c:pt idx="436">
                  <c:v>43.60016</c:v>
                </c:pt>
                <c:pt idx="437">
                  <c:v>43.70016</c:v>
                </c:pt>
                <c:pt idx="438">
                  <c:v>43.80017</c:v>
                </c:pt>
                <c:pt idx="439">
                  <c:v>43.90017</c:v>
                </c:pt>
                <c:pt idx="440">
                  <c:v>44.00017</c:v>
                </c:pt>
                <c:pt idx="441">
                  <c:v>44.10017</c:v>
                </c:pt>
                <c:pt idx="442">
                  <c:v>44.20017</c:v>
                </c:pt>
                <c:pt idx="443">
                  <c:v>44.30017</c:v>
                </c:pt>
                <c:pt idx="444">
                  <c:v>44.40017</c:v>
                </c:pt>
                <c:pt idx="445">
                  <c:v>44.50017</c:v>
                </c:pt>
                <c:pt idx="446">
                  <c:v>44.60017</c:v>
                </c:pt>
                <c:pt idx="447">
                  <c:v>44.70017</c:v>
                </c:pt>
                <c:pt idx="448">
                  <c:v>44.80017</c:v>
                </c:pt>
                <c:pt idx="449">
                  <c:v>44.90017</c:v>
                </c:pt>
                <c:pt idx="450">
                  <c:v>45.00017</c:v>
                </c:pt>
                <c:pt idx="451">
                  <c:v>45.10017</c:v>
                </c:pt>
                <c:pt idx="452">
                  <c:v>45.20017</c:v>
                </c:pt>
                <c:pt idx="453">
                  <c:v>45.30017</c:v>
                </c:pt>
                <c:pt idx="454">
                  <c:v>45.40017</c:v>
                </c:pt>
                <c:pt idx="455">
                  <c:v>45.50017</c:v>
                </c:pt>
                <c:pt idx="456">
                  <c:v>45.60017</c:v>
                </c:pt>
                <c:pt idx="457">
                  <c:v>45.70017</c:v>
                </c:pt>
                <c:pt idx="458">
                  <c:v>45.80017</c:v>
                </c:pt>
                <c:pt idx="459">
                  <c:v>45.90017</c:v>
                </c:pt>
                <c:pt idx="460">
                  <c:v>46.00017</c:v>
                </c:pt>
                <c:pt idx="461">
                  <c:v>46.10017</c:v>
                </c:pt>
                <c:pt idx="462">
                  <c:v>46.20017</c:v>
                </c:pt>
                <c:pt idx="463">
                  <c:v>46.30017</c:v>
                </c:pt>
                <c:pt idx="464">
                  <c:v>46.40018</c:v>
                </c:pt>
                <c:pt idx="465">
                  <c:v>46.50018</c:v>
                </c:pt>
                <c:pt idx="466">
                  <c:v>46.60018</c:v>
                </c:pt>
                <c:pt idx="467">
                  <c:v>46.70018</c:v>
                </c:pt>
                <c:pt idx="468">
                  <c:v>46.80018</c:v>
                </c:pt>
                <c:pt idx="469">
                  <c:v>46.90018</c:v>
                </c:pt>
                <c:pt idx="470">
                  <c:v>47.00018</c:v>
                </c:pt>
                <c:pt idx="471">
                  <c:v>47.10018</c:v>
                </c:pt>
                <c:pt idx="472">
                  <c:v>47.20018</c:v>
                </c:pt>
                <c:pt idx="473">
                  <c:v>47.30018</c:v>
                </c:pt>
                <c:pt idx="474">
                  <c:v>47.40018</c:v>
                </c:pt>
                <c:pt idx="475">
                  <c:v>47.50018</c:v>
                </c:pt>
                <c:pt idx="476">
                  <c:v>47.60018</c:v>
                </c:pt>
                <c:pt idx="477">
                  <c:v>47.70018</c:v>
                </c:pt>
                <c:pt idx="478">
                  <c:v>47.80018</c:v>
                </c:pt>
                <c:pt idx="479">
                  <c:v>47.90018</c:v>
                </c:pt>
                <c:pt idx="480">
                  <c:v>48.00018</c:v>
                </c:pt>
                <c:pt idx="481">
                  <c:v>48.10018</c:v>
                </c:pt>
                <c:pt idx="482">
                  <c:v>48.20018</c:v>
                </c:pt>
                <c:pt idx="483">
                  <c:v>48.30018</c:v>
                </c:pt>
                <c:pt idx="484">
                  <c:v>48.40018</c:v>
                </c:pt>
                <c:pt idx="485">
                  <c:v>48.50018</c:v>
                </c:pt>
                <c:pt idx="486">
                  <c:v>48.60018</c:v>
                </c:pt>
                <c:pt idx="487">
                  <c:v>48.70018</c:v>
                </c:pt>
                <c:pt idx="488">
                  <c:v>48.80018</c:v>
                </c:pt>
                <c:pt idx="489">
                  <c:v>48.90018</c:v>
                </c:pt>
                <c:pt idx="490">
                  <c:v>49.00018</c:v>
                </c:pt>
                <c:pt idx="491">
                  <c:v>49.10019</c:v>
                </c:pt>
                <c:pt idx="492">
                  <c:v>49.20019</c:v>
                </c:pt>
                <c:pt idx="493">
                  <c:v>49.30019</c:v>
                </c:pt>
                <c:pt idx="494">
                  <c:v>49.40019</c:v>
                </c:pt>
                <c:pt idx="495">
                  <c:v>49.50019</c:v>
                </c:pt>
                <c:pt idx="496">
                  <c:v>49.60019</c:v>
                </c:pt>
                <c:pt idx="497">
                  <c:v>49.70019</c:v>
                </c:pt>
                <c:pt idx="498">
                  <c:v>49.80019</c:v>
                </c:pt>
                <c:pt idx="499">
                  <c:v>49.90019</c:v>
                </c:pt>
                <c:pt idx="500">
                  <c:v>50.00019</c:v>
                </c:pt>
                <c:pt idx="501">
                  <c:v>50.10019</c:v>
                </c:pt>
                <c:pt idx="502">
                  <c:v>50.20019</c:v>
                </c:pt>
                <c:pt idx="503">
                  <c:v>50.30019</c:v>
                </c:pt>
                <c:pt idx="504">
                  <c:v>50.40019</c:v>
                </c:pt>
                <c:pt idx="505">
                  <c:v>50.50019</c:v>
                </c:pt>
                <c:pt idx="506">
                  <c:v>50.60019</c:v>
                </c:pt>
                <c:pt idx="507">
                  <c:v>50.70019</c:v>
                </c:pt>
                <c:pt idx="508">
                  <c:v>50.80019</c:v>
                </c:pt>
                <c:pt idx="509">
                  <c:v>50.90019</c:v>
                </c:pt>
                <c:pt idx="510">
                  <c:v>51.00019</c:v>
                </c:pt>
                <c:pt idx="511">
                  <c:v>51.10019</c:v>
                </c:pt>
              </c:numCache>
            </c:numRef>
          </c:xVal>
          <c:yVal>
            <c:numRef>
              <c:f>'CEF-MVB-VEL-dtr1.5'!$L$2:$L$513</c:f>
              <c:numCache>
                <c:ptCount val="512"/>
                <c:pt idx="0">
                  <c:v>0</c:v>
                </c:pt>
                <c:pt idx="1">
                  <c:v>0.0055937</c:v>
                </c:pt>
                <c:pt idx="2">
                  <c:v>0.009606000000000002</c:v>
                </c:pt>
                <c:pt idx="3">
                  <c:v>0.013262000000000003</c:v>
                </c:pt>
                <c:pt idx="4">
                  <c:v>0.0177591</c:v>
                </c:pt>
                <c:pt idx="5">
                  <c:v>0.023912</c:v>
                </c:pt>
                <c:pt idx="6">
                  <c:v>0.032096999999999994</c:v>
                </c:pt>
                <c:pt idx="7">
                  <c:v>0.04203899999999999</c:v>
                </c:pt>
                <c:pt idx="8">
                  <c:v>0.052953</c:v>
                </c:pt>
                <c:pt idx="9">
                  <c:v>0.063648</c:v>
                </c:pt>
                <c:pt idx="10">
                  <c:v>0.07277</c:v>
                </c:pt>
                <c:pt idx="11">
                  <c:v>0.079051</c:v>
                </c:pt>
                <c:pt idx="12">
                  <c:v>0.08155399999999999</c:v>
                </c:pt>
                <c:pt idx="13">
                  <c:v>0.079861</c:v>
                </c:pt>
                <c:pt idx="14">
                  <c:v>0.07416</c:v>
                </c:pt>
                <c:pt idx="15">
                  <c:v>0.065231</c:v>
                </c:pt>
                <c:pt idx="16">
                  <c:v>0.054363</c:v>
                </c:pt>
                <c:pt idx="17">
                  <c:v>0.043155</c:v>
                </c:pt>
                <c:pt idx="18">
                  <c:v>0.033281</c:v>
                </c:pt>
                <c:pt idx="19">
                  <c:v>0.026296</c:v>
                </c:pt>
                <c:pt idx="20">
                  <c:v>0.023392999999999997</c:v>
                </c:pt>
                <c:pt idx="21">
                  <c:v>0.025329</c:v>
                </c:pt>
                <c:pt idx="22">
                  <c:v>0.032283</c:v>
                </c:pt>
                <c:pt idx="23">
                  <c:v>0.043938</c:v>
                </c:pt>
                <c:pt idx="24">
                  <c:v>0.059541</c:v>
                </c:pt>
                <c:pt idx="25">
                  <c:v>0.07796800000000001</c:v>
                </c:pt>
                <c:pt idx="26">
                  <c:v>0.097929</c:v>
                </c:pt>
                <c:pt idx="27">
                  <c:v>0.11799699999999999</c:v>
                </c:pt>
                <c:pt idx="28">
                  <c:v>0.136986</c:v>
                </c:pt>
                <c:pt idx="29">
                  <c:v>0.153511</c:v>
                </c:pt>
                <c:pt idx="30">
                  <c:v>0.166765</c:v>
                </c:pt>
                <c:pt idx="31">
                  <c:v>0.175926</c:v>
                </c:pt>
                <c:pt idx="32">
                  <c:v>0.18069000000000002</c:v>
                </c:pt>
                <c:pt idx="33">
                  <c:v>0.18112399999999998</c:v>
                </c:pt>
                <c:pt idx="34">
                  <c:v>0.177541</c:v>
                </c:pt>
                <c:pt idx="35">
                  <c:v>0.171292</c:v>
                </c:pt>
                <c:pt idx="36">
                  <c:v>0.16410000000000002</c:v>
                </c:pt>
                <c:pt idx="37">
                  <c:v>0.15811999999999998</c:v>
                </c:pt>
                <c:pt idx="38">
                  <c:v>0.15641</c:v>
                </c:pt>
                <c:pt idx="39">
                  <c:v>0.16192</c:v>
                </c:pt>
                <c:pt idx="40">
                  <c:v>0.177912</c:v>
                </c:pt>
                <c:pt idx="41">
                  <c:v>0.20682</c:v>
                </c:pt>
                <c:pt idx="42">
                  <c:v>0.25059000000000003</c:v>
                </c:pt>
                <c:pt idx="43">
                  <c:v>0.30935999999999997</c:v>
                </c:pt>
                <c:pt idx="44">
                  <c:v>0.38190999999999997</c:v>
                </c:pt>
                <c:pt idx="45">
                  <c:v>0.46526</c:v>
                </c:pt>
                <c:pt idx="46">
                  <c:v>0.55452</c:v>
                </c:pt>
                <c:pt idx="47">
                  <c:v>0.64396</c:v>
                </c:pt>
                <c:pt idx="48">
                  <c:v>0.72739</c:v>
                </c:pt>
                <c:pt idx="49">
                  <c:v>0.7989200000000001</c:v>
                </c:pt>
                <c:pt idx="50">
                  <c:v>0.8541399999999999</c:v>
                </c:pt>
                <c:pt idx="51">
                  <c:v>0.89065</c:v>
                </c:pt>
                <c:pt idx="52">
                  <c:v>0.90876</c:v>
                </c:pt>
                <c:pt idx="53">
                  <c:v>0.911867</c:v>
                </c:pt>
                <c:pt idx="54">
                  <c:v>0.905441</c:v>
                </c:pt>
                <c:pt idx="55">
                  <c:v>0.897414</c:v>
                </c:pt>
                <c:pt idx="56">
                  <c:v>0.896129</c:v>
                </c:pt>
                <c:pt idx="57">
                  <c:v>0.910091</c:v>
                </c:pt>
                <c:pt idx="58">
                  <c:v>0.946542</c:v>
                </c:pt>
                <c:pt idx="59">
                  <c:v>1.010998</c:v>
                </c:pt>
                <c:pt idx="60">
                  <c:v>1.1056400000000002</c:v>
                </c:pt>
                <c:pt idx="61">
                  <c:v>1.233004</c:v>
                </c:pt>
                <c:pt idx="62">
                  <c:v>1.391818</c:v>
                </c:pt>
                <c:pt idx="63">
                  <c:v>1.580499</c:v>
                </c:pt>
                <c:pt idx="64">
                  <c:v>1.796234</c:v>
                </c:pt>
                <c:pt idx="65">
                  <c:v>2.038025</c:v>
                </c:pt>
                <c:pt idx="66">
                  <c:v>2.306822</c:v>
                </c:pt>
                <c:pt idx="67">
                  <c:v>2.59947</c:v>
                </c:pt>
                <c:pt idx="68">
                  <c:v>2.9162299999999997</c:v>
                </c:pt>
                <c:pt idx="69">
                  <c:v>3.2541599999999997</c:v>
                </c:pt>
                <c:pt idx="70">
                  <c:v>3.60985</c:v>
                </c:pt>
                <c:pt idx="71">
                  <c:v>3.97415</c:v>
                </c:pt>
                <c:pt idx="72">
                  <c:v>4.33802</c:v>
                </c:pt>
                <c:pt idx="73">
                  <c:v>4.68675</c:v>
                </c:pt>
                <c:pt idx="74">
                  <c:v>5.00894</c:v>
                </c:pt>
                <c:pt idx="75">
                  <c:v>5.2899</c:v>
                </c:pt>
                <c:pt idx="76">
                  <c:v>5.52149</c:v>
                </c:pt>
                <c:pt idx="77">
                  <c:v>5.69905</c:v>
                </c:pt>
                <c:pt idx="78">
                  <c:v>5.8250399999999996</c:v>
                </c:pt>
                <c:pt idx="79">
                  <c:v>5.90682</c:v>
                </c:pt>
                <c:pt idx="80">
                  <c:v>5.9607</c:v>
                </c:pt>
                <c:pt idx="81">
                  <c:v>6.0008</c:v>
                </c:pt>
                <c:pt idx="82">
                  <c:v>6.04308</c:v>
                </c:pt>
                <c:pt idx="83">
                  <c:v>6.10079</c:v>
                </c:pt>
                <c:pt idx="84">
                  <c:v>6.175962</c:v>
                </c:pt>
                <c:pt idx="85">
                  <c:v>6.263776</c:v>
                </c:pt>
                <c:pt idx="86">
                  <c:v>6.346417000000001</c:v>
                </c:pt>
                <c:pt idx="87">
                  <c:v>6.397137000000001</c:v>
                </c:pt>
                <c:pt idx="88">
                  <c:v>6.383216</c:v>
                </c:pt>
                <c:pt idx="89">
                  <c:v>6.269918</c:v>
                </c:pt>
                <c:pt idx="90">
                  <c:v>6.027468</c:v>
                </c:pt>
                <c:pt idx="91">
                  <c:v>5.63398</c:v>
                </c:pt>
                <c:pt idx="92">
                  <c:v>5.080514</c:v>
                </c:pt>
                <c:pt idx="93">
                  <c:v>4.375961</c:v>
                </c:pt>
                <c:pt idx="94">
                  <c:v>3.545118</c:v>
                </c:pt>
                <c:pt idx="95">
                  <c:v>2.628651</c:v>
                </c:pt>
                <c:pt idx="96">
                  <c:v>1.67513</c:v>
                </c:pt>
                <c:pt idx="97">
                  <c:v>0.74003</c:v>
                </c:pt>
                <c:pt idx="98">
                  <c:v>-0.12535700000000002</c:v>
                </c:pt>
                <c:pt idx="99">
                  <c:v>-0.876711</c:v>
                </c:pt>
                <c:pt idx="100">
                  <c:v>-1.4833210000000001</c:v>
                </c:pt>
                <c:pt idx="101">
                  <c:v>-1.9282599999999999</c:v>
                </c:pt>
                <c:pt idx="102">
                  <c:v>-2.213382</c:v>
                </c:pt>
                <c:pt idx="103">
                  <c:v>-2.353917</c:v>
                </c:pt>
                <c:pt idx="104">
                  <c:v>-2.373943</c:v>
                </c:pt>
                <c:pt idx="105">
                  <c:v>-2.3040760000000002</c:v>
                </c:pt>
                <c:pt idx="106">
                  <c:v>-2.177041</c:v>
                </c:pt>
                <c:pt idx="107">
                  <c:v>-2.018973</c:v>
                </c:pt>
                <c:pt idx="108">
                  <c:v>-1.851907</c:v>
                </c:pt>
                <c:pt idx="109">
                  <c:v>-1.689507</c:v>
                </c:pt>
                <c:pt idx="110">
                  <c:v>-1.53461</c:v>
                </c:pt>
                <c:pt idx="111">
                  <c:v>-1.38778</c:v>
                </c:pt>
                <c:pt idx="112">
                  <c:v>-1.2449400000000002</c:v>
                </c:pt>
                <c:pt idx="113">
                  <c:v>-1.10331</c:v>
                </c:pt>
                <c:pt idx="114">
                  <c:v>-0.9595100000000001</c:v>
                </c:pt>
                <c:pt idx="115">
                  <c:v>-0.8171</c:v>
                </c:pt>
                <c:pt idx="116">
                  <c:v>-0.68079</c:v>
                </c:pt>
                <c:pt idx="117">
                  <c:v>-0.55819</c:v>
                </c:pt>
                <c:pt idx="118">
                  <c:v>-0.45652000000000004</c:v>
                </c:pt>
                <c:pt idx="119">
                  <c:v>-0.38052</c:v>
                </c:pt>
                <c:pt idx="120">
                  <c:v>-0.32933999999999997</c:v>
                </c:pt>
                <c:pt idx="121">
                  <c:v>-0.29598</c:v>
                </c:pt>
                <c:pt idx="122">
                  <c:v>-0.26744</c:v>
                </c:pt>
                <c:pt idx="123">
                  <c:v>-0.22582000000000002</c:v>
                </c:pt>
                <c:pt idx="124">
                  <c:v>-0.15180000000000005</c:v>
                </c:pt>
                <c:pt idx="125">
                  <c:v>-0.02899999999999997</c:v>
                </c:pt>
                <c:pt idx="126">
                  <c:v>0.15240000000000004</c:v>
                </c:pt>
                <c:pt idx="127">
                  <c:v>0.39183</c:v>
                </c:pt>
                <c:pt idx="128">
                  <c:v>0.67611</c:v>
                </c:pt>
                <c:pt idx="129">
                  <c:v>0.97988</c:v>
                </c:pt>
                <c:pt idx="130">
                  <c:v>1.26783</c:v>
                </c:pt>
                <c:pt idx="131">
                  <c:v>1.4992800000000002</c:v>
                </c:pt>
                <c:pt idx="132">
                  <c:v>1.63374</c:v>
                </c:pt>
                <c:pt idx="133">
                  <c:v>1.6406399999999999</c:v>
                </c:pt>
                <c:pt idx="134">
                  <c:v>1.4995399999999999</c:v>
                </c:pt>
                <c:pt idx="135">
                  <c:v>1.21224</c:v>
                </c:pt>
                <c:pt idx="136">
                  <c:v>0.80006</c:v>
                </c:pt>
                <c:pt idx="137">
                  <c:v>0.30467</c:v>
                </c:pt>
                <c:pt idx="138">
                  <c:v>-0.2163099999999999</c:v>
                </c:pt>
                <c:pt idx="139">
                  <c:v>-0.6962299999999999</c:v>
                </c:pt>
                <c:pt idx="140">
                  <c:v>-1.0686300000000002</c:v>
                </c:pt>
                <c:pt idx="141">
                  <c:v>-1.27718</c:v>
                </c:pt>
                <c:pt idx="142">
                  <c:v>-1.2830399999999997</c:v>
                </c:pt>
                <c:pt idx="143">
                  <c:v>-1.0739100000000001</c:v>
                </c:pt>
                <c:pt idx="144">
                  <c:v>-0.66395</c:v>
                </c:pt>
                <c:pt idx="145">
                  <c:v>-0.09611999999999998</c:v>
                </c:pt>
                <c:pt idx="146">
                  <c:v>0.56369</c:v>
                </c:pt>
                <c:pt idx="147">
                  <c:v>1.23523</c:v>
                </c:pt>
                <c:pt idx="148">
                  <c:v>1.83493</c:v>
                </c:pt>
                <c:pt idx="149">
                  <c:v>2.28517</c:v>
                </c:pt>
                <c:pt idx="150">
                  <c:v>2.52797</c:v>
                </c:pt>
                <c:pt idx="151">
                  <c:v>2.52974</c:v>
                </c:pt>
                <c:pt idx="152">
                  <c:v>2.2894</c:v>
                </c:pt>
                <c:pt idx="153">
                  <c:v>1.8342</c:v>
                </c:pt>
                <c:pt idx="154">
                  <c:v>1.2210999999999999</c:v>
                </c:pt>
                <c:pt idx="155">
                  <c:v>0.5234</c:v>
                </c:pt>
                <c:pt idx="156">
                  <c:v>-0.17459999999999998</c:v>
                </c:pt>
                <c:pt idx="157">
                  <c:v>-0.79189</c:v>
                </c:pt>
                <c:pt idx="158">
                  <c:v>-1.2589000000000001</c:v>
                </c:pt>
                <c:pt idx="159">
                  <c:v>-1.5295800000000002</c:v>
                </c:pt>
                <c:pt idx="160">
                  <c:v>-1.5819199999999998</c:v>
                </c:pt>
                <c:pt idx="161">
                  <c:v>-1.42127</c:v>
                </c:pt>
                <c:pt idx="162">
                  <c:v>-1.08025</c:v>
                </c:pt>
                <c:pt idx="163">
                  <c:v>-0.6096499999999999</c:v>
                </c:pt>
                <c:pt idx="164">
                  <c:v>-0.07072999999999996</c:v>
                </c:pt>
                <c:pt idx="165">
                  <c:v>0.47185</c:v>
                </c:pt>
                <c:pt idx="166">
                  <c:v>0.96068</c:v>
                </c:pt>
                <c:pt idx="167">
                  <c:v>1.35172</c:v>
                </c:pt>
                <c:pt idx="168">
                  <c:v>1.6191</c:v>
                </c:pt>
                <c:pt idx="169">
                  <c:v>1.75749</c:v>
                </c:pt>
                <c:pt idx="170">
                  <c:v>1.7801399999999998</c:v>
                </c:pt>
                <c:pt idx="171">
                  <c:v>1.71479</c:v>
                </c:pt>
                <c:pt idx="172">
                  <c:v>1.5983999999999998</c:v>
                </c:pt>
                <c:pt idx="173">
                  <c:v>1.47166</c:v>
                </c:pt>
                <c:pt idx="174">
                  <c:v>1.37081</c:v>
                </c:pt>
                <c:pt idx="175">
                  <c:v>1.3235299999999999</c:v>
                </c:pt>
                <c:pt idx="176">
                  <c:v>1.34498</c:v>
                </c:pt>
                <c:pt idx="177">
                  <c:v>1.43703</c:v>
                </c:pt>
                <c:pt idx="178">
                  <c:v>1.58734</c:v>
                </c:pt>
                <c:pt idx="179">
                  <c:v>1.7748059999999999</c:v>
                </c:pt>
                <c:pt idx="180">
                  <c:v>1.97039</c:v>
                </c:pt>
                <c:pt idx="181">
                  <c:v>2.14622</c:v>
                </c:pt>
                <c:pt idx="182">
                  <c:v>2.27513</c:v>
                </c:pt>
                <c:pt idx="183">
                  <c:v>2.3377600000000003</c:v>
                </c:pt>
                <c:pt idx="184">
                  <c:v>2.32379</c:v>
                </c:pt>
                <c:pt idx="185">
                  <c:v>2.23526</c:v>
                </c:pt>
                <c:pt idx="186">
                  <c:v>2.08156</c:v>
                </c:pt>
                <c:pt idx="187">
                  <c:v>1.88188</c:v>
                </c:pt>
                <c:pt idx="188">
                  <c:v>1.65795</c:v>
                </c:pt>
                <c:pt idx="189">
                  <c:v>1.43259</c:v>
                </c:pt>
                <c:pt idx="190">
                  <c:v>1.22587</c:v>
                </c:pt>
                <c:pt idx="191">
                  <c:v>1.05343</c:v>
                </c:pt>
                <c:pt idx="192">
                  <c:v>0.92268</c:v>
                </c:pt>
                <c:pt idx="193">
                  <c:v>0.83304</c:v>
                </c:pt>
                <c:pt idx="194">
                  <c:v>0.77796</c:v>
                </c:pt>
                <c:pt idx="195">
                  <c:v>0.7459</c:v>
                </c:pt>
                <c:pt idx="196">
                  <c:v>0.72313</c:v>
                </c:pt>
                <c:pt idx="197">
                  <c:v>0.69584</c:v>
                </c:pt>
                <c:pt idx="198">
                  <c:v>0.65289</c:v>
                </c:pt>
                <c:pt idx="199">
                  <c:v>0.587</c:v>
                </c:pt>
                <c:pt idx="200">
                  <c:v>0.49476000000000003</c:v>
                </c:pt>
                <c:pt idx="201">
                  <c:v>0.37678</c:v>
                </c:pt>
                <c:pt idx="202">
                  <c:v>0.23669999999999997</c:v>
                </c:pt>
                <c:pt idx="203">
                  <c:v>0.07879999999999998</c:v>
                </c:pt>
                <c:pt idx="204">
                  <c:v>-0.09199999999999997</c:v>
                </c:pt>
                <c:pt idx="205">
                  <c:v>-0.27306</c:v>
                </c:pt>
                <c:pt idx="206">
                  <c:v>-0.46251000000000003</c:v>
                </c:pt>
                <c:pt idx="207">
                  <c:v>-0.6600999999999999</c:v>
                </c:pt>
                <c:pt idx="208">
                  <c:v>-0.8658</c:v>
                </c:pt>
                <c:pt idx="209">
                  <c:v>-1.0785</c:v>
                </c:pt>
                <c:pt idx="210">
                  <c:v>-1.2944</c:v>
                </c:pt>
                <c:pt idx="211">
                  <c:v>-1.506</c:v>
                </c:pt>
                <c:pt idx="212">
                  <c:v>-1.702</c:v>
                </c:pt>
                <c:pt idx="213">
                  <c:v>-1.8663999999999998</c:v>
                </c:pt>
                <c:pt idx="214">
                  <c:v>-1.9828</c:v>
                </c:pt>
                <c:pt idx="215">
                  <c:v>-2.0342000000000002</c:v>
                </c:pt>
                <c:pt idx="216">
                  <c:v>-2.0053</c:v>
                </c:pt>
                <c:pt idx="217">
                  <c:v>-1.8875000000000002</c:v>
                </c:pt>
                <c:pt idx="218">
                  <c:v>-1.6779</c:v>
                </c:pt>
                <c:pt idx="219">
                  <c:v>-1.3854</c:v>
                </c:pt>
                <c:pt idx="220">
                  <c:v>-1.024</c:v>
                </c:pt>
                <c:pt idx="221">
                  <c:v>-0.61923</c:v>
                </c:pt>
                <c:pt idx="222">
                  <c:v>-0.19900000000000007</c:v>
                </c:pt>
                <c:pt idx="223">
                  <c:v>0.2046</c:v>
                </c:pt>
                <c:pt idx="224">
                  <c:v>0.56107</c:v>
                </c:pt>
                <c:pt idx="225">
                  <c:v>0.8439000000000001</c:v>
                </c:pt>
                <c:pt idx="226">
                  <c:v>1.0346</c:v>
                </c:pt>
                <c:pt idx="227">
                  <c:v>1.1228</c:v>
                </c:pt>
                <c:pt idx="228">
                  <c:v>1.1086</c:v>
                </c:pt>
                <c:pt idx="229">
                  <c:v>1.00077</c:v>
                </c:pt>
                <c:pt idx="230">
                  <c:v>0.8158</c:v>
                </c:pt>
                <c:pt idx="231">
                  <c:v>0.5748</c:v>
                </c:pt>
                <c:pt idx="232">
                  <c:v>0.3014</c:v>
                </c:pt>
                <c:pt idx="233">
                  <c:v>0.017899999999999916</c:v>
                </c:pt>
                <c:pt idx="234">
                  <c:v>-0.25660000000000005</c:v>
                </c:pt>
                <c:pt idx="235">
                  <c:v>-0.5082</c:v>
                </c:pt>
                <c:pt idx="236">
                  <c:v>-0.7282000000000001</c:v>
                </c:pt>
                <c:pt idx="237">
                  <c:v>-0.9146400000000001</c:v>
                </c:pt>
                <c:pt idx="238">
                  <c:v>-1.0697100000000002</c:v>
                </c:pt>
                <c:pt idx="239">
                  <c:v>-1.1986</c:v>
                </c:pt>
                <c:pt idx="240">
                  <c:v>-1.3096</c:v>
                </c:pt>
                <c:pt idx="241">
                  <c:v>-1.4066</c:v>
                </c:pt>
                <c:pt idx="242">
                  <c:v>-1.4947000000000001</c:v>
                </c:pt>
                <c:pt idx="243">
                  <c:v>-1.5746</c:v>
                </c:pt>
                <c:pt idx="244">
                  <c:v>-1.6416</c:v>
                </c:pt>
                <c:pt idx="245">
                  <c:v>-1.6908</c:v>
                </c:pt>
                <c:pt idx="246">
                  <c:v>-1.7139</c:v>
                </c:pt>
                <c:pt idx="247">
                  <c:v>-1.6992</c:v>
                </c:pt>
                <c:pt idx="248">
                  <c:v>-1.641</c:v>
                </c:pt>
                <c:pt idx="249">
                  <c:v>-1.5323</c:v>
                </c:pt>
                <c:pt idx="250">
                  <c:v>-1.3702999999999999</c:v>
                </c:pt>
                <c:pt idx="251">
                  <c:v>-1.16</c:v>
                </c:pt>
                <c:pt idx="252">
                  <c:v>-0.9083</c:v>
                </c:pt>
                <c:pt idx="253">
                  <c:v>-0.6288</c:v>
                </c:pt>
                <c:pt idx="254">
                  <c:v>-0.3378</c:v>
                </c:pt>
                <c:pt idx="255">
                  <c:v>-0.053300000000000014</c:v>
                </c:pt>
                <c:pt idx="256">
                  <c:v>0.20659999999999998</c:v>
                </c:pt>
                <c:pt idx="257">
                  <c:v>0.426</c:v>
                </c:pt>
                <c:pt idx="258">
                  <c:v>0.5933999999999999</c:v>
                </c:pt>
                <c:pt idx="259">
                  <c:v>0.702</c:v>
                </c:pt>
                <c:pt idx="260">
                  <c:v>0.7521</c:v>
                </c:pt>
                <c:pt idx="261">
                  <c:v>0.7495</c:v>
                </c:pt>
                <c:pt idx="262">
                  <c:v>0.7059</c:v>
                </c:pt>
                <c:pt idx="263">
                  <c:v>0.6365000000000001</c:v>
                </c:pt>
                <c:pt idx="264">
                  <c:v>0.5593</c:v>
                </c:pt>
                <c:pt idx="265">
                  <c:v>0.49129</c:v>
                </c:pt>
                <c:pt idx="266">
                  <c:v>0.44804</c:v>
                </c:pt>
                <c:pt idx="267">
                  <c:v>0.44051</c:v>
                </c:pt>
                <c:pt idx="268">
                  <c:v>0.4745</c:v>
                </c:pt>
                <c:pt idx="269">
                  <c:v>0.54977</c:v>
                </c:pt>
                <c:pt idx="270">
                  <c:v>0.6603100000000001</c:v>
                </c:pt>
                <c:pt idx="271">
                  <c:v>0.79525</c:v>
                </c:pt>
                <c:pt idx="272">
                  <c:v>0.9401709999999999</c:v>
                </c:pt>
                <c:pt idx="273">
                  <c:v>1.07913</c:v>
                </c:pt>
                <c:pt idx="274">
                  <c:v>1.19685</c:v>
                </c:pt>
                <c:pt idx="275">
                  <c:v>1.2795999999999998</c:v>
                </c:pt>
                <c:pt idx="276">
                  <c:v>1.3196999999999999</c:v>
                </c:pt>
                <c:pt idx="277">
                  <c:v>1.3129</c:v>
                </c:pt>
                <c:pt idx="278">
                  <c:v>1.2604199999999999</c:v>
                </c:pt>
                <c:pt idx="279">
                  <c:v>1.1695300000000002</c:v>
                </c:pt>
                <c:pt idx="280">
                  <c:v>1.0516</c:v>
                </c:pt>
                <c:pt idx="281">
                  <c:v>0.923</c:v>
                </c:pt>
                <c:pt idx="282">
                  <c:v>0.7981</c:v>
                </c:pt>
                <c:pt idx="283">
                  <c:v>0.692</c:v>
                </c:pt>
                <c:pt idx="284">
                  <c:v>0.6164000000000001</c:v>
                </c:pt>
                <c:pt idx="285">
                  <c:v>0.5810000000000002</c:v>
                </c:pt>
                <c:pt idx="286">
                  <c:v>0.5861</c:v>
                </c:pt>
                <c:pt idx="287">
                  <c:v>0.6270999999999998</c:v>
                </c:pt>
                <c:pt idx="288">
                  <c:v>0.6967000000000001</c:v>
                </c:pt>
                <c:pt idx="289">
                  <c:v>0.7792</c:v>
                </c:pt>
                <c:pt idx="290">
                  <c:v>0.8606400000000001</c:v>
                </c:pt>
                <c:pt idx="291">
                  <c:v>0.92489</c:v>
                </c:pt>
                <c:pt idx="292">
                  <c:v>0.9577</c:v>
                </c:pt>
                <c:pt idx="293">
                  <c:v>0.952</c:v>
                </c:pt>
                <c:pt idx="294">
                  <c:v>0.9055</c:v>
                </c:pt>
                <c:pt idx="295">
                  <c:v>0.8231999999999999</c:v>
                </c:pt>
                <c:pt idx="296">
                  <c:v>0.7159</c:v>
                </c:pt>
                <c:pt idx="297">
                  <c:v>0.5993</c:v>
                </c:pt>
                <c:pt idx="298">
                  <c:v>0.4913</c:v>
                </c:pt>
                <c:pt idx="299">
                  <c:v>0.40817000000000003</c:v>
                </c:pt>
                <c:pt idx="300">
                  <c:v>0.36286999999999997</c:v>
                </c:pt>
                <c:pt idx="301">
                  <c:v>0.36191</c:v>
                </c:pt>
                <c:pt idx="302">
                  <c:v>0.404</c:v>
                </c:pt>
                <c:pt idx="303">
                  <c:v>0.48030000000000006</c:v>
                </c:pt>
                <c:pt idx="304">
                  <c:v>0.57516</c:v>
                </c:pt>
                <c:pt idx="305">
                  <c:v>0.66929</c:v>
                </c:pt>
                <c:pt idx="306">
                  <c:v>0.74207</c:v>
                </c:pt>
                <c:pt idx="307">
                  <c:v>0.776203</c:v>
                </c:pt>
                <c:pt idx="308">
                  <c:v>0.7598100000000001</c:v>
                </c:pt>
                <c:pt idx="309">
                  <c:v>0.68939</c:v>
                </c:pt>
                <c:pt idx="310">
                  <c:v>0.57013</c:v>
                </c:pt>
                <c:pt idx="311">
                  <c:v>0.41544000000000003</c:v>
                </c:pt>
                <c:pt idx="312">
                  <c:v>0.24485999999999997</c:v>
                </c:pt>
                <c:pt idx="313">
                  <c:v>0.08094000000000001</c:v>
                </c:pt>
                <c:pt idx="314">
                  <c:v>-0.05449</c:v>
                </c:pt>
                <c:pt idx="315">
                  <c:v>-0.14389000000000002</c:v>
                </c:pt>
                <c:pt idx="316">
                  <c:v>-0.17651999999999998</c:v>
                </c:pt>
                <c:pt idx="317">
                  <c:v>-0.1507</c:v>
                </c:pt>
                <c:pt idx="318">
                  <c:v>-0.07290000000000008</c:v>
                </c:pt>
                <c:pt idx="319">
                  <c:v>0.04209999999999997</c:v>
                </c:pt>
                <c:pt idx="320">
                  <c:v>0.17520000000000002</c:v>
                </c:pt>
                <c:pt idx="321">
                  <c:v>0.30499999999999994</c:v>
                </c:pt>
                <c:pt idx="322">
                  <c:v>0.4117</c:v>
                </c:pt>
                <c:pt idx="323">
                  <c:v>0.4798</c:v>
                </c:pt>
                <c:pt idx="324">
                  <c:v>0.5003200000000001</c:v>
                </c:pt>
                <c:pt idx="325">
                  <c:v>0.47118000000000004</c:v>
                </c:pt>
                <c:pt idx="326">
                  <c:v>0.39759999999999995</c:v>
                </c:pt>
                <c:pt idx="327">
                  <c:v>0.28969999999999996</c:v>
                </c:pt>
                <c:pt idx="328">
                  <c:v>0.16109999999999997</c:v>
                </c:pt>
                <c:pt idx="329">
                  <c:v>0.026099999999999957</c:v>
                </c:pt>
                <c:pt idx="330">
                  <c:v>-0.10349999999999998</c:v>
                </c:pt>
                <c:pt idx="331">
                  <c:v>-0.2191</c:v>
                </c:pt>
                <c:pt idx="332">
                  <c:v>-0.3169</c:v>
                </c:pt>
                <c:pt idx="333">
                  <c:v>-0.3979999999999999</c:v>
                </c:pt>
                <c:pt idx="334">
                  <c:v>-0.46779999999999994</c:v>
                </c:pt>
                <c:pt idx="335">
                  <c:v>-0.5338299999999999</c:v>
                </c:pt>
                <c:pt idx="336">
                  <c:v>-0.6047100000000001</c:v>
                </c:pt>
                <c:pt idx="337">
                  <c:v>-0.6876000000000001</c:v>
                </c:pt>
                <c:pt idx="338">
                  <c:v>-0.7865000000000001</c:v>
                </c:pt>
                <c:pt idx="339">
                  <c:v>-0.9035000000000002</c:v>
                </c:pt>
                <c:pt idx="340">
                  <c:v>-1.0349</c:v>
                </c:pt>
                <c:pt idx="341">
                  <c:v>-1.1736</c:v>
                </c:pt>
                <c:pt idx="342">
                  <c:v>-1.3101</c:v>
                </c:pt>
                <c:pt idx="343">
                  <c:v>-1.4366999999999999</c:v>
                </c:pt>
                <c:pt idx="344">
                  <c:v>-1.5426</c:v>
                </c:pt>
                <c:pt idx="345">
                  <c:v>-1.62385</c:v>
                </c:pt>
                <c:pt idx="346">
                  <c:v>-1.67517</c:v>
                </c:pt>
                <c:pt idx="347">
                  <c:v>-1.69838</c:v>
                </c:pt>
                <c:pt idx="348">
                  <c:v>-1.69825</c:v>
                </c:pt>
                <c:pt idx="349">
                  <c:v>-1.682275</c:v>
                </c:pt>
                <c:pt idx="350">
                  <c:v>-1.658463</c:v>
                </c:pt>
                <c:pt idx="351">
                  <c:v>-1.634692</c:v>
                </c:pt>
                <c:pt idx="352">
                  <c:v>-1.617</c:v>
                </c:pt>
                <c:pt idx="353">
                  <c:v>-1.6085800000000001</c:v>
                </c:pt>
                <c:pt idx="354">
                  <c:v>-1.60917</c:v>
                </c:pt>
                <c:pt idx="355">
                  <c:v>-1.61189</c:v>
                </c:pt>
                <c:pt idx="356">
                  <c:v>-1.6104100000000001</c:v>
                </c:pt>
                <c:pt idx="357">
                  <c:v>-1.5927</c:v>
                </c:pt>
                <c:pt idx="358">
                  <c:v>-1.54887</c:v>
                </c:pt>
                <c:pt idx="359">
                  <c:v>-1.4704499999999998</c:v>
                </c:pt>
                <c:pt idx="360">
                  <c:v>-1.35033</c:v>
                </c:pt>
                <c:pt idx="361">
                  <c:v>-1.18524</c:v>
                </c:pt>
                <c:pt idx="362">
                  <c:v>-0.97966</c:v>
                </c:pt>
                <c:pt idx="363">
                  <c:v>-0.7382599999999999</c:v>
                </c:pt>
                <c:pt idx="364">
                  <c:v>-0.47177</c:v>
                </c:pt>
                <c:pt idx="365">
                  <c:v>-0.19292999999999996</c:v>
                </c:pt>
                <c:pt idx="366">
                  <c:v>0.08543999999999997</c:v>
                </c:pt>
                <c:pt idx="367">
                  <c:v>0.35141</c:v>
                </c:pt>
                <c:pt idx="368">
                  <c:v>0.59502</c:v>
                </c:pt>
                <c:pt idx="369">
                  <c:v>0.80926</c:v>
                </c:pt>
                <c:pt idx="370">
                  <c:v>0.9903</c:v>
                </c:pt>
                <c:pt idx="371">
                  <c:v>1.13756</c:v>
                </c:pt>
                <c:pt idx="372">
                  <c:v>1.25258</c:v>
                </c:pt>
                <c:pt idx="373">
                  <c:v>1.33838</c:v>
                </c:pt>
                <c:pt idx="374">
                  <c:v>1.39821</c:v>
                </c:pt>
                <c:pt idx="375">
                  <c:v>1.43476</c:v>
                </c:pt>
                <c:pt idx="376">
                  <c:v>1.4492</c:v>
                </c:pt>
                <c:pt idx="377">
                  <c:v>1.443985</c:v>
                </c:pt>
                <c:pt idx="378">
                  <c:v>1.416457</c:v>
                </c:pt>
                <c:pt idx="379">
                  <c:v>1.366606</c:v>
                </c:pt>
                <c:pt idx="380">
                  <c:v>1.293123</c:v>
                </c:pt>
                <c:pt idx="381">
                  <c:v>1.1959</c:v>
                </c:pt>
                <c:pt idx="382">
                  <c:v>1.0757599999999998</c:v>
                </c:pt>
                <c:pt idx="383">
                  <c:v>0.93532</c:v>
                </c:pt>
                <c:pt idx="384">
                  <c:v>0.77876</c:v>
                </c:pt>
                <c:pt idx="385">
                  <c:v>0.6117800000000001</c:v>
                </c:pt>
                <c:pt idx="386">
                  <c:v>0.4407</c:v>
                </c:pt>
                <c:pt idx="387">
                  <c:v>0.27236</c:v>
                </c:pt>
                <c:pt idx="388">
                  <c:v>0.11319</c:v>
                </c:pt>
                <c:pt idx="389">
                  <c:v>-0.03125</c:v>
                </c:pt>
                <c:pt idx="390">
                  <c:v>-0.15664</c:v>
                </c:pt>
                <c:pt idx="391">
                  <c:v>-0.26010999999999995</c:v>
                </c:pt>
                <c:pt idx="392">
                  <c:v>-0.34023</c:v>
                </c:pt>
                <c:pt idx="393">
                  <c:v>-0.39726999999999996</c:v>
                </c:pt>
                <c:pt idx="394">
                  <c:v>-0.4324</c:v>
                </c:pt>
                <c:pt idx="395">
                  <c:v>-0.44805000000000006</c:v>
                </c:pt>
                <c:pt idx="396">
                  <c:v>-0.44706999999999997</c:v>
                </c:pt>
                <c:pt idx="397">
                  <c:v>-0.43327</c:v>
                </c:pt>
                <c:pt idx="398">
                  <c:v>-0.41053</c:v>
                </c:pt>
                <c:pt idx="399">
                  <c:v>-0.38271</c:v>
                </c:pt>
                <c:pt idx="400">
                  <c:v>-0.35348</c:v>
                </c:pt>
                <c:pt idx="401">
                  <c:v>-0.32635000000000003</c:v>
                </c:pt>
                <c:pt idx="402">
                  <c:v>-0.30369</c:v>
                </c:pt>
                <c:pt idx="403">
                  <c:v>-0.28717</c:v>
                </c:pt>
                <c:pt idx="404">
                  <c:v>-0.27701000000000003</c:v>
                </c:pt>
                <c:pt idx="405">
                  <c:v>-0.27238999999999997</c:v>
                </c:pt>
                <c:pt idx="406">
                  <c:v>-0.27114</c:v>
                </c:pt>
                <c:pt idx="407">
                  <c:v>-0.26991000000000004</c:v>
                </c:pt>
                <c:pt idx="408">
                  <c:v>-0.2651</c:v>
                </c:pt>
                <c:pt idx="409">
                  <c:v>-0.25276</c:v>
                </c:pt>
                <c:pt idx="410">
                  <c:v>-0.22977999999999998</c:v>
                </c:pt>
                <c:pt idx="411">
                  <c:v>-0.19402999999999998</c:v>
                </c:pt>
                <c:pt idx="412">
                  <c:v>-0.14482</c:v>
                </c:pt>
                <c:pt idx="413">
                  <c:v>-0.08324000000000001</c:v>
                </c:pt>
                <c:pt idx="414">
                  <c:v>-0.011969999999999986</c:v>
                </c:pt>
                <c:pt idx="415">
                  <c:v>0.06495999999999999</c:v>
                </c:pt>
                <c:pt idx="416">
                  <c:v>0.14301</c:v>
                </c:pt>
                <c:pt idx="417">
                  <c:v>0.21705000000000002</c:v>
                </c:pt>
                <c:pt idx="418">
                  <c:v>0.28326999999999997</c:v>
                </c:pt>
                <c:pt idx="419">
                  <c:v>0.33846</c:v>
                </c:pt>
                <c:pt idx="420">
                  <c:v>0.38122</c:v>
                </c:pt>
                <c:pt idx="421">
                  <c:v>0.4117</c:v>
                </c:pt>
                <c:pt idx="422">
                  <c:v>0.43159</c:v>
                </c:pt>
                <c:pt idx="423">
                  <c:v>0.44327</c:v>
                </c:pt>
                <c:pt idx="424">
                  <c:v>0.44995</c:v>
                </c:pt>
                <c:pt idx="425">
                  <c:v>0.45426</c:v>
                </c:pt>
                <c:pt idx="426">
                  <c:v>0.45832</c:v>
                </c:pt>
                <c:pt idx="427">
                  <c:v>0.46283</c:v>
                </c:pt>
                <c:pt idx="428">
                  <c:v>0.46703</c:v>
                </c:pt>
                <c:pt idx="429">
                  <c:v>0.46956000000000003</c:v>
                </c:pt>
                <c:pt idx="430">
                  <c:v>0.4676</c:v>
                </c:pt>
                <c:pt idx="431">
                  <c:v>0.458514</c:v>
                </c:pt>
                <c:pt idx="432">
                  <c:v>0.44007300000000005</c:v>
                </c:pt>
                <c:pt idx="433">
                  <c:v>0.41085</c:v>
                </c:pt>
                <c:pt idx="434">
                  <c:v>0.37102399999999996</c:v>
                </c:pt>
                <c:pt idx="435">
                  <c:v>0.322589</c:v>
                </c:pt>
                <c:pt idx="436">
                  <c:v>0.268908</c:v>
                </c:pt>
                <c:pt idx="437">
                  <c:v>0.21486399999999997</c:v>
                </c:pt>
                <c:pt idx="438">
                  <c:v>0.165767</c:v>
                </c:pt>
                <c:pt idx="439">
                  <c:v>0.127113</c:v>
                </c:pt>
                <c:pt idx="440">
                  <c:v>0.10351900000000001</c:v>
                </c:pt>
                <c:pt idx="441">
                  <c:v>0.098216</c:v>
                </c:pt>
                <c:pt idx="442">
                  <c:v>0.11230299999999999</c:v>
                </c:pt>
                <c:pt idx="443">
                  <c:v>0.14476799999999998</c:v>
                </c:pt>
                <c:pt idx="444">
                  <c:v>0.19233999999999998</c:v>
                </c:pt>
                <c:pt idx="445">
                  <c:v>0.24997799999999998</c:v>
                </c:pt>
                <c:pt idx="446">
                  <c:v>0.31111099999999997</c:v>
                </c:pt>
                <c:pt idx="447">
                  <c:v>0.368994</c:v>
                </c:pt>
                <c:pt idx="448">
                  <c:v>0.41701099999999997</c:v>
                </c:pt>
                <c:pt idx="449">
                  <c:v>0.44959499999999997</c:v>
                </c:pt>
                <c:pt idx="450">
                  <c:v>0.463322</c:v>
                </c:pt>
                <c:pt idx="451">
                  <c:v>0.456705</c:v>
                </c:pt>
                <c:pt idx="452">
                  <c:v>0.43075</c:v>
                </c:pt>
                <c:pt idx="453">
                  <c:v>0.3886</c:v>
                </c:pt>
                <c:pt idx="454">
                  <c:v>0.33554</c:v>
                </c:pt>
                <c:pt idx="455">
                  <c:v>0.27742999999999995</c:v>
                </c:pt>
                <c:pt idx="456">
                  <c:v>0.22058</c:v>
                </c:pt>
                <c:pt idx="457">
                  <c:v>0.17086</c:v>
                </c:pt>
                <c:pt idx="458">
                  <c:v>0.1327</c:v>
                </c:pt>
                <c:pt idx="459">
                  <c:v>0.10870999999999999</c:v>
                </c:pt>
                <c:pt idx="460">
                  <c:v>0.099674</c:v>
                </c:pt>
                <c:pt idx="461">
                  <c:v>0.10388599999999998</c:v>
                </c:pt>
                <c:pt idx="462">
                  <c:v>0.118336</c:v>
                </c:pt>
                <c:pt idx="463">
                  <c:v>0.13871799999999998</c:v>
                </c:pt>
                <c:pt idx="464">
                  <c:v>0.160257</c:v>
                </c:pt>
                <c:pt idx="465">
                  <c:v>0.1785298</c:v>
                </c:pt>
                <c:pt idx="466">
                  <c:v>0.18999629999999998</c:v>
                </c:pt>
                <c:pt idx="467">
                  <c:v>0.19255</c:v>
                </c:pt>
                <c:pt idx="468">
                  <c:v>0.18565099999999998</c:v>
                </c:pt>
                <c:pt idx="469">
                  <c:v>0.170295</c:v>
                </c:pt>
                <c:pt idx="470">
                  <c:v>0.148753</c:v>
                </c:pt>
                <c:pt idx="471">
                  <c:v>0.12415</c:v>
                </c:pt>
                <c:pt idx="472">
                  <c:v>0.09974200000000001</c:v>
                </c:pt>
                <c:pt idx="473">
                  <c:v>0.078525</c:v>
                </c:pt>
                <c:pt idx="474">
                  <c:v>0.062693</c:v>
                </c:pt>
                <c:pt idx="475">
                  <c:v>0.05343099999999999</c:v>
                </c:pt>
                <c:pt idx="476">
                  <c:v>0.050810999999999995</c:v>
                </c:pt>
                <c:pt idx="477">
                  <c:v>0.053963000000000004</c:v>
                </c:pt>
                <c:pt idx="478">
                  <c:v>0.0612969</c:v>
                </c:pt>
                <c:pt idx="479">
                  <c:v>0.07103799999999999</c:v>
                </c:pt>
                <c:pt idx="480">
                  <c:v>0.0815</c:v>
                </c:pt>
                <c:pt idx="481">
                  <c:v>0.09152199999999999</c:v>
                </c:pt>
                <c:pt idx="482">
                  <c:v>0.100588</c:v>
                </c:pt>
                <c:pt idx="483">
                  <c:v>0.10895</c:v>
                </c:pt>
                <c:pt idx="484">
                  <c:v>0.11731</c:v>
                </c:pt>
                <c:pt idx="485">
                  <c:v>0.12672</c:v>
                </c:pt>
                <c:pt idx="486">
                  <c:v>0.13802</c:v>
                </c:pt>
                <c:pt idx="487">
                  <c:v>0.15156</c:v>
                </c:pt>
                <c:pt idx="488">
                  <c:v>0.16701</c:v>
                </c:pt>
                <c:pt idx="489">
                  <c:v>0.18299600000000002</c:v>
                </c:pt>
                <c:pt idx="490">
                  <c:v>0.197265</c:v>
                </c:pt>
                <c:pt idx="491">
                  <c:v>0.207098</c:v>
                </c:pt>
                <c:pt idx="492">
                  <c:v>0.209455</c:v>
                </c:pt>
                <c:pt idx="493">
                  <c:v>0.2017952</c:v>
                </c:pt>
                <c:pt idx="494">
                  <c:v>0.18226869999999998</c:v>
                </c:pt>
                <c:pt idx="495">
                  <c:v>0.15023</c:v>
                </c:pt>
                <c:pt idx="496">
                  <c:v>0.10676699999999999</c:v>
                </c:pt>
                <c:pt idx="497">
                  <c:v>0.054307</c:v>
                </c:pt>
                <c:pt idx="498">
                  <c:v>-0.0034866</c:v>
                </c:pt>
                <c:pt idx="499">
                  <c:v>-0.06198369999999999</c:v>
                </c:pt>
                <c:pt idx="500">
                  <c:v>-0.11640400000000002</c:v>
                </c:pt>
                <c:pt idx="501">
                  <c:v>-0.16218799999999997</c:v>
                </c:pt>
                <c:pt idx="502">
                  <c:v>-0.19599999999999998</c:v>
                </c:pt>
                <c:pt idx="503">
                  <c:v>-0.21589000000000003</c:v>
                </c:pt>
                <c:pt idx="504">
                  <c:v>-0.22137500000000002</c:v>
                </c:pt>
                <c:pt idx="505">
                  <c:v>-0.213926</c:v>
                </c:pt>
                <c:pt idx="506">
                  <c:v>-0.196085</c:v>
                </c:pt>
                <c:pt idx="507">
                  <c:v>-0.171538</c:v>
                </c:pt>
                <c:pt idx="508">
                  <c:v>-0.143986</c:v>
                </c:pt>
                <c:pt idx="509">
                  <c:v>-0.117011</c:v>
                </c:pt>
                <c:pt idx="510">
                  <c:v>-0.09328685</c:v>
                </c:pt>
                <c:pt idx="511">
                  <c:v>-0.07447599999999999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'CEF-MVB-VEL-dtr1.5'!$M$1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'CEF-MVB-VEL-dtr1.5'!$A$2:$A$513</c:f>
              <c:numCach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1.40001</c:v>
                </c:pt>
                <c:pt idx="15">
                  <c:v>1.50001</c:v>
                </c:pt>
                <c:pt idx="16">
                  <c:v>1.60001</c:v>
                </c:pt>
                <c:pt idx="17">
                  <c:v>1.70001</c:v>
                </c:pt>
                <c:pt idx="18">
                  <c:v>1.80001</c:v>
                </c:pt>
                <c:pt idx="19">
                  <c:v>1.90001</c:v>
                </c:pt>
                <c:pt idx="20">
                  <c:v>2.00001</c:v>
                </c:pt>
                <c:pt idx="21">
                  <c:v>2.10001</c:v>
                </c:pt>
                <c:pt idx="22">
                  <c:v>2.20001</c:v>
                </c:pt>
                <c:pt idx="23">
                  <c:v>2.30001</c:v>
                </c:pt>
                <c:pt idx="24">
                  <c:v>2.40001</c:v>
                </c:pt>
                <c:pt idx="25">
                  <c:v>2.50001</c:v>
                </c:pt>
                <c:pt idx="26">
                  <c:v>2.60001</c:v>
                </c:pt>
                <c:pt idx="27">
                  <c:v>2.70001</c:v>
                </c:pt>
                <c:pt idx="28">
                  <c:v>2.80001</c:v>
                </c:pt>
                <c:pt idx="29">
                  <c:v>2.90001</c:v>
                </c:pt>
                <c:pt idx="30">
                  <c:v>3.00001</c:v>
                </c:pt>
                <c:pt idx="31">
                  <c:v>3.10001</c:v>
                </c:pt>
                <c:pt idx="32">
                  <c:v>3.20001</c:v>
                </c:pt>
                <c:pt idx="33">
                  <c:v>3.30001</c:v>
                </c:pt>
                <c:pt idx="34">
                  <c:v>3.40001</c:v>
                </c:pt>
                <c:pt idx="35">
                  <c:v>3.50001</c:v>
                </c:pt>
                <c:pt idx="36">
                  <c:v>3.60001</c:v>
                </c:pt>
                <c:pt idx="37">
                  <c:v>3.70001</c:v>
                </c:pt>
                <c:pt idx="38">
                  <c:v>3.80001</c:v>
                </c:pt>
                <c:pt idx="39">
                  <c:v>3.90001</c:v>
                </c:pt>
                <c:pt idx="40">
                  <c:v>4.00002</c:v>
                </c:pt>
                <c:pt idx="41">
                  <c:v>4.10002</c:v>
                </c:pt>
                <c:pt idx="42">
                  <c:v>4.20002</c:v>
                </c:pt>
                <c:pt idx="43">
                  <c:v>4.30002</c:v>
                </c:pt>
                <c:pt idx="44">
                  <c:v>4.40002</c:v>
                </c:pt>
                <c:pt idx="45">
                  <c:v>4.50002</c:v>
                </c:pt>
                <c:pt idx="46">
                  <c:v>4.60002</c:v>
                </c:pt>
                <c:pt idx="47">
                  <c:v>4.70002</c:v>
                </c:pt>
                <c:pt idx="48">
                  <c:v>4.80002</c:v>
                </c:pt>
                <c:pt idx="49">
                  <c:v>4.90002</c:v>
                </c:pt>
                <c:pt idx="50">
                  <c:v>5.00002</c:v>
                </c:pt>
                <c:pt idx="51">
                  <c:v>5.10002</c:v>
                </c:pt>
                <c:pt idx="52">
                  <c:v>5.20002</c:v>
                </c:pt>
                <c:pt idx="53">
                  <c:v>5.30002</c:v>
                </c:pt>
                <c:pt idx="54">
                  <c:v>5.40002</c:v>
                </c:pt>
                <c:pt idx="55">
                  <c:v>5.50002</c:v>
                </c:pt>
                <c:pt idx="56">
                  <c:v>5.60002</c:v>
                </c:pt>
                <c:pt idx="57">
                  <c:v>5.70002</c:v>
                </c:pt>
                <c:pt idx="58">
                  <c:v>5.80002</c:v>
                </c:pt>
                <c:pt idx="59">
                  <c:v>5.90002</c:v>
                </c:pt>
                <c:pt idx="60">
                  <c:v>6.00002</c:v>
                </c:pt>
                <c:pt idx="61">
                  <c:v>6.10002</c:v>
                </c:pt>
                <c:pt idx="62">
                  <c:v>6.20002</c:v>
                </c:pt>
                <c:pt idx="63">
                  <c:v>6.30002</c:v>
                </c:pt>
                <c:pt idx="64">
                  <c:v>6.40002</c:v>
                </c:pt>
                <c:pt idx="65">
                  <c:v>6.50002</c:v>
                </c:pt>
                <c:pt idx="66">
                  <c:v>6.60002</c:v>
                </c:pt>
                <c:pt idx="67">
                  <c:v>6.70003</c:v>
                </c:pt>
                <c:pt idx="68">
                  <c:v>6.80003</c:v>
                </c:pt>
                <c:pt idx="69">
                  <c:v>6.90003</c:v>
                </c:pt>
                <c:pt idx="70">
                  <c:v>7.00003</c:v>
                </c:pt>
                <c:pt idx="71">
                  <c:v>7.10003</c:v>
                </c:pt>
                <c:pt idx="72">
                  <c:v>7.20003</c:v>
                </c:pt>
                <c:pt idx="73">
                  <c:v>7.30003</c:v>
                </c:pt>
                <c:pt idx="74">
                  <c:v>7.40003</c:v>
                </c:pt>
                <c:pt idx="75">
                  <c:v>7.50003</c:v>
                </c:pt>
                <c:pt idx="76">
                  <c:v>7.60003</c:v>
                </c:pt>
                <c:pt idx="77">
                  <c:v>7.70003</c:v>
                </c:pt>
                <c:pt idx="78">
                  <c:v>7.80003</c:v>
                </c:pt>
                <c:pt idx="79">
                  <c:v>7.90003</c:v>
                </c:pt>
                <c:pt idx="80">
                  <c:v>8.00003</c:v>
                </c:pt>
                <c:pt idx="81">
                  <c:v>8.10003</c:v>
                </c:pt>
                <c:pt idx="82">
                  <c:v>8.20003</c:v>
                </c:pt>
                <c:pt idx="83">
                  <c:v>8.30003</c:v>
                </c:pt>
                <c:pt idx="84">
                  <c:v>8.40003</c:v>
                </c:pt>
                <c:pt idx="85">
                  <c:v>8.50003</c:v>
                </c:pt>
                <c:pt idx="86">
                  <c:v>8.60003</c:v>
                </c:pt>
                <c:pt idx="87">
                  <c:v>8.70003</c:v>
                </c:pt>
                <c:pt idx="88">
                  <c:v>8.80003</c:v>
                </c:pt>
                <c:pt idx="89">
                  <c:v>8.90003</c:v>
                </c:pt>
                <c:pt idx="90">
                  <c:v>9.00003</c:v>
                </c:pt>
                <c:pt idx="91">
                  <c:v>9.10003</c:v>
                </c:pt>
                <c:pt idx="92">
                  <c:v>9.20003</c:v>
                </c:pt>
                <c:pt idx="93">
                  <c:v>9.30004</c:v>
                </c:pt>
                <c:pt idx="94">
                  <c:v>9.40004</c:v>
                </c:pt>
                <c:pt idx="95">
                  <c:v>9.50004</c:v>
                </c:pt>
                <c:pt idx="96">
                  <c:v>9.60004</c:v>
                </c:pt>
                <c:pt idx="97">
                  <c:v>9.70004</c:v>
                </c:pt>
                <c:pt idx="98">
                  <c:v>9.80004</c:v>
                </c:pt>
                <c:pt idx="99">
                  <c:v>9.90004</c:v>
                </c:pt>
                <c:pt idx="100">
                  <c:v>10.00004</c:v>
                </c:pt>
                <c:pt idx="101">
                  <c:v>10.10004</c:v>
                </c:pt>
                <c:pt idx="102">
                  <c:v>10.20004</c:v>
                </c:pt>
                <c:pt idx="103">
                  <c:v>10.30004</c:v>
                </c:pt>
                <c:pt idx="104">
                  <c:v>10.40004</c:v>
                </c:pt>
                <c:pt idx="105">
                  <c:v>10.50004</c:v>
                </c:pt>
                <c:pt idx="106">
                  <c:v>10.60004</c:v>
                </c:pt>
                <c:pt idx="107">
                  <c:v>10.70004</c:v>
                </c:pt>
                <c:pt idx="108">
                  <c:v>10.80004</c:v>
                </c:pt>
                <c:pt idx="109">
                  <c:v>10.90004</c:v>
                </c:pt>
                <c:pt idx="110">
                  <c:v>11.00004</c:v>
                </c:pt>
                <c:pt idx="111">
                  <c:v>11.10004</c:v>
                </c:pt>
                <c:pt idx="112">
                  <c:v>11.20004</c:v>
                </c:pt>
                <c:pt idx="113">
                  <c:v>11.30004</c:v>
                </c:pt>
                <c:pt idx="114">
                  <c:v>11.40004</c:v>
                </c:pt>
                <c:pt idx="115">
                  <c:v>11.50004</c:v>
                </c:pt>
                <c:pt idx="116">
                  <c:v>11.60004</c:v>
                </c:pt>
                <c:pt idx="117">
                  <c:v>11.70004</c:v>
                </c:pt>
                <c:pt idx="118">
                  <c:v>11.80004</c:v>
                </c:pt>
                <c:pt idx="119">
                  <c:v>11.90004</c:v>
                </c:pt>
                <c:pt idx="120">
                  <c:v>12.00005</c:v>
                </c:pt>
                <c:pt idx="121">
                  <c:v>12.10005</c:v>
                </c:pt>
                <c:pt idx="122">
                  <c:v>12.20005</c:v>
                </c:pt>
                <c:pt idx="123">
                  <c:v>12.30005</c:v>
                </c:pt>
                <c:pt idx="124">
                  <c:v>12.40005</c:v>
                </c:pt>
                <c:pt idx="125">
                  <c:v>12.50005</c:v>
                </c:pt>
                <c:pt idx="126">
                  <c:v>12.60005</c:v>
                </c:pt>
                <c:pt idx="127">
                  <c:v>12.70005</c:v>
                </c:pt>
                <c:pt idx="128">
                  <c:v>12.80005</c:v>
                </c:pt>
                <c:pt idx="129">
                  <c:v>12.90005</c:v>
                </c:pt>
                <c:pt idx="130">
                  <c:v>13.00005</c:v>
                </c:pt>
                <c:pt idx="131">
                  <c:v>13.10005</c:v>
                </c:pt>
                <c:pt idx="132">
                  <c:v>13.20005</c:v>
                </c:pt>
                <c:pt idx="133">
                  <c:v>13.30005</c:v>
                </c:pt>
                <c:pt idx="134">
                  <c:v>13.40005</c:v>
                </c:pt>
                <c:pt idx="135">
                  <c:v>13.50005</c:v>
                </c:pt>
                <c:pt idx="136">
                  <c:v>13.60005</c:v>
                </c:pt>
                <c:pt idx="137">
                  <c:v>13.70005</c:v>
                </c:pt>
                <c:pt idx="138">
                  <c:v>13.80005</c:v>
                </c:pt>
                <c:pt idx="139">
                  <c:v>13.90005</c:v>
                </c:pt>
                <c:pt idx="140">
                  <c:v>14.00005</c:v>
                </c:pt>
                <c:pt idx="141">
                  <c:v>14.10005</c:v>
                </c:pt>
                <c:pt idx="142">
                  <c:v>14.20005</c:v>
                </c:pt>
                <c:pt idx="143">
                  <c:v>14.30005</c:v>
                </c:pt>
                <c:pt idx="144">
                  <c:v>14.40005</c:v>
                </c:pt>
                <c:pt idx="145">
                  <c:v>14.50005</c:v>
                </c:pt>
                <c:pt idx="146">
                  <c:v>14.60006</c:v>
                </c:pt>
                <c:pt idx="147">
                  <c:v>14.70006</c:v>
                </c:pt>
                <c:pt idx="148">
                  <c:v>14.80006</c:v>
                </c:pt>
                <c:pt idx="149">
                  <c:v>14.90006</c:v>
                </c:pt>
                <c:pt idx="150">
                  <c:v>15.00006</c:v>
                </c:pt>
                <c:pt idx="151">
                  <c:v>15.10006</c:v>
                </c:pt>
                <c:pt idx="152">
                  <c:v>15.20006</c:v>
                </c:pt>
                <c:pt idx="153">
                  <c:v>15.30006</c:v>
                </c:pt>
                <c:pt idx="154">
                  <c:v>15.40006</c:v>
                </c:pt>
                <c:pt idx="155">
                  <c:v>15.50006</c:v>
                </c:pt>
                <c:pt idx="156">
                  <c:v>15.60006</c:v>
                </c:pt>
                <c:pt idx="157">
                  <c:v>15.70006</c:v>
                </c:pt>
                <c:pt idx="158">
                  <c:v>15.80006</c:v>
                </c:pt>
                <c:pt idx="159">
                  <c:v>15.90006</c:v>
                </c:pt>
                <c:pt idx="160">
                  <c:v>16.00006</c:v>
                </c:pt>
                <c:pt idx="161">
                  <c:v>16.10006</c:v>
                </c:pt>
                <c:pt idx="162">
                  <c:v>16.20006</c:v>
                </c:pt>
                <c:pt idx="163">
                  <c:v>16.30006</c:v>
                </c:pt>
                <c:pt idx="164">
                  <c:v>16.40006</c:v>
                </c:pt>
                <c:pt idx="165">
                  <c:v>16.50006</c:v>
                </c:pt>
                <c:pt idx="166">
                  <c:v>16.60006</c:v>
                </c:pt>
                <c:pt idx="167">
                  <c:v>16.70006</c:v>
                </c:pt>
                <c:pt idx="168">
                  <c:v>16.80006</c:v>
                </c:pt>
                <c:pt idx="169">
                  <c:v>16.90006</c:v>
                </c:pt>
                <c:pt idx="170">
                  <c:v>17.00006</c:v>
                </c:pt>
                <c:pt idx="171">
                  <c:v>17.10006</c:v>
                </c:pt>
                <c:pt idx="172">
                  <c:v>17.20006</c:v>
                </c:pt>
                <c:pt idx="173">
                  <c:v>17.30007</c:v>
                </c:pt>
                <c:pt idx="174">
                  <c:v>17.40007</c:v>
                </c:pt>
                <c:pt idx="175">
                  <c:v>17.50007</c:v>
                </c:pt>
                <c:pt idx="176">
                  <c:v>17.60007</c:v>
                </c:pt>
                <c:pt idx="177">
                  <c:v>17.70007</c:v>
                </c:pt>
                <c:pt idx="178">
                  <c:v>17.80007</c:v>
                </c:pt>
                <c:pt idx="179">
                  <c:v>17.90007</c:v>
                </c:pt>
                <c:pt idx="180">
                  <c:v>18.00007</c:v>
                </c:pt>
                <c:pt idx="181">
                  <c:v>18.10007</c:v>
                </c:pt>
                <c:pt idx="182">
                  <c:v>18.20007</c:v>
                </c:pt>
                <c:pt idx="183">
                  <c:v>18.30007</c:v>
                </c:pt>
                <c:pt idx="184">
                  <c:v>18.40007</c:v>
                </c:pt>
                <c:pt idx="185">
                  <c:v>18.50007</c:v>
                </c:pt>
                <c:pt idx="186">
                  <c:v>18.60007</c:v>
                </c:pt>
                <c:pt idx="187">
                  <c:v>18.70007</c:v>
                </c:pt>
                <c:pt idx="188">
                  <c:v>18.80007</c:v>
                </c:pt>
                <c:pt idx="189">
                  <c:v>18.90007</c:v>
                </c:pt>
                <c:pt idx="190">
                  <c:v>19.00007</c:v>
                </c:pt>
                <c:pt idx="191">
                  <c:v>19.10007</c:v>
                </c:pt>
                <c:pt idx="192">
                  <c:v>19.20007</c:v>
                </c:pt>
                <c:pt idx="193">
                  <c:v>19.30007</c:v>
                </c:pt>
                <c:pt idx="194">
                  <c:v>19.40007</c:v>
                </c:pt>
                <c:pt idx="195">
                  <c:v>19.50007</c:v>
                </c:pt>
                <c:pt idx="196">
                  <c:v>19.60007</c:v>
                </c:pt>
                <c:pt idx="197">
                  <c:v>19.70007</c:v>
                </c:pt>
                <c:pt idx="198">
                  <c:v>19.80007</c:v>
                </c:pt>
                <c:pt idx="199">
                  <c:v>19.90008</c:v>
                </c:pt>
                <c:pt idx="200">
                  <c:v>20.00008</c:v>
                </c:pt>
                <c:pt idx="201">
                  <c:v>20.10008</c:v>
                </c:pt>
                <c:pt idx="202">
                  <c:v>20.20008</c:v>
                </c:pt>
                <c:pt idx="203">
                  <c:v>20.30008</c:v>
                </c:pt>
                <c:pt idx="204">
                  <c:v>20.40008</c:v>
                </c:pt>
                <c:pt idx="205">
                  <c:v>20.50008</c:v>
                </c:pt>
                <c:pt idx="206">
                  <c:v>20.60008</c:v>
                </c:pt>
                <c:pt idx="207">
                  <c:v>20.70008</c:v>
                </c:pt>
                <c:pt idx="208">
                  <c:v>20.80008</c:v>
                </c:pt>
                <c:pt idx="209">
                  <c:v>20.90008</c:v>
                </c:pt>
                <c:pt idx="210">
                  <c:v>21.00008</c:v>
                </c:pt>
                <c:pt idx="211">
                  <c:v>21.10008</c:v>
                </c:pt>
                <c:pt idx="212">
                  <c:v>21.20008</c:v>
                </c:pt>
                <c:pt idx="213">
                  <c:v>21.30008</c:v>
                </c:pt>
                <c:pt idx="214">
                  <c:v>21.40008</c:v>
                </c:pt>
                <c:pt idx="215">
                  <c:v>21.50008</c:v>
                </c:pt>
                <c:pt idx="216">
                  <c:v>21.60008</c:v>
                </c:pt>
                <c:pt idx="217">
                  <c:v>21.70008</c:v>
                </c:pt>
                <c:pt idx="218">
                  <c:v>21.80008</c:v>
                </c:pt>
                <c:pt idx="219">
                  <c:v>21.90008</c:v>
                </c:pt>
                <c:pt idx="220">
                  <c:v>22.00008</c:v>
                </c:pt>
                <c:pt idx="221">
                  <c:v>22.10008</c:v>
                </c:pt>
                <c:pt idx="222">
                  <c:v>22.20008</c:v>
                </c:pt>
                <c:pt idx="223">
                  <c:v>22.30008</c:v>
                </c:pt>
                <c:pt idx="224">
                  <c:v>22.40008</c:v>
                </c:pt>
                <c:pt idx="225">
                  <c:v>22.50008</c:v>
                </c:pt>
                <c:pt idx="226">
                  <c:v>22.60009</c:v>
                </c:pt>
                <c:pt idx="227">
                  <c:v>22.70009</c:v>
                </c:pt>
                <c:pt idx="228">
                  <c:v>22.80009</c:v>
                </c:pt>
                <c:pt idx="229">
                  <c:v>22.90009</c:v>
                </c:pt>
                <c:pt idx="230">
                  <c:v>23.00009</c:v>
                </c:pt>
                <c:pt idx="231">
                  <c:v>23.10009</c:v>
                </c:pt>
                <c:pt idx="232">
                  <c:v>23.20009</c:v>
                </c:pt>
                <c:pt idx="233">
                  <c:v>23.30009</c:v>
                </c:pt>
                <c:pt idx="234">
                  <c:v>23.40009</c:v>
                </c:pt>
                <c:pt idx="235">
                  <c:v>23.50009</c:v>
                </c:pt>
                <c:pt idx="236">
                  <c:v>23.60009</c:v>
                </c:pt>
                <c:pt idx="237">
                  <c:v>23.70009</c:v>
                </c:pt>
                <c:pt idx="238">
                  <c:v>23.80009</c:v>
                </c:pt>
                <c:pt idx="239">
                  <c:v>23.90009</c:v>
                </c:pt>
                <c:pt idx="240">
                  <c:v>24.00009</c:v>
                </c:pt>
                <c:pt idx="241">
                  <c:v>24.10009</c:v>
                </c:pt>
                <c:pt idx="242">
                  <c:v>24.20009</c:v>
                </c:pt>
                <c:pt idx="243">
                  <c:v>24.30009</c:v>
                </c:pt>
                <c:pt idx="244">
                  <c:v>24.40009</c:v>
                </c:pt>
                <c:pt idx="245">
                  <c:v>24.50009</c:v>
                </c:pt>
                <c:pt idx="246">
                  <c:v>24.60009</c:v>
                </c:pt>
                <c:pt idx="247">
                  <c:v>24.70009</c:v>
                </c:pt>
                <c:pt idx="248">
                  <c:v>24.80009</c:v>
                </c:pt>
                <c:pt idx="249">
                  <c:v>24.90009</c:v>
                </c:pt>
                <c:pt idx="250">
                  <c:v>25.00009</c:v>
                </c:pt>
                <c:pt idx="251">
                  <c:v>25.10009</c:v>
                </c:pt>
                <c:pt idx="252">
                  <c:v>25.2001</c:v>
                </c:pt>
                <c:pt idx="253">
                  <c:v>25.3001</c:v>
                </c:pt>
                <c:pt idx="254">
                  <c:v>25.4001</c:v>
                </c:pt>
                <c:pt idx="255">
                  <c:v>25.5001</c:v>
                </c:pt>
                <c:pt idx="256">
                  <c:v>25.6001</c:v>
                </c:pt>
                <c:pt idx="257">
                  <c:v>25.7001</c:v>
                </c:pt>
                <c:pt idx="258">
                  <c:v>25.8001</c:v>
                </c:pt>
                <c:pt idx="259">
                  <c:v>25.9001</c:v>
                </c:pt>
                <c:pt idx="260">
                  <c:v>26.0001</c:v>
                </c:pt>
                <c:pt idx="261">
                  <c:v>26.1001</c:v>
                </c:pt>
                <c:pt idx="262">
                  <c:v>26.2001</c:v>
                </c:pt>
                <c:pt idx="263">
                  <c:v>26.3001</c:v>
                </c:pt>
                <c:pt idx="264">
                  <c:v>26.4001</c:v>
                </c:pt>
                <c:pt idx="265">
                  <c:v>26.5001</c:v>
                </c:pt>
                <c:pt idx="266">
                  <c:v>26.6001</c:v>
                </c:pt>
                <c:pt idx="267">
                  <c:v>26.7001</c:v>
                </c:pt>
                <c:pt idx="268">
                  <c:v>26.8001</c:v>
                </c:pt>
                <c:pt idx="269">
                  <c:v>26.9001</c:v>
                </c:pt>
                <c:pt idx="270">
                  <c:v>27.0001</c:v>
                </c:pt>
                <c:pt idx="271">
                  <c:v>27.1001</c:v>
                </c:pt>
                <c:pt idx="272">
                  <c:v>27.2001</c:v>
                </c:pt>
                <c:pt idx="273">
                  <c:v>27.3001</c:v>
                </c:pt>
                <c:pt idx="274">
                  <c:v>27.4001</c:v>
                </c:pt>
                <c:pt idx="275">
                  <c:v>27.5001</c:v>
                </c:pt>
                <c:pt idx="276">
                  <c:v>27.6001</c:v>
                </c:pt>
                <c:pt idx="277">
                  <c:v>27.7001</c:v>
                </c:pt>
                <c:pt idx="278">
                  <c:v>27.8001</c:v>
                </c:pt>
                <c:pt idx="279">
                  <c:v>27.90011</c:v>
                </c:pt>
                <c:pt idx="280">
                  <c:v>28.00011</c:v>
                </c:pt>
                <c:pt idx="281">
                  <c:v>28.10011</c:v>
                </c:pt>
                <c:pt idx="282">
                  <c:v>28.20011</c:v>
                </c:pt>
                <c:pt idx="283">
                  <c:v>28.30011</c:v>
                </c:pt>
                <c:pt idx="284">
                  <c:v>28.40011</c:v>
                </c:pt>
                <c:pt idx="285">
                  <c:v>28.50011</c:v>
                </c:pt>
                <c:pt idx="286">
                  <c:v>28.60011</c:v>
                </c:pt>
                <c:pt idx="287">
                  <c:v>28.70011</c:v>
                </c:pt>
                <c:pt idx="288">
                  <c:v>28.80011</c:v>
                </c:pt>
                <c:pt idx="289">
                  <c:v>28.90011</c:v>
                </c:pt>
                <c:pt idx="290">
                  <c:v>29.00011</c:v>
                </c:pt>
                <c:pt idx="291">
                  <c:v>29.10011</c:v>
                </c:pt>
                <c:pt idx="292">
                  <c:v>29.20011</c:v>
                </c:pt>
                <c:pt idx="293">
                  <c:v>29.30011</c:v>
                </c:pt>
                <c:pt idx="294">
                  <c:v>29.40011</c:v>
                </c:pt>
                <c:pt idx="295">
                  <c:v>29.50011</c:v>
                </c:pt>
                <c:pt idx="296">
                  <c:v>29.60011</c:v>
                </c:pt>
                <c:pt idx="297">
                  <c:v>29.70011</c:v>
                </c:pt>
                <c:pt idx="298">
                  <c:v>29.80011</c:v>
                </c:pt>
                <c:pt idx="299">
                  <c:v>29.90011</c:v>
                </c:pt>
                <c:pt idx="300">
                  <c:v>30.00011</c:v>
                </c:pt>
                <c:pt idx="301">
                  <c:v>30.10011</c:v>
                </c:pt>
                <c:pt idx="302">
                  <c:v>30.20011</c:v>
                </c:pt>
                <c:pt idx="303">
                  <c:v>30.30011</c:v>
                </c:pt>
                <c:pt idx="304">
                  <c:v>30.40011</c:v>
                </c:pt>
                <c:pt idx="305">
                  <c:v>30.50012</c:v>
                </c:pt>
                <c:pt idx="306">
                  <c:v>30.60012</c:v>
                </c:pt>
                <c:pt idx="307">
                  <c:v>30.70012</c:v>
                </c:pt>
                <c:pt idx="308">
                  <c:v>30.80012</c:v>
                </c:pt>
                <c:pt idx="309">
                  <c:v>30.90012</c:v>
                </c:pt>
                <c:pt idx="310">
                  <c:v>31.00012</c:v>
                </c:pt>
                <c:pt idx="311">
                  <c:v>31.10012</c:v>
                </c:pt>
                <c:pt idx="312">
                  <c:v>31.20012</c:v>
                </c:pt>
                <c:pt idx="313">
                  <c:v>31.30012</c:v>
                </c:pt>
                <c:pt idx="314">
                  <c:v>31.40012</c:v>
                </c:pt>
                <c:pt idx="315">
                  <c:v>31.50012</c:v>
                </c:pt>
                <c:pt idx="316">
                  <c:v>31.60012</c:v>
                </c:pt>
                <c:pt idx="317">
                  <c:v>31.70012</c:v>
                </c:pt>
                <c:pt idx="318">
                  <c:v>31.80012</c:v>
                </c:pt>
                <c:pt idx="319">
                  <c:v>31.90012</c:v>
                </c:pt>
                <c:pt idx="320">
                  <c:v>32.00012</c:v>
                </c:pt>
                <c:pt idx="321">
                  <c:v>32.10012</c:v>
                </c:pt>
                <c:pt idx="322">
                  <c:v>32.20012</c:v>
                </c:pt>
                <c:pt idx="323">
                  <c:v>32.30012</c:v>
                </c:pt>
                <c:pt idx="324">
                  <c:v>32.40012</c:v>
                </c:pt>
                <c:pt idx="325">
                  <c:v>32.50012</c:v>
                </c:pt>
                <c:pt idx="326">
                  <c:v>32.60012</c:v>
                </c:pt>
                <c:pt idx="327">
                  <c:v>32.70012</c:v>
                </c:pt>
                <c:pt idx="328">
                  <c:v>32.80012</c:v>
                </c:pt>
                <c:pt idx="329">
                  <c:v>32.90012</c:v>
                </c:pt>
                <c:pt idx="330">
                  <c:v>33.00012</c:v>
                </c:pt>
                <c:pt idx="331">
                  <c:v>33.10012</c:v>
                </c:pt>
                <c:pt idx="332">
                  <c:v>33.20013</c:v>
                </c:pt>
                <c:pt idx="333">
                  <c:v>33.30013</c:v>
                </c:pt>
                <c:pt idx="334">
                  <c:v>33.40013</c:v>
                </c:pt>
                <c:pt idx="335">
                  <c:v>33.50013</c:v>
                </c:pt>
                <c:pt idx="336">
                  <c:v>33.60013</c:v>
                </c:pt>
                <c:pt idx="337">
                  <c:v>33.70013</c:v>
                </c:pt>
                <c:pt idx="338">
                  <c:v>33.80013</c:v>
                </c:pt>
                <c:pt idx="339">
                  <c:v>33.90013</c:v>
                </c:pt>
                <c:pt idx="340">
                  <c:v>34.00013</c:v>
                </c:pt>
                <c:pt idx="341">
                  <c:v>34.10013</c:v>
                </c:pt>
                <c:pt idx="342">
                  <c:v>34.20013</c:v>
                </c:pt>
                <c:pt idx="343">
                  <c:v>34.30013</c:v>
                </c:pt>
                <c:pt idx="344">
                  <c:v>34.40013</c:v>
                </c:pt>
                <c:pt idx="345">
                  <c:v>34.50013</c:v>
                </c:pt>
                <c:pt idx="346">
                  <c:v>34.60013</c:v>
                </c:pt>
                <c:pt idx="347">
                  <c:v>34.70013</c:v>
                </c:pt>
                <c:pt idx="348">
                  <c:v>34.80013</c:v>
                </c:pt>
                <c:pt idx="349">
                  <c:v>34.90013</c:v>
                </c:pt>
                <c:pt idx="350">
                  <c:v>35.00013</c:v>
                </c:pt>
                <c:pt idx="351">
                  <c:v>35.10013</c:v>
                </c:pt>
                <c:pt idx="352">
                  <c:v>35.20013</c:v>
                </c:pt>
                <c:pt idx="353">
                  <c:v>35.30013</c:v>
                </c:pt>
                <c:pt idx="354">
                  <c:v>35.40013</c:v>
                </c:pt>
                <c:pt idx="355">
                  <c:v>35.50013</c:v>
                </c:pt>
                <c:pt idx="356">
                  <c:v>35.60013</c:v>
                </c:pt>
                <c:pt idx="357">
                  <c:v>35.70013</c:v>
                </c:pt>
                <c:pt idx="358">
                  <c:v>35.80014</c:v>
                </c:pt>
                <c:pt idx="359">
                  <c:v>35.90014</c:v>
                </c:pt>
                <c:pt idx="360">
                  <c:v>36.00014</c:v>
                </c:pt>
                <c:pt idx="361">
                  <c:v>36.10014</c:v>
                </c:pt>
                <c:pt idx="362">
                  <c:v>36.20014</c:v>
                </c:pt>
                <c:pt idx="363">
                  <c:v>36.30014</c:v>
                </c:pt>
                <c:pt idx="364">
                  <c:v>36.40014</c:v>
                </c:pt>
                <c:pt idx="365">
                  <c:v>36.50014</c:v>
                </c:pt>
                <c:pt idx="366">
                  <c:v>36.60014</c:v>
                </c:pt>
                <c:pt idx="367">
                  <c:v>36.70014</c:v>
                </c:pt>
                <c:pt idx="368">
                  <c:v>36.80014</c:v>
                </c:pt>
                <c:pt idx="369">
                  <c:v>36.90014</c:v>
                </c:pt>
                <c:pt idx="370">
                  <c:v>37.00014</c:v>
                </c:pt>
                <c:pt idx="371">
                  <c:v>37.10014</c:v>
                </c:pt>
                <c:pt idx="372">
                  <c:v>37.20014</c:v>
                </c:pt>
                <c:pt idx="373">
                  <c:v>37.30014</c:v>
                </c:pt>
                <c:pt idx="374">
                  <c:v>37.40014</c:v>
                </c:pt>
                <c:pt idx="375">
                  <c:v>37.50014</c:v>
                </c:pt>
                <c:pt idx="376">
                  <c:v>37.60014</c:v>
                </c:pt>
                <c:pt idx="377">
                  <c:v>37.70014</c:v>
                </c:pt>
                <c:pt idx="378">
                  <c:v>37.80014</c:v>
                </c:pt>
                <c:pt idx="379">
                  <c:v>37.90014</c:v>
                </c:pt>
                <c:pt idx="380">
                  <c:v>38.00014</c:v>
                </c:pt>
                <c:pt idx="381">
                  <c:v>38.10014</c:v>
                </c:pt>
                <c:pt idx="382">
                  <c:v>38.20014</c:v>
                </c:pt>
                <c:pt idx="383">
                  <c:v>38.30014</c:v>
                </c:pt>
                <c:pt idx="384">
                  <c:v>38.40014</c:v>
                </c:pt>
                <c:pt idx="385">
                  <c:v>38.50015</c:v>
                </c:pt>
                <c:pt idx="386">
                  <c:v>38.60015</c:v>
                </c:pt>
                <c:pt idx="387">
                  <c:v>38.70015</c:v>
                </c:pt>
                <c:pt idx="388">
                  <c:v>38.80015</c:v>
                </c:pt>
                <c:pt idx="389">
                  <c:v>38.90015</c:v>
                </c:pt>
                <c:pt idx="390">
                  <c:v>39.00015</c:v>
                </c:pt>
                <c:pt idx="391">
                  <c:v>39.10015</c:v>
                </c:pt>
                <c:pt idx="392">
                  <c:v>39.20015</c:v>
                </c:pt>
                <c:pt idx="393">
                  <c:v>39.30015</c:v>
                </c:pt>
                <c:pt idx="394">
                  <c:v>39.40015</c:v>
                </c:pt>
                <c:pt idx="395">
                  <c:v>39.50015</c:v>
                </c:pt>
                <c:pt idx="396">
                  <c:v>39.60015</c:v>
                </c:pt>
                <c:pt idx="397">
                  <c:v>39.70015</c:v>
                </c:pt>
                <c:pt idx="398">
                  <c:v>39.80015</c:v>
                </c:pt>
                <c:pt idx="399">
                  <c:v>39.90015</c:v>
                </c:pt>
                <c:pt idx="400">
                  <c:v>40.00015</c:v>
                </c:pt>
                <c:pt idx="401">
                  <c:v>40.10015</c:v>
                </c:pt>
                <c:pt idx="402">
                  <c:v>40.20015</c:v>
                </c:pt>
                <c:pt idx="403">
                  <c:v>40.30015</c:v>
                </c:pt>
                <c:pt idx="404">
                  <c:v>40.40015</c:v>
                </c:pt>
                <c:pt idx="405">
                  <c:v>40.50015</c:v>
                </c:pt>
                <c:pt idx="406">
                  <c:v>40.60015</c:v>
                </c:pt>
                <c:pt idx="407">
                  <c:v>40.70015</c:v>
                </c:pt>
                <c:pt idx="408">
                  <c:v>40.80015</c:v>
                </c:pt>
                <c:pt idx="409">
                  <c:v>40.90015</c:v>
                </c:pt>
                <c:pt idx="410">
                  <c:v>41.00015</c:v>
                </c:pt>
                <c:pt idx="411">
                  <c:v>41.10016</c:v>
                </c:pt>
                <c:pt idx="412">
                  <c:v>41.20016</c:v>
                </c:pt>
                <c:pt idx="413">
                  <c:v>41.30016</c:v>
                </c:pt>
                <c:pt idx="414">
                  <c:v>41.40016</c:v>
                </c:pt>
                <c:pt idx="415">
                  <c:v>41.50016</c:v>
                </c:pt>
                <c:pt idx="416">
                  <c:v>41.60016</c:v>
                </c:pt>
                <c:pt idx="417">
                  <c:v>41.70016</c:v>
                </c:pt>
                <c:pt idx="418">
                  <c:v>41.80016</c:v>
                </c:pt>
                <c:pt idx="419">
                  <c:v>41.90016</c:v>
                </c:pt>
                <c:pt idx="420">
                  <c:v>42.00016</c:v>
                </c:pt>
                <c:pt idx="421">
                  <c:v>42.10016</c:v>
                </c:pt>
                <c:pt idx="422">
                  <c:v>42.20016</c:v>
                </c:pt>
                <c:pt idx="423">
                  <c:v>42.30016</c:v>
                </c:pt>
                <c:pt idx="424">
                  <c:v>42.40016</c:v>
                </c:pt>
                <c:pt idx="425">
                  <c:v>42.50016</c:v>
                </c:pt>
                <c:pt idx="426">
                  <c:v>42.60016</c:v>
                </c:pt>
                <c:pt idx="427">
                  <c:v>42.70016</c:v>
                </c:pt>
                <c:pt idx="428">
                  <c:v>42.80016</c:v>
                </c:pt>
                <c:pt idx="429">
                  <c:v>42.90016</c:v>
                </c:pt>
                <c:pt idx="430">
                  <c:v>43.00016</c:v>
                </c:pt>
                <c:pt idx="431">
                  <c:v>43.10016</c:v>
                </c:pt>
                <c:pt idx="432">
                  <c:v>43.20016</c:v>
                </c:pt>
                <c:pt idx="433">
                  <c:v>43.30016</c:v>
                </c:pt>
                <c:pt idx="434">
                  <c:v>43.40016</c:v>
                </c:pt>
                <c:pt idx="435">
                  <c:v>43.50016</c:v>
                </c:pt>
                <c:pt idx="436">
                  <c:v>43.60016</c:v>
                </c:pt>
                <c:pt idx="437">
                  <c:v>43.70016</c:v>
                </c:pt>
                <c:pt idx="438">
                  <c:v>43.80017</c:v>
                </c:pt>
                <c:pt idx="439">
                  <c:v>43.90017</c:v>
                </c:pt>
                <c:pt idx="440">
                  <c:v>44.00017</c:v>
                </c:pt>
                <c:pt idx="441">
                  <c:v>44.10017</c:v>
                </c:pt>
                <c:pt idx="442">
                  <c:v>44.20017</c:v>
                </c:pt>
                <c:pt idx="443">
                  <c:v>44.30017</c:v>
                </c:pt>
                <c:pt idx="444">
                  <c:v>44.40017</c:v>
                </c:pt>
                <c:pt idx="445">
                  <c:v>44.50017</c:v>
                </c:pt>
                <c:pt idx="446">
                  <c:v>44.60017</c:v>
                </c:pt>
                <c:pt idx="447">
                  <c:v>44.70017</c:v>
                </c:pt>
                <c:pt idx="448">
                  <c:v>44.80017</c:v>
                </c:pt>
                <c:pt idx="449">
                  <c:v>44.90017</c:v>
                </c:pt>
                <c:pt idx="450">
                  <c:v>45.00017</c:v>
                </c:pt>
                <c:pt idx="451">
                  <c:v>45.10017</c:v>
                </c:pt>
                <c:pt idx="452">
                  <c:v>45.20017</c:v>
                </c:pt>
                <c:pt idx="453">
                  <c:v>45.30017</c:v>
                </c:pt>
                <c:pt idx="454">
                  <c:v>45.40017</c:v>
                </c:pt>
                <c:pt idx="455">
                  <c:v>45.50017</c:v>
                </c:pt>
                <c:pt idx="456">
                  <c:v>45.60017</c:v>
                </c:pt>
                <c:pt idx="457">
                  <c:v>45.70017</c:v>
                </c:pt>
                <c:pt idx="458">
                  <c:v>45.80017</c:v>
                </c:pt>
                <c:pt idx="459">
                  <c:v>45.90017</c:v>
                </c:pt>
                <c:pt idx="460">
                  <c:v>46.00017</c:v>
                </c:pt>
                <c:pt idx="461">
                  <c:v>46.10017</c:v>
                </c:pt>
                <c:pt idx="462">
                  <c:v>46.20017</c:v>
                </c:pt>
                <c:pt idx="463">
                  <c:v>46.30017</c:v>
                </c:pt>
                <c:pt idx="464">
                  <c:v>46.40018</c:v>
                </c:pt>
                <c:pt idx="465">
                  <c:v>46.50018</c:v>
                </c:pt>
                <c:pt idx="466">
                  <c:v>46.60018</c:v>
                </c:pt>
                <c:pt idx="467">
                  <c:v>46.70018</c:v>
                </c:pt>
                <c:pt idx="468">
                  <c:v>46.80018</c:v>
                </c:pt>
                <c:pt idx="469">
                  <c:v>46.90018</c:v>
                </c:pt>
                <c:pt idx="470">
                  <c:v>47.00018</c:v>
                </c:pt>
                <c:pt idx="471">
                  <c:v>47.10018</c:v>
                </c:pt>
                <c:pt idx="472">
                  <c:v>47.20018</c:v>
                </c:pt>
                <c:pt idx="473">
                  <c:v>47.30018</c:v>
                </c:pt>
                <c:pt idx="474">
                  <c:v>47.40018</c:v>
                </c:pt>
                <c:pt idx="475">
                  <c:v>47.50018</c:v>
                </c:pt>
                <c:pt idx="476">
                  <c:v>47.60018</c:v>
                </c:pt>
                <c:pt idx="477">
                  <c:v>47.70018</c:v>
                </c:pt>
                <c:pt idx="478">
                  <c:v>47.80018</c:v>
                </c:pt>
                <c:pt idx="479">
                  <c:v>47.90018</c:v>
                </c:pt>
                <c:pt idx="480">
                  <c:v>48.00018</c:v>
                </c:pt>
                <c:pt idx="481">
                  <c:v>48.10018</c:v>
                </c:pt>
                <c:pt idx="482">
                  <c:v>48.20018</c:v>
                </c:pt>
                <c:pt idx="483">
                  <c:v>48.30018</c:v>
                </c:pt>
                <c:pt idx="484">
                  <c:v>48.40018</c:v>
                </c:pt>
                <c:pt idx="485">
                  <c:v>48.50018</c:v>
                </c:pt>
                <c:pt idx="486">
                  <c:v>48.60018</c:v>
                </c:pt>
                <c:pt idx="487">
                  <c:v>48.70018</c:v>
                </c:pt>
                <c:pt idx="488">
                  <c:v>48.80018</c:v>
                </c:pt>
                <c:pt idx="489">
                  <c:v>48.90018</c:v>
                </c:pt>
                <c:pt idx="490">
                  <c:v>49.00018</c:v>
                </c:pt>
                <c:pt idx="491">
                  <c:v>49.10019</c:v>
                </c:pt>
                <c:pt idx="492">
                  <c:v>49.20019</c:v>
                </c:pt>
                <c:pt idx="493">
                  <c:v>49.30019</c:v>
                </c:pt>
                <c:pt idx="494">
                  <c:v>49.40019</c:v>
                </c:pt>
                <c:pt idx="495">
                  <c:v>49.50019</c:v>
                </c:pt>
                <c:pt idx="496">
                  <c:v>49.60019</c:v>
                </c:pt>
                <c:pt idx="497">
                  <c:v>49.70019</c:v>
                </c:pt>
                <c:pt idx="498">
                  <c:v>49.80019</c:v>
                </c:pt>
                <c:pt idx="499">
                  <c:v>49.90019</c:v>
                </c:pt>
                <c:pt idx="500">
                  <c:v>50.00019</c:v>
                </c:pt>
                <c:pt idx="501">
                  <c:v>50.10019</c:v>
                </c:pt>
                <c:pt idx="502">
                  <c:v>50.20019</c:v>
                </c:pt>
                <c:pt idx="503">
                  <c:v>50.30019</c:v>
                </c:pt>
                <c:pt idx="504">
                  <c:v>50.40019</c:v>
                </c:pt>
                <c:pt idx="505">
                  <c:v>50.50019</c:v>
                </c:pt>
                <c:pt idx="506">
                  <c:v>50.60019</c:v>
                </c:pt>
                <c:pt idx="507">
                  <c:v>50.70019</c:v>
                </c:pt>
                <c:pt idx="508">
                  <c:v>50.80019</c:v>
                </c:pt>
                <c:pt idx="509">
                  <c:v>50.90019</c:v>
                </c:pt>
                <c:pt idx="510">
                  <c:v>51.00019</c:v>
                </c:pt>
                <c:pt idx="511">
                  <c:v>51.10019</c:v>
                </c:pt>
              </c:numCache>
            </c:numRef>
          </c:xVal>
          <c:yVal>
            <c:numRef>
              <c:f>'CEF-MVB-VEL-dtr1.5'!$M$2:$M$513</c:f>
              <c:numCache>
                <c:ptCount val="512"/>
                <c:pt idx="0">
                  <c:v>0</c:v>
                </c:pt>
                <c:pt idx="1">
                  <c:v>-0.023635</c:v>
                </c:pt>
                <c:pt idx="2">
                  <c:v>-0.053760999999999996</c:v>
                </c:pt>
                <c:pt idx="3">
                  <c:v>-0.088499</c:v>
                </c:pt>
                <c:pt idx="4">
                  <c:v>-0.125416</c:v>
                </c:pt>
                <c:pt idx="5">
                  <c:v>-0.161832</c:v>
                </c:pt>
                <c:pt idx="6">
                  <c:v>-0.19483999999999999</c:v>
                </c:pt>
                <c:pt idx="7">
                  <c:v>-0.22198</c:v>
                </c:pt>
                <c:pt idx="8">
                  <c:v>-0.24108000000000002</c:v>
                </c:pt>
                <c:pt idx="9">
                  <c:v>-0.25067</c:v>
                </c:pt>
                <c:pt idx="10">
                  <c:v>-0.25044</c:v>
                </c:pt>
                <c:pt idx="11">
                  <c:v>-0.24060499999999999</c:v>
                </c:pt>
                <c:pt idx="12">
                  <c:v>-0.222583</c:v>
                </c:pt>
                <c:pt idx="13">
                  <c:v>-0.1983452</c:v>
                </c:pt>
                <c:pt idx="14">
                  <c:v>-0.170293</c:v>
                </c:pt>
                <c:pt idx="15">
                  <c:v>-0.1410347</c:v>
                </c:pt>
                <c:pt idx="16">
                  <c:v>-0.113099</c:v>
                </c:pt>
                <c:pt idx="17">
                  <c:v>-0.088612</c:v>
                </c:pt>
                <c:pt idx="18">
                  <c:v>-0.06896100000000001</c:v>
                </c:pt>
                <c:pt idx="19">
                  <c:v>-0.05500700000000001</c:v>
                </c:pt>
                <c:pt idx="20">
                  <c:v>-0.046946800000000004</c:v>
                </c:pt>
                <c:pt idx="21">
                  <c:v>-0.044359</c:v>
                </c:pt>
                <c:pt idx="22">
                  <c:v>-0.046478</c:v>
                </c:pt>
                <c:pt idx="23">
                  <c:v>-0.052289999999999996</c:v>
                </c:pt>
                <c:pt idx="24">
                  <c:v>-0.060759999999999995</c:v>
                </c:pt>
                <c:pt idx="25">
                  <c:v>-0.07089999999999999</c:v>
                </c:pt>
                <c:pt idx="26">
                  <c:v>-0.08194</c:v>
                </c:pt>
                <c:pt idx="27">
                  <c:v>-0.09319</c:v>
                </c:pt>
                <c:pt idx="28">
                  <c:v>-0.10408</c:v>
                </c:pt>
                <c:pt idx="29">
                  <c:v>-0.114124</c:v>
                </c:pt>
                <c:pt idx="30">
                  <c:v>-0.122798</c:v>
                </c:pt>
                <c:pt idx="31">
                  <c:v>-0.129506</c:v>
                </c:pt>
                <c:pt idx="32">
                  <c:v>-0.133937</c:v>
                </c:pt>
                <c:pt idx="33">
                  <c:v>-0.1359933</c:v>
                </c:pt>
                <c:pt idx="34">
                  <c:v>-0.136133</c:v>
                </c:pt>
                <c:pt idx="35">
                  <c:v>-0.135734</c:v>
                </c:pt>
                <c:pt idx="36">
                  <c:v>-0.136844</c:v>
                </c:pt>
                <c:pt idx="37">
                  <c:v>-0.14251499999999998</c:v>
                </c:pt>
                <c:pt idx="38">
                  <c:v>-0.156456</c:v>
                </c:pt>
                <c:pt idx="39">
                  <c:v>-0.18237</c:v>
                </c:pt>
                <c:pt idx="40">
                  <c:v>-0.223404</c:v>
                </c:pt>
                <c:pt idx="41">
                  <c:v>-0.281397</c:v>
                </c:pt>
                <c:pt idx="42">
                  <c:v>-0.355802</c:v>
                </c:pt>
                <c:pt idx="43">
                  <c:v>-0.44337899999999997</c:v>
                </c:pt>
                <c:pt idx="44">
                  <c:v>-0.538096</c:v>
                </c:pt>
                <c:pt idx="45">
                  <c:v>-0.631351</c:v>
                </c:pt>
                <c:pt idx="46">
                  <c:v>-0.712926</c:v>
                </c:pt>
                <c:pt idx="47">
                  <c:v>-0.7725019999999999</c:v>
                </c:pt>
                <c:pt idx="48">
                  <c:v>-0.801123</c:v>
                </c:pt>
                <c:pt idx="49">
                  <c:v>-0.7930699999999999</c:v>
                </c:pt>
                <c:pt idx="50">
                  <c:v>-0.74712</c:v>
                </c:pt>
                <c:pt idx="51">
                  <c:v>-0.6672399999999999</c:v>
                </c:pt>
                <c:pt idx="52">
                  <c:v>-0.56292</c:v>
                </c:pt>
                <c:pt idx="53">
                  <c:v>-0.44790199999999997</c:v>
                </c:pt>
                <c:pt idx="54">
                  <c:v>-0.33867</c:v>
                </c:pt>
                <c:pt idx="55">
                  <c:v>-0.25181200000000004</c:v>
                </c:pt>
                <c:pt idx="56">
                  <c:v>-0.2021294</c:v>
                </c:pt>
                <c:pt idx="57">
                  <c:v>-0.199857</c:v>
                </c:pt>
                <c:pt idx="58">
                  <c:v>-0.249571</c:v>
                </c:pt>
                <c:pt idx="59">
                  <c:v>-0.348825</c:v>
                </c:pt>
                <c:pt idx="60">
                  <c:v>-0.4895461</c:v>
                </c:pt>
                <c:pt idx="61">
                  <c:v>-0.658729</c:v>
                </c:pt>
                <c:pt idx="62">
                  <c:v>-0.840809</c:v>
                </c:pt>
                <c:pt idx="63">
                  <c:v>-1.020385</c:v>
                </c:pt>
                <c:pt idx="64">
                  <c:v>-1.1837</c:v>
                </c:pt>
                <c:pt idx="65">
                  <c:v>-1.3226799999999999</c:v>
                </c:pt>
                <c:pt idx="66">
                  <c:v>-1.43238</c:v>
                </c:pt>
                <c:pt idx="67">
                  <c:v>-1.51342</c:v>
                </c:pt>
                <c:pt idx="68">
                  <c:v>-1.57008</c:v>
                </c:pt>
                <c:pt idx="69">
                  <c:v>-1.60858</c:v>
                </c:pt>
                <c:pt idx="70">
                  <c:v>-1.63614</c:v>
                </c:pt>
                <c:pt idx="71">
                  <c:v>-1.656742</c:v>
                </c:pt>
                <c:pt idx="72">
                  <c:v>-1.67366</c:v>
                </c:pt>
                <c:pt idx="73">
                  <c:v>-1.68698</c:v>
                </c:pt>
                <c:pt idx="74">
                  <c:v>-1.691451</c:v>
                </c:pt>
                <c:pt idx="75">
                  <c:v>-1.685185</c:v>
                </c:pt>
                <c:pt idx="76">
                  <c:v>-1.661682</c:v>
                </c:pt>
                <c:pt idx="77">
                  <c:v>-1.619467</c:v>
                </c:pt>
                <c:pt idx="78">
                  <c:v>-1.5568418</c:v>
                </c:pt>
                <c:pt idx="79">
                  <c:v>-1.4737200000000001</c:v>
                </c:pt>
                <c:pt idx="80">
                  <c:v>-1.374463</c:v>
                </c:pt>
                <c:pt idx="81">
                  <c:v>-1.260882</c:v>
                </c:pt>
                <c:pt idx="82">
                  <c:v>-1.1342800000000002</c:v>
                </c:pt>
                <c:pt idx="83">
                  <c:v>-0.99314</c:v>
                </c:pt>
                <c:pt idx="84">
                  <c:v>-0.83202</c:v>
                </c:pt>
                <c:pt idx="85">
                  <c:v>-0.64249</c:v>
                </c:pt>
                <c:pt idx="86">
                  <c:v>-0.41424</c:v>
                </c:pt>
                <c:pt idx="87">
                  <c:v>-0.13724000000000003</c:v>
                </c:pt>
                <c:pt idx="88">
                  <c:v>0.19498</c:v>
                </c:pt>
                <c:pt idx="89">
                  <c:v>0.5827100000000001</c:v>
                </c:pt>
                <c:pt idx="90">
                  <c:v>1.0168300000000001</c:v>
                </c:pt>
                <c:pt idx="91">
                  <c:v>1.47999</c:v>
                </c:pt>
                <c:pt idx="92">
                  <c:v>1.9443</c:v>
                </c:pt>
                <c:pt idx="93">
                  <c:v>2.3747969999999996</c:v>
                </c:pt>
                <c:pt idx="94">
                  <c:v>2.735086</c:v>
                </c:pt>
                <c:pt idx="95">
                  <c:v>2.988444</c:v>
                </c:pt>
                <c:pt idx="96">
                  <c:v>3.108822</c:v>
                </c:pt>
                <c:pt idx="97">
                  <c:v>3.078805</c:v>
                </c:pt>
                <c:pt idx="98">
                  <c:v>2.896382</c:v>
                </c:pt>
                <c:pt idx="99">
                  <c:v>2.574637</c:v>
                </c:pt>
                <c:pt idx="100">
                  <c:v>2.1415129999999998</c:v>
                </c:pt>
                <c:pt idx="101">
                  <c:v>1.6352946</c:v>
                </c:pt>
                <c:pt idx="102">
                  <c:v>1.100573</c:v>
                </c:pt>
                <c:pt idx="103">
                  <c:v>0.5837899999999999</c:v>
                </c:pt>
                <c:pt idx="104">
                  <c:v>0.12412000000000001</c:v>
                </c:pt>
                <c:pt idx="105">
                  <c:v>-0.24685</c:v>
                </c:pt>
                <c:pt idx="106">
                  <c:v>-0.50941</c:v>
                </c:pt>
                <c:pt idx="107">
                  <c:v>-0.65627</c:v>
                </c:pt>
                <c:pt idx="108">
                  <c:v>-0.69106</c:v>
                </c:pt>
                <c:pt idx="109">
                  <c:v>-0.62626</c:v>
                </c:pt>
                <c:pt idx="110">
                  <c:v>-0.47966899999999996</c:v>
                </c:pt>
                <c:pt idx="111">
                  <c:v>-0.27090000000000003</c:v>
                </c:pt>
                <c:pt idx="112">
                  <c:v>-0.019870000000000013</c:v>
                </c:pt>
                <c:pt idx="113">
                  <c:v>0.25539999999999996</c:v>
                </c:pt>
                <c:pt idx="114">
                  <c:v>0.53771</c:v>
                </c:pt>
                <c:pt idx="115">
                  <c:v>0.8102199999999999</c:v>
                </c:pt>
                <c:pt idx="116">
                  <c:v>1.0566</c:v>
                </c:pt>
                <c:pt idx="117">
                  <c:v>1.25386</c:v>
                </c:pt>
                <c:pt idx="118">
                  <c:v>1.38215</c:v>
                </c:pt>
                <c:pt idx="119">
                  <c:v>1.41514</c:v>
                </c:pt>
                <c:pt idx="120">
                  <c:v>1.33099</c:v>
                </c:pt>
                <c:pt idx="121">
                  <c:v>1.11238</c:v>
                </c:pt>
                <c:pt idx="122">
                  <c:v>0.7493800000000002</c:v>
                </c:pt>
                <c:pt idx="123">
                  <c:v>0.24918999999999997</c:v>
                </c:pt>
                <c:pt idx="124">
                  <c:v>-0.36738</c:v>
                </c:pt>
                <c:pt idx="125">
                  <c:v>-1.06144</c:v>
                </c:pt>
                <c:pt idx="126">
                  <c:v>-1.78016</c:v>
                </c:pt>
                <c:pt idx="127">
                  <c:v>-2.46082</c:v>
                </c:pt>
                <c:pt idx="128">
                  <c:v>-3.0369800000000002</c:v>
                </c:pt>
                <c:pt idx="129">
                  <c:v>-3.4507899999999996</c:v>
                </c:pt>
                <c:pt idx="130">
                  <c:v>-3.65604</c:v>
                </c:pt>
                <c:pt idx="131">
                  <c:v>-3.62521</c:v>
                </c:pt>
                <c:pt idx="132">
                  <c:v>-3.35873</c:v>
                </c:pt>
                <c:pt idx="133">
                  <c:v>-2.88084</c:v>
                </c:pt>
                <c:pt idx="134">
                  <c:v>-2.23697</c:v>
                </c:pt>
                <c:pt idx="135">
                  <c:v>-1.49089</c:v>
                </c:pt>
                <c:pt idx="136">
                  <c:v>-0.7139099999999999</c:v>
                </c:pt>
                <c:pt idx="137">
                  <c:v>0.02315999999999996</c:v>
                </c:pt>
                <c:pt idx="138">
                  <c:v>0.6579300000000001</c:v>
                </c:pt>
                <c:pt idx="139">
                  <c:v>1.14334</c:v>
                </c:pt>
                <c:pt idx="140">
                  <c:v>1.4528599999999998</c:v>
                </c:pt>
                <c:pt idx="141">
                  <c:v>1.57886</c:v>
                </c:pt>
                <c:pt idx="142">
                  <c:v>1.53319</c:v>
                </c:pt>
                <c:pt idx="143">
                  <c:v>1.34198</c:v>
                </c:pt>
                <c:pt idx="144">
                  <c:v>1.04152</c:v>
                </c:pt>
                <c:pt idx="145">
                  <c:v>0.67021</c:v>
                </c:pt>
                <c:pt idx="146">
                  <c:v>0.26626</c:v>
                </c:pt>
                <c:pt idx="147">
                  <c:v>-0.13675000000000004</c:v>
                </c:pt>
                <c:pt idx="148">
                  <c:v>-0.51144</c:v>
                </c:pt>
                <c:pt idx="149">
                  <c:v>-0.8358800000000001</c:v>
                </c:pt>
                <c:pt idx="150">
                  <c:v>-1.09485</c:v>
                </c:pt>
                <c:pt idx="151">
                  <c:v>-1.2740900000000002</c:v>
                </c:pt>
                <c:pt idx="152">
                  <c:v>-1.36552</c:v>
                </c:pt>
                <c:pt idx="153">
                  <c:v>-1.36129</c:v>
                </c:pt>
                <c:pt idx="154">
                  <c:v>-1.25689</c:v>
                </c:pt>
                <c:pt idx="155">
                  <c:v>-1.05309</c:v>
                </c:pt>
                <c:pt idx="156">
                  <c:v>-0.7586599999999999</c:v>
                </c:pt>
                <c:pt idx="157">
                  <c:v>-0.38848</c:v>
                </c:pt>
                <c:pt idx="158">
                  <c:v>0.03161</c:v>
                </c:pt>
                <c:pt idx="159">
                  <c:v>0.46743</c:v>
                </c:pt>
                <c:pt idx="160">
                  <c:v>0.87903</c:v>
                </c:pt>
                <c:pt idx="161">
                  <c:v>1.22465</c:v>
                </c:pt>
                <c:pt idx="162">
                  <c:v>1.4654200000000002</c:v>
                </c:pt>
                <c:pt idx="163">
                  <c:v>1.5710799999999998</c:v>
                </c:pt>
                <c:pt idx="164">
                  <c:v>1.52819</c:v>
                </c:pt>
                <c:pt idx="165">
                  <c:v>1.33588</c:v>
                </c:pt>
                <c:pt idx="166">
                  <c:v>1.01671</c:v>
                </c:pt>
                <c:pt idx="167">
                  <c:v>0.6069800000000001</c:v>
                </c:pt>
                <c:pt idx="168">
                  <c:v>0.15492000000000006</c:v>
                </c:pt>
                <c:pt idx="169">
                  <c:v>-0.28272</c:v>
                </c:pt>
                <c:pt idx="170">
                  <c:v>-0.65184</c:v>
                </c:pt>
                <c:pt idx="171">
                  <c:v>-0.90594</c:v>
                </c:pt>
                <c:pt idx="172">
                  <c:v>-1.01362</c:v>
                </c:pt>
                <c:pt idx="173">
                  <c:v>-0.96203</c:v>
                </c:pt>
                <c:pt idx="174">
                  <c:v>-0.7582500000000001</c:v>
                </c:pt>
                <c:pt idx="175">
                  <c:v>-0.42849</c:v>
                </c:pt>
                <c:pt idx="176">
                  <c:v>-0.013270000000000004</c:v>
                </c:pt>
                <c:pt idx="177">
                  <c:v>0.43762</c:v>
                </c:pt>
                <c:pt idx="178">
                  <c:v>0.87226</c:v>
                </c:pt>
                <c:pt idx="179">
                  <c:v>1.24331</c:v>
                </c:pt>
                <c:pt idx="180">
                  <c:v>1.5138699999999998</c:v>
                </c:pt>
                <c:pt idx="181">
                  <c:v>1.65988</c:v>
                </c:pt>
                <c:pt idx="182">
                  <c:v>1.67567</c:v>
                </c:pt>
                <c:pt idx="183">
                  <c:v>1.5680300000000003</c:v>
                </c:pt>
                <c:pt idx="184">
                  <c:v>1.35828</c:v>
                </c:pt>
                <c:pt idx="185">
                  <c:v>1.07643</c:v>
                </c:pt>
                <c:pt idx="186">
                  <c:v>0.7570800000000001</c:v>
                </c:pt>
                <c:pt idx="187">
                  <c:v>0.43487</c:v>
                </c:pt>
                <c:pt idx="188">
                  <c:v>0.14092000000000005</c:v>
                </c:pt>
                <c:pt idx="189">
                  <c:v>-0.10065000000000002</c:v>
                </c:pt>
                <c:pt idx="190">
                  <c:v>-0.27393</c:v>
                </c:pt>
                <c:pt idx="191">
                  <c:v>-0.37174999999999997</c:v>
                </c:pt>
                <c:pt idx="192">
                  <c:v>-0.39486</c:v>
                </c:pt>
                <c:pt idx="193">
                  <c:v>-0.35104</c:v>
                </c:pt>
                <c:pt idx="194">
                  <c:v>-0.25281</c:v>
                </c:pt>
                <c:pt idx="195">
                  <c:v>-0.1158</c:v>
                </c:pt>
                <c:pt idx="196">
                  <c:v>0.04267</c:v>
                </c:pt>
                <c:pt idx="197">
                  <c:v>0.20564</c:v>
                </c:pt>
                <c:pt idx="198">
                  <c:v>0.35717</c:v>
                </c:pt>
                <c:pt idx="199">
                  <c:v>0.48318</c:v>
                </c:pt>
                <c:pt idx="200">
                  <c:v>0.57234</c:v>
                </c:pt>
                <c:pt idx="201">
                  <c:v>0.6165499999999999</c:v>
                </c:pt>
                <c:pt idx="202">
                  <c:v>0.6111800000000001</c:v>
                </c:pt>
                <c:pt idx="203">
                  <c:v>0.55536</c:v>
                </c:pt>
                <c:pt idx="204">
                  <c:v>0.45256</c:v>
                </c:pt>
                <c:pt idx="205">
                  <c:v>0.30979999999999996</c:v>
                </c:pt>
                <c:pt idx="206">
                  <c:v>0.138</c:v>
                </c:pt>
                <c:pt idx="207">
                  <c:v>-0.04999999999999999</c:v>
                </c:pt>
                <c:pt idx="208">
                  <c:v>-0.23919999999999997</c:v>
                </c:pt>
                <c:pt idx="209">
                  <c:v>-0.4155000000000001</c:v>
                </c:pt>
                <c:pt idx="210">
                  <c:v>-0.5655000000000001</c:v>
                </c:pt>
                <c:pt idx="211">
                  <c:v>-0.6797</c:v>
                </c:pt>
                <c:pt idx="212">
                  <c:v>-0.75224</c:v>
                </c:pt>
                <c:pt idx="213">
                  <c:v>-0.78224</c:v>
                </c:pt>
                <c:pt idx="214">
                  <c:v>-0.7733</c:v>
                </c:pt>
                <c:pt idx="215">
                  <c:v>-0.7325999999999999</c:v>
                </c:pt>
                <c:pt idx="216">
                  <c:v>-0.6704</c:v>
                </c:pt>
                <c:pt idx="217">
                  <c:v>-0.59717</c:v>
                </c:pt>
                <c:pt idx="218">
                  <c:v>-0.523286</c:v>
                </c:pt>
                <c:pt idx="219">
                  <c:v>-0.45611999999999997</c:v>
                </c:pt>
                <c:pt idx="220">
                  <c:v>-0.40058</c:v>
                </c:pt>
                <c:pt idx="221">
                  <c:v>-0.35757000000000005</c:v>
                </c:pt>
                <c:pt idx="222">
                  <c:v>-0.325304</c:v>
                </c:pt>
                <c:pt idx="223">
                  <c:v>-0.29957</c:v>
                </c:pt>
                <c:pt idx="224">
                  <c:v>-0.27567</c:v>
                </c:pt>
                <c:pt idx="225">
                  <c:v>-0.24949</c:v>
                </c:pt>
                <c:pt idx="226">
                  <c:v>-0.21877999999999997</c:v>
                </c:pt>
                <c:pt idx="227">
                  <c:v>-0.18457</c:v>
                </c:pt>
                <c:pt idx="228">
                  <c:v>-0.15061000000000002</c:v>
                </c:pt>
                <c:pt idx="229">
                  <c:v>-0.12306</c:v>
                </c:pt>
                <c:pt idx="230">
                  <c:v>-0.10944</c:v>
                </c:pt>
                <c:pt idx="231">
                  <c:v>-0.11674999999999999</c:v>
                </c:pt>
                <c:pt idx="232">
                  <c:v>-0.15015</c:v>
                </c:pt>
                <c:pt idx="233">
                  <c:v>-0.21127</c:v>
                </c:pt>
                <c:pt idx="234">
                  <c:v>-0.296763</c:v>
                </c:pt>
                <c:pt idx="235">
                  <c:v>-0.39883</c:v>
                </c:pt>
                <c:pt idx="236">
                  <c:v>-0.5054400000000001</c:v>
                </c:pt>
                <c:pt idx="237">
                  <c:v>-0.60153</c:v>
                </c:pt>
                <c:pt idx="238">
                  <c:v>-0.671072</c:v>
                </c:pt>
                <c:pt idx="239">
                  <c:v>-0.6996020000000001</c:v>
                </c:pt>
                <c:pt idx="240">
                  <c:v>-0.67641</c:v>
                </c:pt>
                <c:pt idx="241">
                  <c:v>-0.5959399999999999</c:v>
                </c:pt>
                <c:pt idx="242">
                  <c:v>-0.45951</c:v>
                </c:pt>
                <c:pt idx="243">
                  <c:v>-0.27515</c:v>
                </c:pt>
                <c:pt idx="244">
                  <c:v>-0.05729999999999991</c:v>
                </c:pt>
                <c:pt idx="245">
                  <c:v>0.17490000000000017</c:v>
                </c:pt>
                <c:pt idx="246">
                  <c:v>0.4012</c:v>
                </c:pt>
                <c:pt idx="247">
                  <c:v>0.5982</c:v>
                </c:pt>
                <c:pt idx="248">
                  <c:v>0.7481</c:v>
                </c:pt>
                <c:pt idx="249">
                  <c:v>0.8371000000000001</c:v>
                </c:pt>
                <c:pt idx="250">
                  <c:v>0.8566</c:v>
                </c:pt>
                <c:pt idx="251">
                  <c:v>0.8047</c:v>
                </c:pt>
                <c:pt idx="252">
                  <c:v>0.68846</c:v>
                </c:pt>
                <c:pt idx="253">
                  <c:v>0.51944</c:v>
                </c:pt>
                <c:pt idx="254">
                  <c:v>0.31450999999999996</c:v>
                </c:pt>
                <c:pt idx="255">
                  <c:v>0.09345</c:v>
                </c:pt>
                <c:pt idx="256">
                  <c:v>-0.12321</c:v>
                </c:pt>
                <c:pt idx="257">
                  <c:v>-0.3157</c:v>
                </c:pt>
                <c:pt idx="258">
                  <c:v>-0.46709</c:v>
                </c:pt>
                <c:pt idx="259">
                  <c:v>-0.56414</c:v>
                </c:pt>
                <c:pt idx="260">
                  <c:v>-0.5983</c:v>
                </c:pt>
                <c:pt idx="261">
                  <c:v>-0.5662800000000001</c:v>
                </c:pt>
                <c:pt idx="262">
                  <c:v>-0.46970999999999996</c:v>
                </c:pt>
                <c:pt idx="263">
                  <c:v>-0.31477</c:v>
                </c:pt>
                <c:pt idx="264">
                  <c:v>-0.11181999999999997</c:v>
                </c:pt>
                <c:pt idx="265">
                  <c:v>0.12580999999999998</c:v>
                </c:pt>
                <c:pt idx="266">
                  <c:v>0.38269</c:v>
                </c:pt>
                <c:pt idx="267">
                  <c:v>0.6427</c:v>
                </c:pt>
                <c:pt idx="268">
                  <c:v>0.8893599999999999</c:v>
                </c:pt>
                <c:pt idx="269">
                  <c:v>1.1081400000000001</c:v>
                </c:pt>
                <c:pt idx="270">
                  <c:v>1.28625</c:v>
                </c:pt>
                <c:pt idx="271">
                  <c:v>1.4139000000000002</c:v>
                </c:pt>
                <c:pt idx="272">
                  <c:v>1.4844</c:v>
                </c:pt>
                <c:pt idx="273">
                  <c:v>1.4973</c:v>
                </c:pt>
                <c:pt idx="274">
                  <c:v>1.4509999999999998</c:v>
                </c:pt>
                <c:pt idx="275">
                  <c:v>1.3518</c:v>
                </c:pt>
                <c:pt idx="276">
                  <c:v>1.2058</c:v>
                </c:pt>
                <c:pt idx="277">
                  <c:v>1.02243</c:v>
                </c:pt>
                <c:pt idx="278">
                  <c:v>0.81154</c:v>
                </c:pt>
                <c:pt idx="279">
                  <c:v>0.58324</c:v>
                </c:pt>
                <c:pt idx="280">
                  <c:v>0.34748999999999997</c:v>
                </c:pt>
                <c:pt idx="281">
                  <c:v>0.11339999999999999</c:v>
                </c:pt>
                <c:pt idx="282">
                  <c:v>-0.1109</c:v>
                </c:pt>
                <c:pt idx="283">
                  <c:v>-0.3184</c:v>
                </c:pt>
                <c:pt idx="284">
                  <c:v>-0.5027</c:v>
                </c:pt>
                <c:pt idx="285">
                  <c:v>-0.6589499999999999</c:v>
                </c:pt>
                <c:pt idx="286">
                  <c:v>-0.78248</c:v>
                </c:pt>
                <c:pt idx="287">
                  <c:v>-0.8698300000000001</c:v>
                </c:pt>
                <c:pt idx="288">
                  <c:v>-0.91854</c:v>
                </c:pt>
                <c:pt idx="289">
                  <c:v>-0.928641</c:v>
                </c:pt>
                <c:pt idx="290">
                  <c:v>-0.8986620000000001</c:v>
                </c:pt>
                <c:pt idx="291">
                  <c:v>-0.833025</c:v>
                </c:pt>
                <c:pt idx="292">
                  <c:v>-0.736034</c:v>
                </c:pt>
                <c:pt idx="293">
                  <c:v>-0.6145419999999999</c:v>
                </c:pt>
                <c:pt idx="294">
                  <c:v>-0.4767564999999999</c:v>
                </c:pt>
                <c:pt idx="295">
                  <c:v>-0.33211999999999997</c:v>
                </c:pt>
                <c:pt idx="296">
                  <c:v>-0.18974999999999997</c:v>
                </c:pt>
                <c:pt idx="297">
                  <c:v>-0.05795</c:v>
                </c:pt>
                <c:pt idx="298">
                  <c:v>0.056929999999999994</c:v>
                </c:pt>
                <c:pt idx="299">
                  <c:v>0.15095999999999998</c:v>
                </c:pt>
                <c:pt idx="300">
                  <c:v>0.223539</c:v>
                </c:pt>
                <c:pt idx="301">
                  <c:v>0.27625</c:v>
                </c:pt>
                <c:pt idx="302">
                  <c:v>0.31361</c:v>
                </c:pt>
                <c:pt idx="303">
                  <c:v>0.34142000000000006</c:v>
                </c:pt>
                <c:pt idx="304">
                  <c:v>0.36588999999999994</c:v>
                </c:pt>
                <c:pt idx="305">
                  <c:v>0.39313999999999993</c:v>
                </c:pt>
                <c:pt idx="306">
                  <c:v>0.42712</c:v>
                </c:pt>
                <c:pt idx="307">
                  <c:v>0.46982999999999997</c:v>
                </c:pt>
                <c:pt idx="308">
                  <c:v>0.5209499999999999</c:v>
                </c:pt>
                <c:pt idx="309">
                  <c:v>0.5774100000000001</c:v>
                </c:pt>
                <c:pt idx="310">
                  <c:v>0.6344099999999999</c:v>
                </c:pt>
                <c:pt idx="311">
                  <c:v>0.68608</c:v>
                </c:pt>
                <c:pt idx="312">
                  <c:v>0.72632</c:v>
                </c:pt>
                <c:pt idx="313">
                  <c:v>0.74956</c:v>
                </c:pt>
                <c:pt idx="314">
                  <c:v>0.75197</c:v>
                </c:pt>
                <c:pt idx="315">
                  <c:v>0.7311</c:v>
                </c:pt>
                <c:pt idx="316">
                  <c:v>0.6869000000000001</c:v>
                </c:pt>
                <c:pt idx="317">
                  <c:v>0.6209</c:v>
                </c:pt>
                <c:pt idx="318">
                  <c:v>0.5361</c:v>
                </c:pt>
                <c:pt idx="319">
                  <c:v>0.43681000000000003</c:v>
                </c:pt>
                <c:pt idx="320">
                  <c:v>0.32776</c:v>
                </c:pt>
                <c:pt idx="321">
                  <c:v>0.21350000000000008</c:v>
                </c:pt>
                <c:pt idx="322">
                  <c:v>0.09889000000000005</c:v>
                </c:pt>
                <c:pt idx="323">
                  <c:v>-0.011759999999999972</c:v>
                </c:pt>
                <c:pt idx="324">
                  <c:v>-0.11441000000000001</c:v>
                </c:pt>
                <c:pt idx="325">
                  <c:v>-0.20539999999999997</c:v>
                </c:pt>
                <c:pt idx="326">
                  <c:v>-0.28159</c:v>
                </c:pt>
                <c:pt idx="327">
                  <c:v>-0.34026000000000006</c:v>
                </c:pt>
                <c:pt idx="328">
                  <c:v>-0.37981999999999994</c:v>
                </c:pt>
                <c:pt idx="329">
                  <c:v>-0.39946999999999994</c:v>
                </c:pt>
                <c:pt idx="330">
                  <c:v>-0.40011</c:v>
                </c:pt>
                <c:pt idx="331">
                  <c:v>-0.38454</c:v>
                </c:pt>
                <c:pt idx="332">
                  <c:v>-0.35678</c:v>
                </c:pt>
                <c:pt idx="333">
                  <c:v>-0.32230000000000003</c:v>
                </c:pt>
                <c:pt idx="334">
                  <c:v>-0.28732</c:v>
                </c:pt>
                <c:pt idx="335">
                  <c:v>-0.25830000000000003</c:v>
                </c:pt>
                <c:pt idx="336">
                  <c:v>-0.23994000000000001</c:v>
                </c:pt>
                <c:pt idx="337">
                  <c:v>-0.23582999999999998</c:v>
                </c:pt>
                <c:pt idx="338">
                  <c:v>-0.24597000000000002</c:v>
                </c:pt>
                <c:pt idx="339">
                  <c:v>-0.26807000000000003</c:v>
                </c:pt>
                <c:pt idx="340">
                  <c:v>-0.29665</c:v>
                </c:pt>
                <c:pt idx="341">
                  <c:v>-0.32423</c:v>
                </c:pt>
                <c:pt idx="342">
                  <c:v>-0.3427</c:v>
                </c:pt>
                <c:pt idx="343">
                  <c:v>-0.3444</c:v>
                </c:pt>
                <c:pt idx="344">
                  <c:v>-0.32399</c:v>
                </c:pt>
                <c:pt idx="345">
                  <c:v>-0.27943</c:v>
                </c:pt>
                <c:pt idx="346">
                  <c:v>-0.21333000000000002</c:v>
                </c:pt>
                <c:pt idx="347">
                  <c:v>-0.13221</c:v>
                </c:pt>
                <c:pt idx="348">
                  <c:v>-0.04683000000000005</c:v>
                </c:pt>
                <c:pt idx="349">
                  <c:v>0.02983999999999999</c:v>
                </c:pt>
                <c:pt idx="350">
                  <c:v>0.08419999999999997</c:v>
                </c:pt>
                <c:pt idx="351">
                  <c:v>0.1046</c:v>
                </c:pt>
                <c:pt idx="352">
                  <c:v>0.08256999999999999</c:v>
                </c:pt>
                <c:pt idx="353">
                  <c:v>0.014920000000000003</c:v>
                </c:pt>
                <c:pt idx="354">
                  <c:v>-0.09548000000000001</c:v>
                </c:pt>
                <c:pt idx="355">
                  <c:v>-0.23980800000000002</c:v>
                </c:pt>
                <c:pt idx="356">
                  <c:v>-0.40441</c:v>
                </c:pt>
                <c:pt idx="357">
                  <c:v>-0.5724</c:v>
                </c:pt>
                <c:pt idx="358">
                  <c:v>-0.72643</c:v>
                </c:pt>
                <c:pt idx="359">
                  <c:v>-0.8503000000000001</c:v>
                </c:pt>
                <c:pt idx="360">
                  <c:v>-0.9318</c:v>
                </c:pt>
                <c:pt idx="361">
                  <c:v>-0.96423</c:v>
                </c:pt>
                <c:pt idx="362">
                  <c:v>-0.94709</c:v>
                </c:pt>
                <c:pt idx="363">
                  <c:v>-0.88585</c:v>
                </c:pt>
                <c:pt idx="364">
                  <c:v>-0.790929</c:v>
                </c:pt>
                <c:pt idx="365">
                  <c:v>-0.67628</c:v>
                </c:pt>
                <c:pt idx="366">
                  <c:v>-0.55702</c:v>
                </c:pt>
                <c:pt idx="367">
                  <c:v>-0.44758</c:v>
                </c:pt>
                <c:pt idx="368">
                  <c:v>-0.35942999999999997</c:v>
                </c:pt>
                <c:pt idx="369">
                  <c:v>-0.30073000000000005</c:v>
                </c:pt>
                <c:pt idx="370">
                  <c:v>-0.27488</c:v>
                </c:pt>
                <c:pt idx="371">
                  <c:v>-0.28147900000000003</c:v>
                </c:pt>
                <c:pt idx="372">
                  <c:v>-0.3167</c:v>
                </c:pt>
                <c:pt idx="373">
                  <c:v>-0.37481</c:v>
                </c:pt>
                <c:pt idx="374">
                  <c:v>-0.44902</c:v>
                </c:pt>
                <c:pt idx="375">
                  <c:v>-0.5331899999999999</c:v>
                </c:pt>
                <c:pt idx="376">
                  <c:v>-0.62223</c:v>
                </c:pt>
                <c:pt idx="377">
                  <c:v>-0.71225</c:v>
                </c:pt>
                <c:pt idx="378">
                  <c:v>-0.80108</c:v>
                </c:pt>
                <c:pt idx="379">
                  <c:v>-0.88737</c:v>
                </c:pt>
                <c:pt idx="380">
                  <c:v>-0.96889</c:v>
                </c:pt>
                <c:pt idx="381">
                  <c:v>-1.0460470000000002</c:v>
                </c:pt>
                <c:pt idx="382">
                  <c:v>-1.1141999999999999</c:v>
                </c:pt>
                <c:pt idx="383">
                  <c:v>-1.17065</c:v>
                </c:pt>
                <c:pt idx="384">
                  <c:v>-1.21092</c:v>
                </c:pt>
                <c:pt idx="385">
                  <c:v>-1.2300699999999998</c:v>
                </c:pt>
                <c:pt idx="386">
                  <c:v>-1.2250500000000002</c:v>
                </c:pt>
                <c:pt idx="387">
                  <c:v>-1.1917776200000003</c:v>
                </c:pt>
                <c:pt idx="388">
                  <c:v>-1.12945</c:v>
                </c:pt>
                <c:pt idx="389">
                  <c:v>-1.04092</c:v>
                </c:pt>
                <c:pt idx="390">
                  <c:v>-0.92914</c:v>
                </c:pt>
                <c:pt idx="391">
                  <c:v>-0.8005099999999999</c:v>
                </c:pt>
                <c:pt idx="392">
                  <c:v>-0.662354</c:v>
                </c:pt>
                <c:pt idx="393">
                  <c:v>-0.5228400000000001</c:v>
                </c:pt>
                <c:pt idx="394">
                  <c:v>-0.38953</c:v>
                </c:pt>
                <c:pt idx="395">
                  <c:v>-0.2687</c:v>
                </c:pt>
                <c:pt idx="396">
                  <c:v>-0.16491999999999996</c:v>
                </c:pt>
                <c:pt idx="397">
                  <c:v>-0.08047000000000001</c:v>
                </c:pt>
                <c:pt idx="398">
                  <c:v>-0.015539999999999976</c:v>
                </c:pt>
                <c:pt idx="399">
                  <c:v>0.03194399999999999</c:v>
                </c:pt>
                <c:pt idx="400">
                  <c:v>0.065043</c:v>
                </c:pt>
                <c:pt idx="401">
                  <c:v>0.087689</c:v>
                </c:pt>
                <c:pt idx="402">
                  <c:v>0.10433200000000001</c:v>
                </c:pt>
                <c:pt idx="403">
                  <c:v>0.11854600000000001</c:v>
                </c:pt>
                <c:pt idx="404">
                  <c:v>0.13318</c:v>
                </c:pt>
                <c:pt idx="405">
                  <c:v>0.14989</c:v>
                </c:pt>
                <c:pt idx="406">
                  <c:v>0.16896</c:v>
                </c:pt>
                <c:pt idx="407">
                  <c:v>0.18962999999999997</c:v>
                </c:pt>
                <c:pt idx="408">
                  <c:v>0.21003000000000002</c:v>
                </c:pt>
                <c:pt idx="409">
                  <c:v>0.22767999999999997</c:v>
                </c:pt>
                <c:pt idx="410">
                  <c:v>0.2400536</c:v>
                </c:pt>
                <c:pt idx="411">
                  <c:v>0.24501</c:v>
                </c:pt>
                <c:pt idx="412">
                  <c:v>0.24085</c:v>
                </c:pt>
                <c:pt idx="413">
                  <c:v>0.22740000000000002</c:v>
                </c:pt>
                <c:pt idx="414">
                  <c:v>0.20555</c:v>
                </c:pt>
                <c:pt idx="415">
                  <c:v>0.177906</c:v>
                </c:pt>
                <c:pt idx="416">
                  <c:v>0.14798899999999998</c:v>
                </c:pt>
                <c:pt idx="417">
                  <c:v>0.120368</c:v>
                </c:pt>
                <c:pt idx="418">
                  <c:v>0.10020200000000001</c:v>
                </c:pt>
                <c:pt idx="419">
                  <c:v>0.09173999999999999</c:v>
                </c:pt>
                <c:pt idx="420">
                  <c:v>0.09864099999999999</c:v>
                </c:pt>
                <c:pt idx="421">
                  <c:v>0.12260000000000001</c:v>
                </c:pt>
                <c:pt idx="422">
                  <c:v>0.16299000000000002</c:v>
                </c:pt>
                <c:pt idx="423">
                  <c:v>0.21701</c:v>
                </c:pt>
                <c:pt idx="424">
                  <c:v>0.27945000000000003</c:v>
                </c:pt>
                <c:pt idx="425">
                  <c:v>0.34325</c:v>
                </c:pt>
                <c:pt idx="426">
                  <c:v>0.40051</c:v>
                </c:pt>
                <c:pt idx="427">
                  <c:v>0.44325</c:v>
                </c:pt>
                <c:pt idx="428">
                  <c:v>0.46471000000000007</c:v>
                </c:pt>
                <c:pt idx="429">
                  <c:v>0.46028</c:v>
                </c:pt>
                <c:pt idx="430">
                  <c:v>0.42787</c:v>
                </c:pt>
                <c:pt idx="431">
                  <c:v>0.36877</c:v>
                </c:pt>
                <c:pt idx="432">
                  <c:v>0.28739300000000007</c:v>
                </c:pt>
                <c:pt idx="433">
                  <c:v>0.190805</c:v>
                </c:pt>
                <c:pt idx="434">
                  <c:v>0.08756100000000001</c:v>
                </c:pt>
                <c:pt idx="435">
                  <c:v>-0.012736700000000002</c:v>
                </c:pt>
                <c:pt idx="436">
                  <c:v>-0.101132</c:v>
                </c:pt>
                <c:pt idx="437">
                  <c:v>-0.17017369999999998</c:v>
                </c:pt>
                <c:pt idx="438">
                  <c:v>-0.21460300000000002</c:v>
                </c:pt>
                <c:pt idx="439">
                  <c:v>-0.23221599999999998</c:v>
                </c:pt>
                <c:pt idx="440">
                  <c:v>-0.22349299999999997</c:v>
                </c:pt>
                <c:pt idx="441">
                  <c:v>-0.19158999999999998</c:v>
                </c:pt>
                <c:pt idx="442">
                  <c:v>-0.14174</c:v>
                </c:pt>
                <c:pt idx="443">
                  <c:v>-0.08032999999999998</c:v>
                </c:pt>
                <c:pt idx="444">
                  <c:v>-0.014109999999999998</c:v>
                </c:pt>
                <c:pt idx="445">
                  <c:v>0.05064</c:v>
                </c:pt>
                <c:pt idx="446">
                  <c:v>0.10854</c:v>
                </c:pt>
                <c:pt idx="447">
                  <c:v>0.15597</c:v>
                </c:pt>
                <c:pt idx="448">
                  <c:v>0.19102</c:v>
                </c:pt>
                <c:pt idx="449">
                  <c:v>0.21317999999999998</c:v>
                </c:pt>
                <c:pt idx="450">
                  <c:v>0.22339</c:v>
                </c:pt>
                <c:pt idx="451">
                  <c:v>0.22359199999999999</c:v>
                </c:pt>
                <c:pt idx="452">
                  <c:v>0.216131</c:v>
                </c:pt>
                <c:pt idx="453">
                  <c:v>0.20321</c:v>
                </c:pt>
                <c:pt idx="454">
                  <c:v>0.18686899999999998</c:v>
                </c:pt>
                <c:pt idx="455">
                  <c:v>0.168498</c:v>
                </c:pt>
                <c:pt idx="456">
                  <c:v>0.14887499999999998</c:v>
                </c:pt>
                <c:pt idx="457">
                  <c:v>0.1280114</c:v>
                </c:pt>
                <c:pt idx="458">
                  <c:v>0.105441</c:v>
                </c:pt>
                <c:pt idx="459">
                  <c:v>0.080538</c:v>
                </c:pt>
                <c:pt idx="460">
                  <c:v>0.052592</c:v>
                </c:pt>
                <c:pt idx="461">
                  <c:v>0.021286</c:v>
                </c:pt>
                <c:pt idx="462">
                  <c:v>-0.013279999999999998</c:v>
                </c:pt>
                <c:pt idx="463">
                  <c:v>-0.05034999999999999</c:v>
                </c:pt>
                <c:pt idx="464">
                  <c:v>-0.08859</c:v>
                </c:pt>
                <c:pt idx="465">
                  <c:v>-0.12614</c:v>
                </c:pt>
                <c:pt idx="466">
                  <c:v>-0.16080000000000003</c:v>
                </c:pt>
                <c:pt idx="467">
                  <c:v>-0.19045</c:v>
                </c:pt>
                <c:pt idx="468">
                  <c:v>-0.21281</c:v>
                </c:pt>
                <c:pt idx="469">
                  <c:v>-0.226581</c:v>
                </c:pt>
                <c:pt idx="470">
                  <c:v>-0.230643</c:v>
                </c:pt>
                <c:pt idx="471">
                  <c:v>-0.22479699999999997</c:v>
                </c:pt>
                <c:pt idx="472">
                  <c:v>-0.20966200000000002</c:v>
                </c:pt>
                <c:pt idx="473">
                  <c:v>-0.1862937</c:v>
                </c:pt>
                <c:pt idx="474">
                  <c:v>-0.15643</c:v>
                </c:pt>
                <c:pt idx="475">
                  <c:v>-0.121913</c:v>
                </c:pt>
                <c:pt idx="476">
                  <c:v>-0.08447400000000001</c:v>
                </c:pt>
                <c:pt idx="477">
                  <c:v>-0.045932999999999995</c:v>
                </c:pt>
                <c:pt idx="478">
                  <c:v>-0.007715</c:v>
                </c:pt>
                <c:pt idx="479">
                  <c:v>0.028990000000000002</c:v>
                </c:pt>
                <c:pt idx="480">
                  <c:v>0.06323</c:v>
                </c:pt>
                <c:pt idx="481">
                  <c:v>0.094108</c:v>
                </c:pt>
                <c:pt idx="482">
                  <c:v>0.12091</c:v>
                </c:pt>
                <c:pt idx="483">
                  <c:v>0.142517</c:v>
                </c:pt>
                <c:pt idx="484">
                  <c:v>0.15787400000000001</c:v>
                </c:pt>
                <c:pt idx="485">
                  <c:v>0.165948</c:v>
                </c:pt>
                <c:pt idx="486">
                  <c:v>0.16546799999999998</c:v>
                </c:pt>
                <c:pt idx="487">
                  <c:v>0.1555718</c:v>
                </c:pt>
                <c:pt idx="488">
                  <c:v>0.135916</c:v>
                </c:pt>
                <c:pt idx="489">
                  <c:v>0.10670199999999999</c:v>
                </c:pt>
                <c:pt idx="490">
                  <c:v>0.068829</c:v>
                </c:pt>
                <c:pt idx="491">
                  <c:v>0.024235</c:v>
                </c:pt>
                <c:pt idx="492">
                  <c:v>-0.0245204</c:v>
                </c:pt>
                <c:pt idx="493">
                  <c:v>-0.074337</c:v>
                </c:pt>
                <c:pt idx="494">
                  <c:v>-0.121866</c:v>
                </c:pt>
                <c:pt idx="495">
                  <c:v>-0.163702</c:v>
                </c:pt>
                <c:pt idx="496">
                  <c:v>-0.196925</c:v>
                </c:pt>
                <c:pt idx="497">
                  <c:v>-0.219377</c:v>
                </c:pt>
                <c:pt idx="498">
                  <c:v>-0.22951</c:v>
                </c:pt>
                <c:pt idx="499">
                  <c:v>-0.22706999999999997</c:v>
                </c:pt>
                <c:pt idx="500">
                  <c:v>-0.21246</c:v>
                </c:pt>
                <c:pt idx="501">
                  <c:v>-0.18708</c:v>
                </c:pt>
                <c:pt idx="502">
                  <c:v>-0.15294000000000002</c:v>
                </c:pt>
                <c:pt idx="503">
                  <c:v>-0.112689</c:v>
                </c:pt>
                <c:pt idx="504">
                  <c:v>-0.069247</c:v>
                </c:pt>
                <c:pt idx="505">
                  <c:v>-0.025709000000000003</c:v>
                </c:pt>
                <c:pt idx="506">
                  <c:v>0.014773</c:v>
                </c:pt>
                <c:pt idx="507">
                  <c:v>0.049203000000000004</c:v>
                </c:pt>
                <c:pt idx="508">
                  <c:v>0.07479100000000001</c:v>
                </c:pt>
                <c:pt idx="509">
                  <c:v>0.08920800000000001</c:v>
                </c:pt>
                <c:pt idx="510">
                  <c:v>0.090685</c:v>
                </c:pt>
                <c:pt idx="511">
                  <c:v>0.0782218</c:v>
                </c:pt>
              </c:numCache>
            </c:numRef>
          </c:yVal>
          <c:smooth val="0"/>
        </c:ser>
        <c:axId val="66754159"/>
        <c:axId val="63916520"/>
      </c:scatterChart>
      <c:valAx>
        <c:axId val="6675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6520"/>
        <c:crosses val="autoZero"/>
        <c:crossBetween val="midCat"/>
        <c:dispUnits/>
      </c:valAx>
      <c:valAx>
        <c:axId val="639165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54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142875</xdr:rowOff>
    </xdr:from>
    <xdr:to>
      <xdr:col>15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86175" y="2200275"/>
        <a:ext cx="7372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1">
      <selection activeCell="K1" activeCellId="1" sqref="A1:A16384 K1:M16384"/>
    </sheetView>
  </sheetViews>
  <sheetFormatPr defaultColWidth="9.00390625" defaultRowHeight="13.5"/>
  <cols>
    <col min="11" max="13" width="9.875" style="0" bestFit="1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3</v>
      </c>
      <c r="H1" t="s">
        <v>1</v>
      </c>
      <c r="I1" t="s">
        <v>2</v>
      </c>
      <c r="J1" t="s">
        <v>3</v>
      </c>
      <c r="K1" t="s">
        <v>1</v>
      </c>
      <c r="L1" t="s">
        <v>2</v>
      </c>
      <c r="M1" t="s">
        <v>3</v>
      </c>
    </row>
    <row r="2" spans="1:13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B2+E2+H2</f>
        <v>0</v>
      </c>
      <c r="L2" s="2">
        <f>C2+F2+I2</f>
        <v>0</v>
      </c>
      <c r="M2" s="2">
        <f>D2+G2+J2</f>
        <v>0</v>
      </c>
    </row>
    <row r="3" spans="1:13" ht="13.5">
      <c r="A3">
        <v>0.1</v>
      </c>
      <c r="B3" s="1">
        <v>0.02024</v>
      </c>
      <c r="C3" s="1">
        <v>0.007259</v>
      </c>
      <c r="D3" s="1">
        <v>-0.01859</v>
      </c>
      <c r="E3" s="1">
        <v>0.0003683</v>
      </c>
      <c r="F3" s="1">
        <v>-0.0007602</v>
      </c>
      <c r="G3" s="1">
        <v>-0.003382</v>
      </c>
      <c r="H3" s="1">
        <v>-0.0003799</v>
      </c>
      <c r="I3" s="1">
        <v>-0.0009051</v>
      </c>
      <c r="J3" s="1">
        <v>-0.001663</v>
      </c>
      <c r="K3" s="2">
        <f aca="true" t="shared" si="0" ref="K3:K66">B3+E3+H3</f>
        <v>0.0202284</v>
      </c>
      <c r="L3" s="2">
        <f aca="true" t="shared" si="1" ref="L3:L66">C3+F3+I3</f>
        <v>0.0055937</v>
      </c>
      <c r="M3" s="2">
        <f aca="true" t="shared" si="2" ref="M3:M66">D3+G3+J3</f>
        <v>-0.023635</v>
      </c>
    </row>
    <row r="4" spans="1:13" ht="13.5">
      <c r="A4">
        <v>0.2</v>
      </c>
      <c r="B4" s="1">
        <v>0.03574</v>
      </c>
      <c r="C4" s="1">
        <v>0.01237</v>
      </c>
      <c r="D4" s="1">
        <v>-0.04264</v>
      </c>
      <c r="E4" s="1">
        <v>0.000294</v>
      </c>
      <c r="F4" s="1">
        <v>-0.001446</v>
      </c>
      <c r="G4" s="1">
        <v>-0.007439</v>
      </c>
      <c r="H4" s="1">
        <v>-0.000616</v>
      </c>
      <c r="I4" s="1">
        <v>-0.001318</v>
      </c>
      <c r="J4" s="1">
        <v>-0.003682</v>
      </c>
      <c r="K4" s="2">
        <f t="shared" si="0"/>
        <v>0.035418000000000005</v>
      </c>
      <c r="L4" s="2">
        <f t="shared" si="1"/>
        <v>0.009606000000000002</v>
      </c>
      <c r="M4" s="2">
        <f t="shared" si="2"/>
        <v>-0.053760999999999996</v>
      </c>
    </row>
    <row r="5" spans="1:13" ht="13.5">
      <c r="A5">
        <v>0.3</v>
      </c>
      <c r="B5" s="1">
        <v>0.04526</v>
      </c>
      <c r="C5" s="1">
        <v>0.01648</v>
      </c>
      <c r="D5" s="1">
        <v>-0.07092</v>
      </c>
      <c r="E5" s="1">
        <v>-0.0003514</v>
      </c>
      <c r="F5" s="1">
        <v>-0.002081</v>
      </c>
      <c r="G5" s="1">
        <v>-0.01171</v>
      </c>
      <c r="H5" s="1">
        <v>-0.0006141</v>
      </c>
      <c r="I5" s="1">
        <v>-0.001137</v>
      </c>
      <c r="J5" s="1">
        <v>-0.005869</v>
      </c>
      <c r="K5" s="2">
        <f t="shared" si="0"/>
        <v>0.0442945</v>
      </c>
      <c r="L5" s="2">
        <f t="shared" si="1"/>
        <v>0.013262000000000003</v>
      </c>
      <c r="M5" s="2">
        <f t="shared" si="2"/>
        <v>-0.088499</v>
      </c>
    </row>
    <row r="6" spans="1:13" ht="13.5">
      <c r="A6">
        <v>0.4</v>
      </c>
      <c r="B6" s="1">
        <v>0.04791</v>
      </c>
      <c r="C6" s="1">
        <v>0.02076</v>
      </c>
      <c r="D6" s="1">
        <v>-0.1017</v>
      </c>
      <c r="E6" s="1">
        <v>-0.001594</v>
      </c>
      <c r="F6" s="1">
        <v>-0.002689</v>
      </c>
      <c r="G6" s="1">
        <v>-0.0157</v>
      </c>
      <c r="H6" s="1">
        <v>-0.0002944</v>
      </c>
      <c r="I6" s="1">
        <v>-0.0003119</v>
      </c>
      <c r="J6" s="1">
        <v>-0.008016</v>
      </c>
      <c r="K6" s="2">
        <f t="shared" si="0"/>
        <v>0.0460216</v>
      </c>
      <c r="L6" s="2">
        <f t="shared" si="1"/>
        <v>0.0177591</v>
      </c>
      <c r="M6" s="2">
        <f t="shared" si="2"/>
        <v>-0.125416</v>
      </c>
    </row>
    <row r="7" spans="1:13" ht="13.5">
      <c r="A7">
        <v>0.5</v>
      </c>
      <c r="B7" s="1">
        <v>0.04326</v>
      </c>
      <c r="C7" s="1">
        <v>0.02606</v>
      </c>
      <c r="D7" s="1">
        <v>-0.133</v>
      </c>
      <c r="E7" s="1">
        <v>-0.003356</v>
      </c>
      <c r="F7" s="1">
        <v>-0.00329</v>
      </c>
      <c r="G7" s="1">
        <v>-0.01892</v>
      </c>
      <c r="H7" s="1">
        <v>0.0003922</v>
      </c>
      <c r="I7" s="1">
        <v>0.001142</v>
      </c>
      <c r="J7" s="1">
        <v>-0.009912</v>
      </c>
      <c r="K7" s="2">
        <f t="shared" si="0"/>
        <v>0.040296200000000004</v>
      </c>
      <c r="L7" s="2">
        <f t="shared" si="1"/>
        <v>0.023912</v>
      </c>
      <c r="M7" s="2">
        <f t="shared" si="2"/>
        <v>-0.161832</v>
      </c>
    </row>
    <row r="8" spans="1:13" ht="13.5">
      <c r="A8">
        <v>0.6</v>
      </c>
      <c r="B8" s="1">
        <v>0.03145</v>
      </c>
      <c r="C8" s="1">
        <v>0.03285</v>
      </c>
      <c r="D8" s="1">
        <v>-0.1625</v>
      </c>
      <c r="E8" s="1">
        <v>-0.005472</v>
      </c>
      <c r="F8" s="1">
        <v>-0.003893</v>
      </c>
      <c r="G8" s="1">
        <v>-0.02097</v>
      </c>
      <c r="H8" s="1">
        <v>0.001449</v>
      </c>
      <c r="I8" s="1">
        <v>0.00314</v>
      </c>
      <c r="J8" s="1">
        <v>-0.01137</v>
      </c>
      <c r="K8" s="2">
        <f t="shared" si="0"/>
        <v>0.027426999999999997</v>
      </c>
      <c r="L8" s="2">
        <f t="shared" si="1"/>
        <v>0.032096999999999994</v>
      </c>
      <c r="M8" s="2">
        <f t="shared" si="2"/>
        <v>-0.19483999999999999</v>
      </c>
    </row>
    <row r="9" spans="1:13" ht="13.5">
      <c r="A9">
        <v>0.7</v>
      </c>
      <c r="B9" s="1">
        <v>0.01314</v>
      </c>
      <c r="C9" s="1">
        <v>0.04101</v>
      </c>
      <c r="D9" s="1">
        <v>-0.1882</v>
      </c>
      <c r="E9" s="1">
        <v>-0.00771</v>
      </c>
      <c r="F9" s="1">
        <v>-0.004499</v>
      </c>
      <c r="G9" s="1">
        <v>-0.02156</v>
      </c>
      <c r="H9" s="1">
        <v>0.002825</v>
      </c>
      <c r="I9" s="1">
        <v>0.005528</v>
      </c>
      <c r="J9" s="1">
        <v>-0.01222</v>
      </c>
      <c r="K9" s="2">
        <f t="shared" si="0"/>
        <v>0.008255</v>
      </c>
      <c r="L9" s="2">
        <f t="shared" si="1"/>
        <v>0.04203899999999999</v>
      </c>
      <c r="M9" s="2">
        <f t="shared" si="2"/>
        <v>-0.22198</v>
      </c>
    </row>
    <row r="10" spans="1:13" ht="13.5">
      <c r="A10">
        <v>0.8</v>
      </c>
      <c r="B10" s="1">
        <v>-0.01046</v>
      </c>
      <c r="C10" s="1">
        <v>0.04996</v>
      </c>
      <c r="D10" s="1">
        <v>-0.2081</v>
      </c>
      <c r="E10" s="1">
        <v>-0.009813</v>
      </c>
      <c r="F10" s="1">
        <v>-0.005104</v>
      </c>
      <c r="G10" s="1">
        <v>-0.0206</v>
      </c>
      <c r="H10" s="1">
        <v>0.004413</v>
      </c>
      <c r="I10" s="1">
        <v>0.008097</v>
      </c>
      <c r="J10" s="1">
        <v>-0.01238</v>
      </c>
      <c r="K10" s="2">
        <f t="shared" si="0"/>
        <v>-0.01586</v>
      </c>
      <c r="L10" s="2">
        <f t="shared" si="1"/>
        <v>0.052953</v>
      </c>
      <c r="M10" s="2">
        <f t="shared" si="2"/>
        <v>-0.24108000000000002</v>
      </c>
    </row>
    <row r="11" spans="1:13" ht="13.5">
      <c r="A11">
        <v>0.9</v>
      </c>
      <c r="B11" s="1">
        <v>-0.0377</v>
      </c>
      <c r="C11" s="1">
        <v>0.05874</v>
      </c>
      <c r="D11" s="1">
        <v>-0.2207</v>
      </c>
      <c r="E11" s="1">
        <v>-0.01153</v>
      </c>
      <c r="F11" s="1">
        <v>-0.005692</v>
      </c>
      <c r="G11" s="1">
        <v>-0.01815</v>
      </c>
      <c r="H11" s="1">
        <v>0.006061</v>
      </c>
      <c r="I11" s="1">
        <v>0.0106</v>
      </c>
      <c r="J11" s="1">
        <v>-0.01182</v>
      </c>
      <c r="K11" s="2">
        <f t="shared" si="0"/>
        <v>-0.043169</v>
      </c>
      <c r="L11" s="2">
        <f t="shared" si="1"/>
        <v>0.063648</v>
      </c>
      <c r="M11" s="2">
        <f t="shared" si="2"/>
        <v>-0.25067</v>
      </c>
    </row>
    <row r="12" spans="1:13" ht="13.5">
      <c r="A12">
        <v>1</v>
      </c>
      <c r="B12" s="1">
        <v>-0.06666</v>
      </c>
      <c r="C12" s="1">
        <v>0.06623</v>
      </c>
      <c r="D12" s="1">
        <v>-0.2254</v>
      </c>
      <c r="E12" s="1">
        <v>-0.01265</v>
      </c>
      <c r="F12" s="1">
        <v>-0.00625</v>
      </c>
      <c r="G12" s="1">
        <v>-0.01449</v>
      </c>
      <c r="H12" s="1">
        <v>0.007589</v>
      </c>
      <c r="I12" s="1">
        <v>0.01279</v>
      </c>
      <c r="J12" s="1">
        <v>-0.01055</v>
      </c>
      <c r="K12" s="2">
        <f t="shared" si="0"/>
        <v>-0.071721</v>
      </c>
      <c r="L12" s="2">
        <f t="shared" si="1"/>
        <v>0.07277</v>
      </c>
      <c r="M12" s="2">
        <f t="shared" si="2"/>
        <v>-0.25044</v>
      </c>
    </row>
    <row r="13" spans="1:13" ht="13.5">
      <c r="A13">
        <v>1.1</v>
      </c>
      <c r="B13" s="1">
        <v>-0.0953</v>
      </c>
      <c r="C13" s="1">
        <v>0.07138</v>
      </c>
      <c r="D13" s="1">
        <v>-0.2219</v>
      </c>
      <c r="E13" s="1">
        <v>-0.01305</v>
      </c>
      <c r="F13" s="1">
        <v>-0.006759</v>
      </c>
      <c r="G13" s="1">
        <v>-0.01001</v>
      </c>
      <c r="H13" s="1">
        <v>0.008818</v>
      </c>
      <c r="I13" s="1">
        <v>0.01443</v>
      </c>
      <c r="J13" s="1">
        <v>-0.008695</v>
      </c>
      <c r="K13" s="2">
        <f t="shared" si="0"/>
        <v>-0.09953200000000001</v>
      </c>
      <c r="L13" s="2">
        <f t="shared" si="1"/>
        <v>0.079051</v>
      </c>
      <c r="M13" s="2">
        <f t="shared" si="2"/>
        <v>-0.24060499999999999</v>
      </c>
    </row>
    <row r="14" spans="1:13" ht="13.5">
      <c r="A14">
        <v>1.2</v>
      </c>
      <c r="B14" s="1">
        <v>-0.1217</v>
      </c>
      <c r="C14" s="1">
        <v>0.07342</v>
      </c>
      <c r="D14" s="1">
        <v>-0.2109</v>
      </c>
      <c r="E14" s="1">
        <v>-0.01268</v>
      </c>
      <c r="F14" s="1">
        <v>-0.007206</v>
      </c>
      <c r="G14" s="1">
        <v>-0.005259</v>
      </c>
      <c r="H14" s="1">
        <v>0.009597</v>
      </c>
      <c r="I14" s="1">
        <v>0.01534</v>
      </c>
      <c r="J14" s="1">
        <v>-0.006424</v>
      </c>
      <c r="K14" s="2">
        <f t="shared" si="0"/>
        <v>-0.124783</v>
      </c>
      <c r="L14" s="2">
        <f t="shared" si="1"/>
        <v>0.08155399999999999</v>
      </c>
      <c r="M14" s="2">
        <f t="shared" si="2"/>
        <v>-0.222583</v>
      </c>
    </row>
    <row r="15" spans="1:13" ht="13.5">
      <c r="A15">
        <v>1.3</v>
      </c>
      <c r="B15" s="1">
        <v>-0.1441</v>
      </c>
      <c r="C15" s="1">
        <v>0.07202</v>
      </c>
      <c r="D15" s="1">
        <v>-0.1936</v>
      </c>
      <c r="E15" s="1">
        <v>-0.01162</v>
      </c>
      <c r="F15" s="1">
        <v>-0.007579</v>
      </c>
      <c r="G15" s="1">
        <v>-0.0007822</v>
      </c>
      <c r="H15" s="1">
        <v>0.009833</v>
      </c>
      <c r="I15" s="1">
        <v>0.01542</v>
      </c>
      <c r="J15" s="1">
        <v>-0.003963</v>
      </c>
      <c r="K15" s="2">
        <f t="shared" si="0"/>
        <v>-0.145887</v>
      </c>
      <c r="L15" s="2">
        <f t="shared" si="1"/>
        <v>0.079861</v>
      </c>
      <c r="M15" s="2">
        <f t="shared" si="2"/>
        <v>-0.1983452</v>
      </c>
    </row>
    <row r="16" spans="1:13" ht="13.5">
      <c r="A16">
        <v>1.40001</v>
      </c>
      <c r="B16" s="1">
        <v>-0.1612</v>
      </c>
      <c r="C16" s="1">
        <v>0.06736</v>
      </c>
      <c r="D16" s="1">
        <v>-0.1716</v>
      </c>
      <c r="E16" s="1">
        <v>-0.01003</v>
      </c>
      <c r="F16" s="1">
        <v>-0.00787</v>
      </c>
      <c r="G16" s="1">
        <v>0.002878</v>
      </c>
      <c r="H16" s="1">
        <v>0.009508</v>
      </c>
      <c r="I16" s="1">
        <v>0.01467</v>
      </c>
      <c r="J16" s="1">
        <v>-0.001571</v>
      </c>
      <c r="K16" s="2">
        <f t="shared" si="0"/>
        <v>-0.16172200000000003</v>
      </c>
      <c r="L16" s="2">
        <f t="shared" si="1"/>
        <v>0.07416</v>
      </c>
      <c r="M16" s="2">
        <f t="shared" si="2"/>
        <v>-0.170293</v>
      </c>
    </row>
    <row r="17" spans="1:13" ht="13.5">
      <c r="A17">
        <v>1.50001</v>
      </c>
      <c r="B17" s="1">
        <v>-0.1722</v>
      </c>
      <c r="C17" s="1">
        <v>0.06011</v>
      </c>
      <c r="D17" s="1">
        <v>-0.1468</v>
      </c>
      <c r="E17" s="1">
        <v>-0.00812</v>
      </c>
      <c r="F17" s="1">
        <v>-0.008079</v>
      </c>
      <c r="G17" s="1">
        <v>0.005278</v>
      </c>
      <c r="H17" s="1">
        <v>0.008692</v>
      </c>
      <c r="I17" s="1">
        <v>0.0132</v>
      </c>
      <c r="J17" s="1">
        <v>0.0004873</v>
      </c>
      <c r="K17" s="2">
        <f t="shared" si="0"/>
        <v>-0.17162799999999998</v>
      </c>
      <c r="L17" s="2">
        <f t="shared" si="1"/>
        <v>0.065231</v>
      </c>
      <c r="M17" s="2">
        <f t="shared" si="2"/>
        <v>-0.1410347</v>
      </c>
    </row>
    <row r="18" spans="1:13" ht="13.5">
      <c r="A18">
        <v>1.60001</v>
      </c>
      <c r="B18" s="1">
        <v>-0.1768</v>
      </c>
      <c r="C18" s="1">
        <v>0.05138</v>
      </c>
      <c r="D18" s="1">
        <v>-0.1212</v>
      </c>
      <c r="E18" s="1">
        <v>-0.006179</v>
      </c>
      <c r="F18" s="1">
        <v>-0.008207</v>
      </c>
      <c r="G18" s="1">
        <v>0.00613</v>
      </c>
      <c r="H18" s="1">
        <v>0.007536</v>
      </c>
      <c r="I18" s="1">
        <v>0.01119</v>
      </c>
      <c r="J18" s="1">
        <v>0.001971</v>
      </c>
      <c r="K18" s="2">
        <f t="shared" si="0"/>
        <v>-0.17544300000000002</v>
      </c>
      <c r="L18" s="2">
        <f t="shared" si="1"/>
        <v>0.054363</v>
      </c>
      <c r="M18" s="2">
        <f t="shared" si="2"/>
        <v>-0.113099</v>
      </c>
    </row>
    <row r="19" spans="1:13" ht="13.5">
      <c r="A19">
        <v>1.70001</v>
      </c>
      <c r="B19" s="1">
        <v>-0.1751</v>
      </c>
      <c r="C19" s="1">
        <v>0.04248</v>
      </c>
      <c r="D19" s="1">
        <v>-0.09664</v>
      </c>
      <c r="E19" s="1">
        <v>-0.004485</v>
      </c>
      <c r="F19" s="1">
        <v>-0.008261</v>
      </c>
      <c r="G19" s="1">
        <v>0.005335</v>
      </c>
      <c r="H19" s="1">
        <v>0.006252</v>
      </c>
      <c r="I19" s="1">
        <v>0.008936</v>
      </c>
      <c r="J19" s="1">
        <v>0.002693</v>
      </c>
      <c r="K19" s="2">
        <f t="shared" si="0"/>
        <v>-0.173333</v>
      </c>
      <c r="L19" s="2">
        <f t="shared" si="1"/>
        <v>0.043155</v>
      </c>
      <c r="M19" s="2">
        <f t="shared" si="2"/>
        <v>-0.088612</v>
      </c>
    </row>
    <row r="20" spans="1:13" ht="13.5">
      <c r="A20">
        <v>1.80001</v>
      </c>
      <c r="B20" s="1">
        <v>-0.168</v>
      </c>
      <c r="C20" s="1">
        <v>0.03479</v>
      </c>
      <c r="D20" s="1">
        <v>-0.07451</v>
      </c>
      <c r="E20" s="1">
        <v>-0.003286</v>
      </c>
      <c r="F20" s="1">
        <v>-0.00825</v>
      </c>
      <c r="G20" s="1">
        <v>0.003</v>
      </c>
      <c r="H20" s="1">
        <v>0.005086</v>
      </c>
      <c r="I20" s="1">
        <v>0.006741</v>
      </c>
      <c r="J20" s="1">
        <v>0.002549</v>
      </c>
      <c r="K20" s="2">
        <f t="shared" si="0"/>
        <v>-0.16620000000000001</v>
      </c>
      <c r="L20" s="2">
        <f t="shared" si="1"/>
        <v>0.033281</v>
      </c>
      <c r="M20" s="2">
        <f t="shared" si="2"/>
        <v>-0.06896100000000001</v>
      </c>
    </row>
    <row r="21" spans="1:13" ht="13.5">
      <c r="A21">
        <v>1.90001</v>
      </c>
      <c r="B21" s="1">
        <v>-0.1563</v>
      </c>
      <c r="C21" s="1">
        <v>0.02955</v>
      </c>
      <c r="D21" s="1">
        <v>-0.05596</v>
      </c>
      <c r="E21" s="1">
        <v>-0.002769</v>
      </c>
      <c r="F21" s="1">
        <v>-0.008184</v>
      </c>
      <c r="G21" s="1">
        <v>-0.000571</v>
      </c>
      <c r="H21" s="1">
        <v>0.004279</v>
      </c>
      <c r="I21" s="1">
        <v>0.00493</v>
      </c>
      <c r="J21" s="1">
        <v>0.001524</v>
      </c>
      <c r="K21" s="2">
        <f t="shared" si="0"/>
        <v>-0.15478999999999998</v>
      </c>
      <c r="L21" s="2">
        <f t="shared" si="1"/>
        <v>0.026296</v>
      </c>
      <c r="M21" s="2">
        <f t="shared" si="2"/>
        <v>-0.05500700000000001</v>
      </c>
    </row>
    <row r="22" spans="1:13" ht="13.5">
      <c r="A22">
        <v>2.00001</v>
      </c>
      <c r="B22" s="1">
        <v>-0.1413</v>
      </c>
      <c r="C22" s="1">
        <v>0.02768</v>
      </c>
      <c r="D22" s="1">
        <v>-0.04173</v>
      </c>
      <c r="E22" s="1">
        <v>-0.003032</v>
      </c>
      <c r="F22" s="1">
        <v>-0.008075</v>
      </c>
      <c r="G22" s="1">
        <v>-0.004919</v>
      </c>
      <c r="H22" s="1">
        <v>0.004029</v>
      </c>
      <c r="I22" s="1">
        <v>0.003788</v>
      </c>
      <c r="J22" s="1">
        <v>-0.0002978</v>
      </c>
      <c r="K22" s="2">
        <f t="shared" si="0"/>
        <v>-0.140303</v>
      </c>
      <c r="L22" s="2">
        <f t="shared" si="1"/>
        <v>0.023392999999999997</v>
      </c>
      <c r="M22" s="2">
        <f t="shared" si="2"/>
        <v>-0.046946800000000004</v>
      </c>
    </row>
    <row r="23" spans="1:13" ht="13.5">
      <c r="A23">
        <v>2.10001</v>
      </c>
      <c r="B23" s="1">
        <v>-0.1243</v>
      </c>
      <c r="C23" s="1">
        <v>0.02974</v>
      </c>
      <c r="D23" s="1">
        <v>-0.03212</v>
      </c>
      <c r="E23" s="1">
        <v>-0.00407</v>
      </c>
      <c r="F23" s="1">
        <v>-0.007933</v>
      </c>
      <c r="G23" s="1">
        <v>-0.009485</v>
      </c>
      <c r="H23" s="1">
        <v>0.004459</v>
      </c>
      <c r="I23" s="1">
        <v>0.003522</v>
      </c>
      <c r="J23" s="1">
        <v>-0.002754</v>
      </c>
      <c r="K23" s="2">
        <f t="shared" si="0"/>
        <v>-0.12391099999999998</v>
      </c>
      <c r="L23" s="2">
        <f t="shared" si="1"/>
        <v>0.025329</v>
      </c>
      <c r="M23" s="2">
        <f t="shared" si="2"/>
        <v>-0.044359</v>
      </c>
    </row>
    <row r="24" spans="1:13" ht="13.5">
      <c r="A24">
        <v>2.20001</v>
      </c>
      <c r="B24" s="1">
        <v>-0.1065</v>
      </c>
      <c r="C24" s="1">
        <v>0.03582</v>
      </c>
      <c r="D24" s="1">
        <v>-0.02717</v>
      </c>
      <c r="E24" s="1">
        <v>-0.005784</v>
      </c>
      <c r="F24" s="1">
        <v>-0.007771</v>
      </c>
      <c r="G24" s="1">
        <v>-0.01368</v>
      </c>
      <c r="H24" s="1">
        <v>0.005595</v>
      </c>
      <c r="I24" s="1">
        <v>0.004234</v>
      </c>
      <c r="J24" s="1">
        <v>-0.005628</v>
      </c>
      <c r="K24" s="2">
        <f t="shared" si="0"/>
        <v>-0.10668899999999999</v>
      </c>
      <c r="L24" s="2">
        <f t="shared" si="1"/>
        <v>0.032283</v>
      </c>
      <c r="M24" s="2">
        <f t="shared" si="2"/>
        <v>-0.046478</v>
      </c>
    </row>
    <row r="25" spans="1:13" ht="13.5">
      <c r="A25">
        <v>2.30001</v>
      </c>
      <c r="B25" s="1">
        <v>-0.08903</v>
      </c>
      <c r="C25" s="1">
        <v>0.04564</v>
      </c>
      <c r="D25" s="1">
        <v>-0.02664</v>
      </c>
      <c r="E25" s="1">
        <v>-0.007988</v>
      </c>
      <c r="F25" s="1">
        <v>-0.007599</v>
      </c>
      <c r="G25" s="1">
        <v>-0.01697</v>
      </c>
      <c r="H25" s="1">
        <v>0.007348</v>
      </c>
      <c r="I25" s="1">
        <v>0.005897</v>
      </c>
      <c r="J25" s="1">
        <v>-0.00868</v>
      </c>
      <c r="K25" s="2">
        <f t="shared" si="0"/>
        <v>-0.08967</v>
      </c>
      <c r="L25" s="2">
        <f t="shared" si="1"/>
        <v>0.043938</v>
      </c>
      <c r="M25" s="2">
        <f t="shared" si="2"/>
        <v>-0.052289999999999996</v>
      </c>
    </row>
    <row r="26" spans="1:13" ht="13.5">
      <c r="A26">
        <v>2.40001</v>
      </c>
      <c r="B26" s="1">
        <v>-0.07284</v>
      </c>
      <c r="C26" s="1">
        <v>0.05862</v>
      </c>
      <c r="D26" s="1">
        <v>-0.03015</v>
      </c>
      <c r="E26" s="1">
        <v>-0.01044</v>
      </c>
      <c r="F26" s="1">
        <v>-0.007429</v>
      </c>
      <c r="G26" s="1">
        <v>-0.01893</v>
      </c>
      <c r="H26" s="1">
        <v>0.009517</v>
      </c>
      <c r="I26" s="1">
        <v>0.00835</v>
      </c>
      <c r="J26" s="1">
        <v>-0.01168</v>
      </c>
      <c r="K26" s="2">
        <f t="shared" si="0"/>
        <v>-0.07376300000000001</v>
      </c>
      <c r="L26" s="2">
        <f t="shared" si="1"/>
        <v>0.059541</v>
      </c>
      <c r="M26" s="2">
        <f t="shared" si="2"/>
        <v>-0.060759999999999995</v>
      </c>
    </row>
    <row r="27" spans="1:13" ht="13.5">
      <c r="A27">
        <v>2.50001</v>
      </c>
      <c r="B27" s="1">
        <v>-0.05862</v>
      </c>
      <c r="C27" s="1">
        <v>0.07394</v>
      </c>
      <c r="D27" s="1">
        <v>-0.0372</v>
      </c>
      <c r="E27" s="1">
        <v>-0.01289</v>
      </c>
      <c r="F27" s="1">
        <v>-0.007272</v>
      </c>
      <c r="G27" s="1">
        <v>-0.0193</v>
      </c>
      <c r="H27" s="1">
        <v>0.0118</v>
      </c>
      <c r="I27" s="1">
        <v>0.0113</v>
      </c>
      <c r="J27" s="1">
        <v>-0.0144</v>
      </c>
      <c r="K27" s="2">
        <f t="shared" si="0"/>
        <v>-0.059710000000000006</v>
      </c>
      <c r="L27" s="2">
        <f t="shared" si="1"/>
        <v>0.07796800000000001</v>
      </c>
      <c r="M27" s="2">
        <f t="shared" si="2"/>
        <v>-0.07089999999999999</v>
      </c>
    </row>
    <row r="28" spans="1:13" ht="13.5">
      <c r="A28">
        <v>2.60001</v>
      </c>
      <c r="B28" s="1">
        <v>-0.04683</v>
      </c>
      <c r="C28" s="1">
        <v>0.09074</v>
      </c>
      <c r="D28" s="1">
        <v>-0.04725</v>
      </c>
      <c r="E28" s="1">
        <v>-0.01509</v>
      </c>
      <c r="F28" s="1">
        <v>-0.007141</v>
      </c>
      <c r="G28" s="1">
        <v>-0.01805</v>
      </c>
      <c r="H28" s="1">
        <v>0.01381</v>
      </c>
      <c r="I28" s="1">
        <v>0.01433</v>
      </c>
      <c r="J28" s="1">
        <v>-0.01664</v>
      </c>
      <c r="K28" s="2">
        <f t="shared" si="0"/>
        <v>-0.04811</v>
      </c>
      <c r="L28" s="2">
        <f t="shared" si="1"/>
        <v>0.097929</v>
      </c>
      <c r="M28" s="2">
        <f t="shared" si="2"/>
        <v>-0.08194</v>
      </c>
    </row>
    <row r="29" spans="1:13" ht="13.5">
      <c r="A29">
        <v>2.70001</v>
      </c>
      <c r="B29" s="1">
        <v>-0.03774</v>
      </c>
      <c r="C29" s="1">
        <v>0.1081</v>
      </c>
      <c r="D29" s="1">
        <v>-0.05968</v>
      </c>
      <c r="E29" s="1">
        <v>-0.01684</v>
      </c>
      <c r="F29" s="1">
        <v>-0.007053</v>
      </c>
      <c r="G29" s="1">
        <v>-0.01532</v>
      </c>
      <c r="H29" s="1">
        <v>0.01511</v>
      </c>
      <c r="I29" s="1">
        <v>0.01695</v>
      </c>
      <c r="J29" s="1">
        <v>-0.01819</v>
      </c>
      <c r="K29" s="2">
        <f t="shared" si="0"/>
        <v>-0.039470000000000005</v>
      </c>
      <c r="L29" s="2">
        <f t="shared" si="1"/>
        <v>0.11799699999999999</v>
      </c>
      <c r="M29" s="2">
        <f t="shared" si="2"/>
        <v>-0.09319</v>
      </c>
    </row>
    <row r="30" spans="1:13" ht="13.5">
      <c r="A30">
        <v>2.80001</v>
      </c>
      <c r="B30" s="1">
        <v>-0.03148</v>
      </c>
      <c r="C30" s="1">
        <v>0.1254</v>
      </c>
      <c r="D30" s="1">
        <v>-0.07383</v>
      </c>
      <c r="E30" s="1">
        <v>-0.01804</v>
      </c>
      <c r="F30" s="1">
        <v>-0.007024</v>
      </c>
      <c r="G30" s="1">
        <v>-0.01146</v>
      </c>
      <c r="H30" s="1">
        <v>0.01524</v>
      </c>
      <c r="I30" s="1">
        <v>0.01861</v>
      </c>
      <c r="J30" s="1">
        <v>-0.01879</v>
      </c>
      <c r="K30" s="2">
        <f t="shared" si="0"/>
        <v>-0.034280000000000005</v>
      </c>
      <c r="L30" s="2">
        <f t="shared" si="1"/>
        <v>0.136986</v>
      </c>
      <c r="M30" s="2">
        <f t="shared" si="2"/>
        <v>-0.10408</v>
      </c>
    </row>
    <row r="31" spans="1:13" ht="13.5">
      <c r="A31">
        <v>2.90001</v>
      </c>
      <c r="B31" s="1">
        <v>-0.02806</v>
      </c>
      <c r="C31" s="1">
        <v>0.1418</v>
      </c>
      <c r="D31" s="1">
        <v>-0.08899</v>
      </c>
      <c r="E31" s="1">
        <v>-0.01865</v>
      </c>
      <c r="F31" s="1">
        <v>-0.007069</v>
      </c>
      <c r="G31" s="1">
        <v>-0.006954</v>
      </c>
      <c r="H31" s="1">
        <v>0.01374</v>
      </c>
      <c r="I31" s="1">
        <v>0.01878</v>
      </c>
      <c r="J31" s="1">
        <v>-0.01818</v>
      </c>
      <c r="K31" s="2">
        <f t="shared" si="0"/>
        <v>-0.03297</v>
      </c>
      <c r="L31" s="2">
        <f t="shared" si="1"/>
        <v>0.153511</v>
      </c>
      <c r="M31" s="2">
        <f t="shared" si="2"/>
        <v>-0.114124</v>
      </c>
    </row>
    <row r="32" spans="1:13" ht="13.5">
      <c r="A32">
        <v>3.00001</v>
      </c>
      <c r="B32" s="1">
        <v>-0.02743</v>
      </c>
      <c r="C32" s="1">
        <v>0.157</v>
      </c>
      <c r="D32" s="1">
        <v>-0.1044</v>
      </c>
      <c r="E32" s="1">
        <v>-0.01874</v>
      </c>
      <c r="F32" s="1">
        <v>-0.007205</v>
      </c>
      <c r="G32" s="1">
        <v>-0.002358</v>
      </c>
      <c r="H32" s="1">
        <v>0.01025</v>
      </c>
      <c r="I32" s="1">
        <v>0.01697</v>
      </c>
      <c r="J32" s="1">
        <v>-0.01604</v>
      </c>
      <c r="K32" s="2">
        <f t="shared" si="0"/>
        <v>-0.03592</v>
      </c>
      <c r="L32" s="2">
        <f t="shared" si="1"/>
        <v>0.166765</v>
      </c>
      <c r="M32" s="2">
        <f t="shared" si="2"/>
        <v>-0.122798</v>
      </c>
    </row>
    <row r="33" spans="1:13" ht="13.5">
      <c r="A33">
        <v>3.10001</v>
      </c>
      <c r="B33" s="1">
        <v>-0.02948</v>
      </c>
      <c r="C33" s="1">
        <v>0.1705</v>
      </c>
      <c r="D33" s="1">
        <v>-0.1191</v>
      </c>
      <c r="E33" s="1">
        <v>-0.01844</v>
      </c>
      <c r="F33" s="1">
        <v>-0.007444</v>
      </c>
      <c r="G33" s="1">
        <v>0.001774</v>
      </c>
      <c r="H33" s="1">
        <v>0.004531</v>
      </c>
      <c r="I33" s="1">
        <v>0.01287</v>
      </c>
      <c r="J33" s="1">
        <v>-0.01218</v>
      </c>
      <c r="K33" s="2">
        <f t="shared" si="0"/>
        <v>-0.043389000000000004</v>
      </c>
      <c r="L33" s="2">
        <f t="shared" si="1"/>
        <v>0.175926</v>
      </c>
      <c r="M33" s="2">
        <f t="shared" si="2"/>
        <v>-0.129506</v>
      </c>
    </row>
    <row r="34" spans="1:13" ht="13.5">
      <c r="A34">
        <v>3.20001</v>
      </c>
      <c r="B34" s="1">
        <v>-0.03408</v>
      </c>
      <c r="C34" s="1">
        <v>0.1821</v>
      </c>
      <c r="D34" s="1">
        <v>-0.1323</v>
      </c>
      <c r="E34" s="1">
        <v>-0.01795</v>
      </c>
      <c r="F34" s="1">
        <v>-0.007792</v>
      </c>
      <c r="G34" s="1">
        <v>0.00496</v>
      </c>
      <c r="H34" s="1">
        <v>-0.003396</v>
      </c>
      <c r="I34" s="1">
        <v>0.006382</v>
      </c>
      <c r="J34" s="1">
        <v>-0.006597</v>
      </c>
      <c r="K34" s="2">
        <f t="shared" si="0"/>
        <v>-0.055426</v>
      </c>
      <c r="L34" s="2">
        <f t="shared" si="1"/>
        <v>0.18069000000000002</v>
      </c>
      <c r="M34" s="2">
        <f t="shared" si="2"/>
        <v>-0.133937</v>
      </c>
    </row>
    <row r="35" spans="1:13" ht="13.5">
      <c r="A35">
        <v>3.30001</v>
      </c>
      <c r="B35" s="1">
        <v>-0.04108</v>
      </c>
      <c r="C35" s="1">
        <v>0.1916</v>
      </c>
      <c r="D35" s="1">
        <v>-0.1431</v>
      </c>
      <c r="E35" s="1">
        <v>-0.01746</v>
      </c>
      <c r="F35" s="1">
        <v>-0.008247</v>
      </c>
      <c r="G35" s="1">
        <v>0.006856</v>
      </c>
      <c r="H35" s="1">
        <v>-0.01319</v>
      </c>
      <c r="I35" s="1">
        <v>-0.002229</v>
      </c>
      <c r="J35" s="1">
        <v>0.0002507</v>
      </c>
      <c r="K35" s="2">
        <f t="shared" si="0"/>
        <v>-0.07172999999999999</v>
      </c>
      <c r="L35" s="2">
        <f t="shared" si="1"/>
        <v>0.18112399999999998</v>
      </c>
      <c r="M35" s="2">
        <f t="shared" si="2"/>
        <v>-0.1359933</v>
      </c>
    </row>
    <row r="36" spans="1:13" ht="13.5">
      <c r="A36">
        <v>3.40001</v>
      </c>
      <c r="B36" s="1">
        <v>-0.05023</v>
      </c>
      <c r="C36" s="1">
        <v>0.1986</v>
      </c>
      <c r="D36" s="1">
        <v>-0.1507</v>
      </c>
      <c r="E36" s="1">
        <v>-0.01715</v>
      </c>
      <c r="F36" s="1">
        <v>-0.008799</v>
      </c>
      <c r="G36" s="1">
        <v>0.007299</v>
      </c>
      <c r="H36" s="1">
        <v>-0.02405</v>
      </c>
      <c r="I36" s="1">
        <v>-0.01226</v>
      </c>
      <c r="J36" s="1">
        <v>0.007268</v>
      </c>
      <c r="K36" s="2">
        <f t="shared" si="0"/>
        <v>-0.09143</v>
      </c>
      <c r="L36" s="2">
        <f t="shared" si="1"/>
        <v>0.177541</v>
      </c>
      <c r="M36" s="2">
        <f t="shared" si="2"/>
        <v>-0.136133</v>
      </c>
    </row>
    <row r="37" spans="1:13" ht="13.5">
      <c r="A37">
        <v>3.50001</v>
      </c>
      <c r="B37" s="1">
        <v>-0.06122</v>
      </c>
      <c r="C37" s="1">
        <v>0.2032</v>
      </c>
      <c r="D37" s="1">
        <v>-0.1546</v>
      </c>
      <c r="E37" s="1">
        <v>-0.01715</v>
      </c>
      <c r="F37" s="1">
        <v>-0.009428</v>
      </c>
      <c r="G37" s="1">
        <v>0.006326</v>
      </c>
      <c r="H37" s="1">
        <v>-0.03464</v>
      </c>
      <c r="I37" s="1">
        <v>-0.02248</v>
      </c>
      <c r="J37" s="1">
        <v>0.01254</v>
      </c>
      <c r="K37" s="2">
        <f t="shared" si="0"/>
        <v>-0.11301</v>
      </c>
      <c r="L37" s="2">
        <f t="shared" si="1"/>
        <v>0.171292</v>
      </c>
      <c r="M37" s="2">
        <f t="shared" si="2"/>
        <v>-0.135734</v>
      </c>
    </row>
    <row r="38" spans="1:13" ht="13.5">
      <c r="A38">
        <v>3.60001</v>
      </c>
      <c r="B38" s="1">
        <v>-0.07359</v>
      </c>
      <c r="C38" s="1">
        <v>0.2053</v>
      </c>
      <c r="D38" s="1">
        <v>-0.1543</v>
      </c>
      <c r="E38" s="1">
        <v>-0.01752</v>
      </c>
      <c r="F38" s="1">
        <v>-0.0101</v>
      </c>
      <c r="G38" s="1">
        <v>0.004166</v>
      </c>
      <c r="H38" s="1">
        <v>-0.04303</v>
      </c>
      <c r="I38" s="1">
        <v>-0.0311</v>
      </c>
      <c r="J38" s="1">
        <v>0.01329</v>
      </c>
      <c r="K38" s="2">
        <f t="shared" si="0"/>
        <v>-0.13413999999999998</v>
      </c>
      <c r="L38" s="2">
        <f t="shared" si="1"/>
        <v>0.16410000000000002</v>
      </c>
      <c r="M38" s="2">
        <f t="shared" si="2"/>
        <v>-0.136844</v>
      </c>
    </row>
    <row r="39" spans="1:13" ht="13.5">
      <c r="A39">
        <v>3.70001</v>
      </c>
      <c r="B39" s="1">
        <v>-0.0868</v>
      </c>
      <c r="C39" s="1">
        <v>0.2047</v>
      </c>
      <c r="D39" s="1">
        <v>-0.1497</v>
      </c>
      <c r="E39" s="1">
        <v>-0.01825</v>
      </c>
      <c r="F39" s="1">
        <v>-0.01079</v>
      </c>
      <c r="G39" s="1">
        <v>0.001206</v>
      </c>
      <c r="H39" s="1">
        <v>-0.04674</v>
      </c>
      <c r="I39" s="1">
        <v>-0.03579</v>
      </c>
      <c r="J39" s="1">
        <v>0.005979</v>
      </c>
      <c r="K39" s="2">
        <f t="shared" si="0"/>
        <v>-0.15179</v>
      </c>
      <c r="L39" s="2">
        <f t="shared" si="1"/>
        <v>0.15811999999999998</v>
      </c>
      <c r="M39" s="2">
        <f t="shared" si="2"/>
        <v>-0.14251499999999998</v>
      </c>
    </row>
    <row r="40" spans="1:13" ht="13.5">
      <c r="A40">
        <v>3.80001</v>
      </c>
      <c r="B40" s="1">
        <v>-0.1002</v>
      </c>
      <c r="C40" s="1">
        <v>0.2017</v>
      </c>
      <c r="D40" s="1">
        <v>-0.1411</v>
      </c>
      <c r="E40" s="1">
        <v>-0.01922</v>
      </c>
      <c r="F40" s="1">
        <v>-0.01146</v>
      </c>
      <c r="G40" s="1">
        <v>-0.002066</v>
      </c>
      <c r="H40" s="1">
        <v>-0.04283</v>
      </c>
      <c r="I40" s="1">
        <v>-0.03383</v>
      </c>
      <c r="J40" s="1">
        <v>-0.01329</v>
      </c>
      <c r="K40" s="2">
        <f t="shared" si="0"/>
        <v>-0.16225</v>
      </c>
      <c r="L40" s="2">
        <f t="shared" si="1"/>
        <v>0.15641</v>
      </c>
      <c r="M40" s="2">
        <f t="shared" si="2"/>
        <v>-0.156456</v>
      </c>
    </row>
    <row r="41" spans="1:13" ht="13.5">
      <c r="A41">
        <v>3.90001</v>
      </c>
      <c r="B41" s="1">
        <v>-0.1129</v>
      </c>
      <c r="C41" s="1">
        <v>0.1963</v>
      </c>
      <c r="D41" s="1">
        <v>-0.129</v>
      </c>
      <c r="E41" s="1">
        <v>-0.02031</v>
      </c>
      <c r="F41" s="1">
        <v>-0.01206</v>
      </c>
      <c r="G41" s="1">
        <v>-0.00513</v>
      </c>
      <c r="H41" s="1">
        <v>-0.02816</v>
      </c>
      <c r="I41" s="1">
        <v>-0.02232</v>
      </c>
      <c r="J41" s="1">
        <v>-0.04824</v>
      </c>
      <c r="K41" s="2">
        <f t="shared" si="0"/>
        <v>-0.16136999999999999</v>
      </c>
      <c r="L41" s="2">
        <f t="shared" si="1"/>
        <v>0.16192</v>
      </c>
      <c r="M41" s="2">
        <f t="shared" si="2"/>
        <v>-0.18237</v>
      </c>
    </row>
    <row r="42" spans="1:13" ht="13.5">
      <c r="A42">
        <v>4.00002</v>
      </c>
      <c r="B42" s="1">
        <v>-0.1243</v>
      </c>
      <c r="C42" s="1">
        <v>0.189</v>
      </c>
      <c r="D42" s="1">
        <v>-0.1143</v>
      </c>
      <c r="E42" s="1">
        <v>-0.02131</v>
      </c>
      <c r="F42" s="1">
        <v>-0.01258</v>
      </c>
      <c r="G42" s="1">
        <v>-0.007504</v>
      </c>
      <c r="H42" s="1">
        <v>0.0002638</v>
      </c>
      <c r="I42" s="1">
        <v>0.001492</v>
      </c>
      <c r="J42" s="1">
        <v>-0.1016</v>
      </c>
      <c r="K42" s="2">
        <f t="shared" si="0"/>
        <v>-0.14534619999999998</v>
      </c>
      <c r="L42" s="2">
        <f t="shared" si="1"/>
        <v>0.177912</v>
      </c>
      <c r="M42" s="2">
        <f t="shared" si="2"/>
        <v>-0.223404</v>
      </c>
    </row>
    <row r="43" spans="1:13" ht="13.5">
      <c r="A43">
        <v>4.10002</v>
      </c>
      <c r="B43" s="1">
        <v>-0.1336</v>
      </c>
      <c r="C43" s="1">
        <v>0.18</v>
      </c>
      <c r="D43" s="1">
        <v>-0.09818</v>
      </c>
      <c r="E43" s="1">
        <v>-0.02205</v>
      </c>
      <c r="F43" s="1">
        <v>-0.01299</v>
      </c>
      <c r="G43" s="1">
        <v>-0.008817</v>
      </c>
      <c r="H43" s="1">
        <v>0.04484</v>
      </c>
      <c r="I43" s="1">
        <v>0.03981</v>
      </c>
      <c r="J43" s="1">
        <v>-0.1744</v>
      </c>
      <c r="K43" s="2">
        <f t="shared" si="0"/>
        <v>-0.11081000000000002</v>
      </c>
      <c r="L43" s="2">
        <f t="shared" si="1"/>
        <v>0.20682</v>
      </c>
      <c r="M43" s="2">
        <f t="shared" si="2"/>
        <v>-0.281397</v>
      </c>
    </row>
    <row r="44" spans="1:13" ht="13.5">
      <c r="A44">
        <v>4.20002</v>
      </c>
      <c r="B44" s="1">
        <v>-0.1404</v>
      </c>
      <c r="C44" s="1">
        <v>0.17</v>
      </c>
      <c r="D44" s="1">
        <v>-0.08185</v>
      </c>
      <c r="E44" s="1">
        <v>-0.02237</v>
      </c>
      <c r="F44" s="1">
        <v>-0.01328</v>
      </c>
      <c r="G44" s="1">
        <v>-0.008852</v>
      </c>
      <c r="H44" s="1">
        <v>0.1069</v>
      </c>
      <c r="I44" s="1">
        <v>0.09387</v>
      </c>
      <c r="J44" s="1">
        <v>-0.2651</v>
      </c>
      <c r="K44" s="2">
        <f t="shared" si="0"/>
        <v>-0.05587</v>
      </c>
      <c r="L44" s="2">
        <f t="shared" si="1"/>
        <v>0.25059000000000003</v>
      </c>
      <c r="M44" s="2">
        <f t="shared" si="2"/>
        <v>-0.355802</v>
      </c>
    </row>
    <row r="45" spans="1:13" ht="13.5">
      <c r="A45">
        <v>4.30002</v>
      </c>
      <c r="B45" s="1">
        <v>-0.1441</v>
      </c>
      <c r="C45" s="1">
        <v>0.1593</v>
      </c>
      <c r="D45" s="1">
        <v>-0.0666</v>
      </c>
      <c r="E45" s="1">
        <v>-0.02218</v>
      </c>
      <c r="F45" s="1">
        <v>-0.01344</v>
      </c>
      <c r="G45" s="1">
        <v>-0.007579</v>
      </c>
      <c r="H45" s="1">
        <v>0.1864</v>
      </c>
      <c r="I45" s="1">
        <v>0.1635</v>
      </c>
      <c r="J45" s="1">
        <v>-0.3692</v>
      </c>
      <c r="K45" s="2">
        <f t="shared" si="0"/>
        <v>0.02012</v>
      </c>
      <c r="L45" s="2">
        <f t="shared" si="1"/>
        <v>0.30935999999999997</v>
      </c>
      <c r="M45" s="2">
        <f t="shared" si="2"/>
        <v>-0.44337899999999997</v>
      </c>
    </row>
    <row r="46" spans="1:13" ht="13.5">
      <c r="A46">
        <v>4.40002</v>
      </c>
      <c r="B46" s="1">
        <v>-0.145</v>
      </c>
      <c r="C46" s="1">
        <v>0.1483</v>
      </c>
      <c r="D46" s="1">
        <v>-0.05364</v>
      </c>
      <c r="E46" s="1">
        <v>-0.02143</v>
      </c>
      <c r="F46" s="1">
        <v>-0.01349</v>
      </c>
      <c r="G46" s="1">
        <v>-0.005156</v>
      </c>
      <c r="H46" s="1">
        <v>0.2813</v>
      </c>
      <c r="I46" s="1">
        <v>0.2471</v>
      </c>
      <c r="J46" s="1">
        <v>-0.4793</v>
      </c>
      <c r="K46" s="2">
        <f t="shared" si="0"/>
        <v>0.11487</v>
      </c>
      <c r="L46" s="2">
        <f t="shared" si="1"/>
        <v>0.38190999999999997</v>
      </c>
      <c r="M46" s="2">
        <f t="shared" si="2"/>
        <v>-0.538096</v>
      </c>
    </row>
    <row r="47" spans="1:13" ht="13.5">
      <c r="A47">
        <v>4.50002</v>
      </c>
      <c r="B47" s="1">
        <v>-0.1432</v>
      </c>
      <c r="C47" s="1">
        <v>0.1375</v>
      </c>
      <c r="D47" s="1">
        <v>-0.04395</v>
      </c>
      <c r="E47" s="1">
        <v>-0.02017</v>
      </c>
      <c r="F47" s="1">
        <v>-0.01344</v>
      </c>
      <c r="G47" s="1">
        <v>-0.001901</v>
      </c>
      <c r="H47" s="1">
        <v>0.3879</v>
      </c>
      <c r="I47" s="1">
        <v>0.3412</v>
      </c>
      <c r="J47" s="1">
        <v>-0.5855</v>
      </c>
      <c r="K47" s="2">
        <f t="shared" si="0"/>
        <v>0.22453000000000004</v>
      </c>
      <c r="L47" s="2">
        <f t="shared" si="1"/>
        <v>0.46526</v>
      </c>
      <c r="M47" s="2">
        <f t="shared" si="2"/>
        <v>-0.631351</v>
      </c>
    </row>
    <row r="48" spans="1:13" ht="13.5">
      <c r="A48">
        <v>4.60002</v>
      </c>
      <c r="B48" s="1">
        <v>-0.1393</v>
      </c>
      <c r="C48" s="1">
        <v>0.1268</v>
      </c>
      <c r="D48" s="1">
        <v>-0.03818</v>
      </c>
      <c r="E48" s="1">
        <v>-0.01849</v>
      </c>
      <c r="F48" s="1">
        <v>-0.01328</v>
      </c>
      <c r="G48" s="1">
        <v>0.001754</v>
      </c>
      <c r="H48" s="1">
        <v>0.501</v>
      </c>
      <c r="I48" s="1">
        <v>0.441</v>
      </c>
      <c r="J48" s="1">
        <v>-0.6765</v>
      </c>
      <c r="K48" s="2">
        <f t="shared" si="0"/>
        <v>0.34321</v>
      </c>
      <c r="L48" s="2">
        <f t="shared" si="1"/>
        <v>0.55452</v>
      </c>
      <c r="M48" s="2">
        <f t="shared" si="2"/>
        <v>-0.712926</v>
      </c>
    </row>
    <row r="49" spans="1:13" ht="13.5">
      <c r="A49">
        <v>4.70002</v>
      </c>
      <c r="B49" s="1">
        <v>-0.1342</v>
      </c>
      <c r="C49" s="1">
        <v>0.1164</v>
      </c>
      <c r="D49" s="1">
        <v>-0.03653</v>
      </c>
      <c r="E49" s="1">
        <v>-0.01654</v>
      </c>
      <c r="F49" s="1">
        <v>-0.01304</v>
      </c>
      <c r="G49" s="1">
        <v>0.005328</v>
      </c>
      <c r="H49" s="1">
        <v>0.614</v>
      </c>
      <c r="I49" s="1">
        <v>0.5406</v>
      </c>
      <c r="J49" s="1">
        <v>-0.7413</v>
      </c>
      <c r="K49" s="2">
        <f t="shared" si="0"/>
        <v>0.46326</v>
      </c>
      <c r="L49" s="2">
        <f t="shared" si="1"/>
        <v>0.64396</v>
      </c>
      <c r="M49" s="2">
        <f t="shared" si="2"/>
        <v>-0.7725019999999999</v>
      </c>
    </row>
    <row r="50" spans="1:13" ht="13.5">
      <c r="A50">
        <v>4.80002</v>
      </c>
      <c r="B50" s="1">
        <v>-0.1288</v>
      </c>
      <c r="C50" s="1">
        <v>0.1061</v>
      </c>
      <c r="D50" s="1">
        <v>-0.03878</v>
      </c>
      <c r="E50" s="1">
        <v>-0.01448</v>
      </c>
      <c r="F50" s="1">
        <v>-0.01271</v>
      </c>
      <c r="G50" s="1">
        <v>0.008357</v>
      </c>
      <c r="H50" s="1">
        <v>0.7202</v>
      </c>
      <c r="I50" s="1">
        <v>0.634</v>
      </c>
      <c r="J50" s="1">
        <v>-0.7707</v>
      </c>
      <c r="K50" s="2">
        <f t="shared" si="0"/>
        <v>0.57692</v>
      </c>
      <c r="L50" s="2">
        <f t="shared" si="1"/>
        <v>0.72739</v>
      </c>
      <c r="M50" s="2">
        <f t="shared" si="2"/>
        <v>-0.801123</v>
      </c>
    </row>
    <row r="51" spans="1:13" ht="13.5">
      <c r="A51">
        <v>4.90002</v>
      </c>
      <c r="B51" s="1">
        <v>-0.124</v>
      </c>
      <c r="C51" s="1">
        <v>0.09581</v>
      </c>
      <c r="D51" s="1">
        <v>-0.04423</v>
      </c>
      <c r="E51" s="1">
        <v>-0.0125</v>
      </c>
      <c r="F51" s="1">
        <v>-0.01229</v>
      </c>
      <c r="G51" s="1">
        <v>0.01046</v>
      </c>
      <c r="H51" s="1">
        <v>0.8132</v>
      </c>
      <c r="I51" s="1">
        <v>0.7154</v>
      </c>
      <c r="J51" s="1">
        <v>-0.7593</v>
      </c>
      <c r="K51" s="2">
        <f t="shared" si="0"/>
        <v>0.6767000000000001</v>
      </c>
      <c r="L51" s="2">
        <f t="shared" si="1"/>
        <v>0.7989200000000001</v>
      </c>
      <c r="M51" s="2">
        <f t="shared" si="2"/>
        <v>-0.7930699999999999</v>
      </c>
    </row>
    <row r="52" spans="1:13" ht="13.5">
      <c r="A52">
        <v>5.00002</v>
      </c>
      <c r="B52" s="1">
        <v>-0.1206</v>
      </c>
      <c r="C52" s="1">
        <v>0.08532</v>
      </c>
      <c r="D52" s="1">
        <v>-0.05182</v>
      </c>
      <c r="E52" s="1">
        <v>-0.01075</v>
      </c>
      <c r="F52" s="1">
        <v>-0.01178</v>
      </c>
      <c r="G52" s="1">
        <v>0.0114</v>
      </c>
      <c r="H52" s="1">
        <v>0.8884</v>
      </c>
      <c r="I52" s="1">
        <v>0.7806</v>
      </c>
      <c r="J52" s="1">
        <v>-0.7067</v>
      </c>
      <c r="K52" s="2">
        <f t="shared" si="0"/>
        <v>0.75705</v>
      </c>
      <c r="L52" s="2">
        <f t="shared" si="1"/>
        <v>0.8541399999999999</v>
      </c>
      <c r="M52" s="2">
        <f t="shared" si="2"/>
        <v>-0.74712</v>
      </c>
    </row>
    <row r="53" spans="1:13" ht="13.5">
      <c r="A53">
        <v>5.10002</v>
      </c>
      <c r="B53" s="1">
        <v>-0.1191</v>
      </c>
      <c r="C53" s="1">
        <v>0.07453</v>
      </c>
      <c r="D53" s="1">
        <v>-0.06025</v>
      </c>
      <c r="E53" s="1">
        <v>-0.009363</v>
      </c>
      <c r="F53" s="1">
        <v>-0.01118</v>
      </c>
      <c r="G53" s="1">
        <v>0.01111</v>
      </c>
      <c r="H53" s="1">
        <v>0.9434</v>
      </c>
      <c r="I53" s="1">
        <v>0.8273</v>
      </c>
      <c r="J53" s="1">
        <v>-0.6181</v>
      </c>
      <c r="K53" s="2">
        <f t="shared" si="0"/>
        <v>0.814937</v>
      </c>
      <c r="L53" s="2">
        <f t="shared" si="1"/>
        <v>0.89065</v>
      </c>
      <c r="M53" s="2">
        <f t="shared" si="2"/>
        <v>-0.6672399999999999</v>
      </c>
    </row>
    <row r="54" spans="1:13" ht="13.5">
      <c r="A54">
        <v>5.20002</v>
      </c>
      <c r="B54" s="1">
        <v>-0.1197</v>
      </c>
      <c r="C54" s="1">
        <v>0.06346</v>
      </c>
      <c r="D54" s="1">
        <v>-0.06809</v>
      </c>
      <c r="E54" s="1">
        <v>-0.008436</v>
      </c>
      <c r="F54" s="1">
        <v>-0.0105</v>
      </c>
      <c r="G54" s="1">
        <v>0.00967</v>
      </c>
      <c r="H54" s="1">
        <v>0.9785</v>
      </c>
      <c r="I54" s="1">
        <v>0.8558</v>
      </c>
      <c r="J54" s="1">
        <v>-0.5045</v>
      </c>
      <c r="K54" s="2">
        <f t="shared" si="0"/>
        <v>0.850364</v>
      </c>
      <c r="L54" s="2">
        <f t="shared" si="1"/>
        <v>0.90876</v>
      </c>
      <c r="M54" s="2">
        <f t="shared" si="2"/>
        <v>-0.56292</v>
      </c>
    </row>
    <row r="55" spans="1:13" ht="13.5">
      <c r="A55">
        <v>5.30002</v>
      </c>
      <c r="B55" s="1">
        <v>-0.122</v>
      </c>
      <c r="C55" s="1">
        <v>0.05233</v>
      </c>
      <c r="D55" s="1">
        <v>-0.07406</v>
      </c>
      <c r="E55" s="1">
        <v>-0.008017</v>
      </c>
      <c r="F55" s="1">
        <v>-0.009763</v>
      </c>
      <c r="G55" s="1">
        <v>0.007358</v>
      </c>
      <c r="H55" s="1">
        <v>0.9972</v>
      </c>
      <c r="I55" s="1">
        <v>0.8693</v>
      </c>
      <c r="J55" s="1">
        <v>-0.3812</v>
      </c>
      <c r="K55" s="2">
        <f t="shared" si="0"/>
        <v>0.867183</v>
      </c>
      <c r="L55" s="2">
        <f t="shared" si="1"/>
        <v>0.911867</v>
      </c>
      <c r="M55" s="2">
        <f t="shared" si="2"/>
        <v>-0.44790199999999997</v>
      </c>
    </row>
    <row r="56" spans="1:13" ht="13.5">
      <c r="A56">
        <v>5.40002</v>
      </c>
      <c r="B56" s="1">
        <v>-0.1255</v>
      </c>
      <c r="C56" s="1">
        <v>0.04154</v>
      </c>
      <c r="D56" s="1">
        <v>-0.07712</v>
      </c>
      <c r="E56" s="1">
        <v>-0.008113</v>
      </c>
      <c r="F56" s="1">
        <v>-0.008999</v>
      </c>
      <c r="G56" s="1">
        <v>0.00455</v>
      </c>
      <c r="H56" s="1">
        <v>1.006</v>
      </c>
      <c r="I56" s="1">
        <v>0.8729</v>
      </c>
      <c r="J56" s="1">
        <v>-0.2661</v>
      </c>
      <c r="K56" s="2">
        <f t="shared" si="0"/>
        <v>0.872387</v>
      </c>
      <c r="L56" s="2">
        <f t="shared" si="1"/>
        <v>0.905441</v>
      </c>
      <c r="M56" s="2">
        <f t="shared" si="2"/>
        <v>-0.33867</v>
      </c>
    </row>
    <row r="57" spans="1:13" ht="13.5">
      <c r="A57">
        <v>5.50002</v>
      </c>
      <c r="B57" s="1">
        <v>-0.1292</v>
      </c>
      <c r="C57" s="1">
        <v>0.03167</v>
      </c>
      <c r="D57" s="1">
        <v>-0.0767</v>
      </c>
      <c r="E57" s="1">
        <v>-0.008692</v>
      </c>
      <c r="F57" s="1">
        <v>-0.008256</v>
      </c>
      <c r="G57" s="1">
        <v>0.001688</v>
      </c>
      <c r="H57" s="1">
        <v>1.011</v>
      </c>
      <c r="I57" s="1">
        <v>0.874</v>
      </c>
      <c r="J57" s="1">
        <v>-0.1768</v>
      </c>
      <c r="K57" s="2">
        <f t="shared" si="0"/>
        <v>0.8731079999999999</v>
      </c>
      <c r="L57" s="2">
        <f t="shared" si="1"/>
        <v>0.897414</v>
      </c>
      <c r="M57" s="2">
        <f t="shared" si="2"/>
        <v>-0.25181200000000004</v>
      </c>
    </row>
    <row r="58" spans="1:13" ht="13.5">
      <c r="A58">
        <v>5.60002</v>
      </c>
      <c r="B58" s="1">
        <v>-0.1321</v>
      </c>
      <c r="C58" s="1">
        <v>0.02342</v>
      </c>
      <c r="D58" s="1">
        <v>-0.07275</v>
      </c>
      <c r="E58" s="1">
        <v>-0.009691</v>
      </c>
      <c r="F58" s="1">
        <v>-0.007591</v>
      </c>
      <c r="G58" s="1">
        <v>-0.0007794</v>
      </c>
      <c r="H58" s="1">
        <v>1.024</v>
      </c>
      <c r="I58" s="1">
        <v>0.8803</v>
      </c>
      <c r="J58" s="1">
        <v>-0.1286</v>
      </c>
      <c r="K58" s="2">
        <f t="shared" si="0"/>
        <v>0.882209</v>
      </c>
      <c r="L58" s="2">
        <f t="shared" si="1"/>
        <v>0.896129</v>
      </c>
      <c r="M58" s="2">
        <f t="shared" si="2"/>
        <v>-0.2021294</v>
      </c>
    </row>
    <row r="59" spans="1:13" ht="13.5">
      <c r="A59">
        <v>5.70002</v>
      </c>
      <c r="B59" s="1">
        <v>-0.1332</v>
      </c>
      <c r="C59" s="1">
        <v>0.01755</v>
      </c>
      <c r="D59" s="1">
        <v>-0.06579</v>
      </c>
      <c r="E59" s="1">
        <v>-0.01101</v>
      </c>
      <c r="F59" s="1">
        <v>-0.007059</v>
      </c>
      <c r="G59" s="1">
        <v>-0.002467</v>
      </c>
      <c r="H59" s="1">
        <v>1.051</v>
      </c>
      <c r="I59" s="1">
        <v>0.8996</v>
      </c>
      <c r="J59" s="1">
        <v>-0.1316</v>
      </c>
      <c r="K59" s="2">
        <f t="shared" si="0"/>
        <v>0.90679</v>
      </c>
      <c r="L59" s="2">
        <f t="shared" si="1"/>
        <v>0.910091</v>
      </c>
      <c r="M59" s="2">
        <f t="shared" si="2"/>
        <v>-0.199857</v>
      </c>
    </row>
    <row r="60" spans="1:13" ht="13.5">
      <c r="A60">
        <v>5.80002</v>
      </c>
      <c r="B60" s="1">
        <v>-0.1317</v>
      </c>
      <c r="C60" s="1">
        <v>0.01475</v>
      </c>
      <c r="D60" s="1">
        <v>-0.05687</v>
      </c>
      <c r="E60" s="1">
        <v>-0.01254</v>
      </c>
      <c r="F60" s="1">
        <v>-0.006708</v>
      </c>
      <c r="G60" s="1">
        <v>-0.003101</v>
      </c>
      <c r="H60" s="1">
        <v>1.1</v>
      </c>
      <c r="I60" s="1">
        <v>0.9385</v>
      </c>
      <c r="J60" s="1">
        <v>-0.1896</v>
      </c>
      <c r="K60" s="2">
        <f t="shared" si="0"/>
        <v>0.95576</v>
      </c>
      <c r="L60" s="2">
        <f t="shared" si="1"/>
        <v>0.946542</v>
      </c>
      <c r="M60" s="2">
        <f t="shared" si="2"/>
        <v>-0.249571</v>
      </c>
    </row>
    <row r="61" spans="1:13" ht="13.5">
      <c r="A61">
        <v>5.90002</v>
      </c>
      <c r="B61" s="1">
        <v>-0.1272</v>
      </c>
      <c r="C61" s="1">
        <v>0.01557</v>
      </c>
      <c r="D61" s="1">
        <v>-0.04737</v>
      </c>
      <c r="E61" s="1">
        <v>-0.01415</v>
      </c>
      <c r="F61" s="1">
        <v>-0.006572</v>
      </c>
      <c r="G61" s="1">
        <v>-0.002555</v>
      </c>
      <c r="H61" s="1">
        <v>1.176</v>
      </c>
      <c r="I61" s="1">
        <v>1.002</v>
      </c>
      <c r="J61" s="1">
        <v>-0.2989</v>
      </c>
      <c r="K61" s="2">
        <f t="shared" si="0"/>
        <v>1.0346499999999998</v>
      </c>
      <c r="L61" s="2">
        <f t="shared" si="1"/>
        <v>1.010998</v>
      </c>
      <c r="M61" s="2">
        <f t="shared" si="2"/>
        <v>-0.348825</v>
      </c>
    </row>
    <row r="62" spans="1:13" ht="13.5">
      <c r="A62">
        <v>6.00002</v>
      </c>
      <c r="B62" s="1">
        <v>-0.1198</v>
      </c>
      <c r="C62" s="1">
        <v>0.0203</v>
      </c>
      <c r="D62" s="1">
        <v>-0.03888</v>
      </c>
      <c r="E62" s="1">
        <v>-0.01569</v>
      </c>
      <c r="F62" s="1">
        <v>-0.00666</v>
      </c>
      <c r="G62" s="1">
        <v>-0.0008661</v>
      </c>
      <c r="H62" s="1">
        <v>1.283</v>
      </c>
      <c r="I62" s="1">
        <v>1.092</v>
      </c>
      <c r="J62" s="1">
        <v>-0.4498</v>
      </c>
      <c r="K62" s="2">
        <f t="shared" si="0"/>
        <v>1.14751</v>
      </c>
      <c r="L62" s="2">
        <f t="shared" si="1"/>
        <v>1.1056400000000002</v>
      </c>
      <c r="M62" s="2">
        <f t="shared" si="2"/>
        <v>-0.4895461</v>
      </c>
    </row>
    <row r="63" spans="1:13" ht="13.5">
      <c r="A63">
        <v>6.10002</v>
      </c>
      <c r="B63" s="1">
        <v>-0.1099</v>
      </c>
      <c r="C63" s="1">
        <v>0.02896</v>
      </c>
      <c r="D63" s="1">
        <v>-0.0329</v>
      </c>
      <c r="E63" s="1">
        <v>-0.01702</v>
      </c>
      <c r="F63" s="1">
        <v>-0.006956</v>
      </c>
      <c r="G63" s="1">
        <v>0.001771</v>
      </c>
      <c r="H63" s="1">
        <v>1.42</v>
      </c>
      <c r="I63" s="1">
        <v>1.211</v>
      </c>
      <c r="J63" s="1">
        <v>-0.6276</v>
      </c>
      <c r="K63" s="2">
        <f t="shared" si="0"/>
        <v>1.29308</v>
      </c>
      <c r="L63" s="2">
        <f t="shared" si="1"/>
        <v>1.233004</v>
      </c>
      <c r="M63" s="2">
        <f t="shared" si="2"/>
        <v>-0.658729</v>
      </c>
    </row>
    <row r="64" spans="1:13" ht="13.5">
      <c r="A64">
        <v>6.20002</v>
      </c>
      <c r="B64" s="1">
        <v>-0.0984</v>
      </c>
      <c r="C64" s="1">
        <v>0.04124</v>
      </c>
      <c r="D64" s="1">
        <v>-0.03064</v>
      </c>
      <c r="E64" s="1">
        <v>-0.01802</v>
      </c>
      <c r="F64" s="1">
        <v>-0.007422</v>
      </c>
      <c r="G64" s="1">
        <v>0.005031</v>
      </c>
      <c r="H64" s="1">
        <v>1.587</v>
      </c>
      <c r="I64" s="1">
        <v>1.358</v>
      </c>
      <c r="J64" s="1">
        <v>-0.8152</v>
      </c>
      <c r="K64" s="2">
        <f t="shared" si="0"/>
        <v>1.47058</v>
      </c>
      <c r="L64" s="2">
        <f t="shared" si="1"/>
        <v>1.391818</v>
      </c>
      <c r="M64" s="2">
        <f t="shared" si="2"/>
        <v>-0.840809</v>
      </c>
    </row>
    <row r="65" spans="1:13" ht="13.5">
      <c r="A65">
        <v>6.30002</v>
      </c>
      <c r="B65" s="1">
        <v>-0.08668</v>
      </c>
      <c r="C65" s="1">
        <v>0.0565</v>
      </c>
      <c r="D65" s="1">
        <v>-0.03279</v>
      </c>
      <c r="E65" s="1">
        <v>-0.01861</v>
      </c>
      <c r="F65" s="1">
        <v>-0.008001</v>
      </c>
      <c r="G65" s="1">
        <v>0.008505</v>
      </c>
      <c r="H65" s="1">
        <v>1.782</v>
      </c>
      <c r="I65" s="1">
        <v>1.532</v>
      </c>
      <c r="J65" s="1">
        <v>-0.9961</v>
      </c>
      <c r="K65" s="2">
        <f t="shared" si="0"/>
        <v>1.67671</v>
      </c>
      <c r="L65" s="2">
        <f t="shared" si="1"/>
        <v>1.580499</v>
      </c>
      <c r="M65" s="2">
        <f t="shared" si="2"/>
        <v>-1.020385</v>
      </c>
    </row>
    <row r="66" spans="1:13" ht="13.5">
      <c r="A66">
        <v>6.40002</v>
      </c>
      <c r="B66" s="1">
        <v>-0.07606</v>
      </c>
      <c r="C66" s="1">
        <v>0.07386</v>
      </c>
      <c r="D66" s="1">
        <v>-0.03945</v>
      </c>
      <c r="E66" s="1">
        <v>-0.01873</v>
      </c>
      <c r="F66" s="1">
        <v>-0.008626</v>
      </c>
      <c r="G66" s="1">
        <v>0.01175</v>
      </c>
      <c r="H66" s="1">
        <v>2.001</v>
      </c>
      <c r="I66" s="1">
        <v>1.731</v>
      </c>
      <c r="J66" s="1">
        <v>-1.156</v>
      </c>
      <c r="K66" s="2">
        <f t="shared" si="0"/>
        <v>1.90621</v>
      </c>
      <c r="L66" s="2">
        <f t="shared" si="1"/>
        <v>1.796234</v>
      </c>
      <c r="M66" s="2">
        <f t="shared" si="2"/>
        <v>-1.1837</v>
      </c>
    </row>
    <row r="67" spans="1:13" ht="13.5">
      <c r="A67">
        <v>6.50002</v>
      </c>
      <c r="B67" s="1">
        <v>-0.06786</v>
      </c>
      <c r="C67" s="1">
        <v>0.09226</v>
      </c>
      <c r="D67" s="1">
        <v>-0.05004</v>
      </c>
      <c r="E67" s="1">
        <v>-0.01838</v>
      </c>
      <c r="F67" s="1">
        <v>-0.009235</v>
      </c>
      <c r="G67" s="1">
        <v>0.01436</v>
      </c>
      <c r="H67" s="1">
        <v>2.243</v>
      </c>
      <c r="I67" s="1">
        <v>1.955</v>
      </c>
      <c r="J67" s="1">
        <v>-1.287</v>
      </c>
      <c r="K67" s="2">
        <f aca="true" t="shared" si="3" ref="K67:K130">B67+E67+H67</f>
        <v>2.15676</v>
      </c>
      <c r="L67" s="2">
        <f aca="true" t="shared" si="4" ref="L67:L130">C67+F67+I67</f>
        <v>2.038025</v>
      </c>
      <c r="M67" s="2">
        <f aca="true" t="shared" si="5" ref="M67:M130">D67+G67+J67</f>
        <v>-1.3226799999999999</v>
      </c>
    </row>
    <row r="68" spans="1:13" ht="13.5">
      <c r="A68">
        <v>6.60002</v>
      </c>
      <c r="B68" s="1">
        <v>-0.06312</v>
      </c>
      <c r="C68" s="1">
        <v>0.1106</v>
      </c>
      <c r="D68" s="1">
        <v>-0.06338</v>
      </c>
      <c r="E68" s="1">
        <v>-0.01762</v>
      </c>
      <c r="F68" s="1">
        <v>-0.009778</v>
      </c>
      <c r="G68" s="1">
        <v>0.016</v>
      </c>
      <c r="H68" s="1">
        <v>2.505</v>
      </c>
      <c r="I68" s="1">
        <v>2.206</v>
      </c>
      <c r="J68" s="1">
        <v>-1.385</v>
      </c>
      <c r="K68" s="2">
        <f t="shared" si="3"/>
        <v>2.42426</v>
      </c>
      <c r="L68" s="2">
        <f t="shared" si="4"/>
        <v>2.306822</v>
      </c>
      <c r="M68" s="2">
        <f t="shared" si="5"/>
        <v>-1.43238</v>
      </c>
    </row>
    <row r="69" spans="1:13" ht="13.5">
      <c r="A69">
        <v>6.70003</v>
      </c>
      <c r="B69" s="1">
        <v>-0.06245</v>
      </c>
      <c r="C69" s="1">
        <v>0.1277</v>
      </c>
      <c r="D69" s="1">
        <v>-0.07789</v>
      </c>
      <c r="E69" s="1">
        <v>-0.01654</v>
      </c>
      <c r="F69" s="1">
        <v>-0.01023</v>
      </c>
      <c r="G69" s="1">
        <v>0.01647</v>
      </c>
      <c r="H69" s="1">
        <v>2.785</v>
      </c>
      <c r="I69" s="1">
        <v>2.482</v>
      </c>
      <c r="J69" s="1">
        <v>-1.452</v>
      </c>
      <c r="K69" s="2">
        <f t="shared" si="3"/>
        <v>2.70601</v>
      </c>
      <c r="L69" s="2">
        <f t="shared" si="4"/>
        <v>2.59947</v>
      </c>
      <c r="M69" s="2">
        <f t="shared" si="5"/>
        <v>-1.51342</v>
      </c>
    </row>
    <row r="70" spans="1:13" ht="13.5">
      <c r="A70">
        <v>6.80003</v>
      </c>
      <c r="B70" s="1">
        <v>-0.06596</v>
      </c>
      <c r="C70" s="1">
        <v>0.1428</v>
      </c>
      <c r="D70" s="1">
        <v>-0.09179</v>
      </c>
      <c r="E70" s="1">
        <v>-0.01529</v>
      </c>
      <c r="F70" s="1">
        <v>-0.01057</v>
      </c>
      <c r="G70" s="1">
        <v>0.01571</v>
      </c>
      <c r="H70" s="1">
        <v>3.078</v>
      </c>
      <c r="I70" s="1">
        <v>2.784</v>
      </c>
      <c r="J70" s="1">
        <v>-1.494</v>
      </c>
      <c r="K70" s="2">
        <f t="shared" si="3"/>
        <v>2.99675</v>
      </c>
      <c r="L70" s="2">
        <f t="shared" si="4"/>
        <v>2.9162299999999997</v>
      </c>
      <c r="M70" s="2">
        <f t="shared" si="5"/>
        <v>-1.57008</v>
      </c>
    </row>
    <row r="71" spans="1:13" ht="13.5">
      <c r="A71">
        <v>6.90003</v>
      </c>
      <c r="B71" s="1">
        <v>-0.07321</v>
      </c>
      <c r="C71" s="1">
        <v>0.155</v>
      </c>
      <c r="D71" s="1">
        <v>-0.1034</v>
      </c>
      <c r="E71" s="1">
        <v>-0.01401</v>
      </c>
      <c r="F71" s="1">
        <v>-0.01084</v>
      </c>
      <c r="G71" s="1">
        <v>0.01382</v>
      </c>
      <c r="H71" s="1">
        <v>3.378</v>
      </c>
      <c r="I71" s="1">
        <v>3.11</v>
      </c>
      <c r="J71" s="1">
        <v>-1.519</v>
      </c>
      <c r="K71" s="2">
        <f t="shared" si="3"/>
        <v>3.2907800000000003</v>
      </c>
      <c r="L71" s="2">
        <f t="shared" si="4"/>
        <v>3.2541599999999997</v>
      </c>
      <c r="M71" s="2">
        <f t="shared" si="5"/>
        <v>-1.60858</v>
      </c>
    </row>
    <row r="72" spans="1:13" ht="13.5">
      <c r="A72">
        <v>7.00003</v>
      </c>
      <c r="B72" s="1">
        <v>-0.08329</v>
      </c>
      <c r="C72" s="1">
        <v>0.1639</v>
      </c>
      <c r="D72" s="1">
        <v>-0.1112</v>
      </c>
      <c r="E72" s="1">
        <v>-0.01285</v>
      </c>
      <c r="F72" s="1">
        <v>-0.01105</v>
      </c>
      <c r="G72" s="1">
        <v>0.01106</v>
      </c>
      <c r="H72" s="1">
        <v>3.676</v>
      </c>
      <c r="I72" s="1">
        <v>3.457</v>
      </c>
      <c r="J72" s="1">
        <v>-1.536</v>
      </c>
      <c r="K72" s="2">
        <f t="shared" si="3"/>
        <v>3.57986</v>
      </c>
      <c r="L72" s="2">
        <f t="shared" si="4"/>
        <v>3.60985</v>
      </c>
      <c r="M72" s="2">
        <f t="shared" si="5"/>
        <v>-1.63614</v>
      </c>
    </row>
    <row r="73" spans="1:13" ht="13.5">
      <c r="A73">
        <v>7.10003</v>
      </c>
      <c r="B73" s="1">
        <v>-0.09498</v>
      </c>
      <c r="C73" s="1">
        <v>0.1694</v>
      </c>
      <c r="D73" s="1">
        <v>-0.1145</v>
      </c>
      <c r="E73" s="1">
        <v>-0.0119</v>
      </c>
      <c r="F73" s="1">
        <v>-0.01125</v>
      </c>
      <c r="G73" s="1">
        <v>0.007758</v>
      </c>
      <c r="H73" s="1">
        <v>3.961</v>
      </c>
      <c r="I73" s="1">
        <v>3.816</v>
      </c>
      <c r="J73" s="1">
        <v>-1.55</v>
      </c>
      <c r="K73" s="2">
        <f t="shared" si="3"/>
        <v>3.85412</v>
      </c>
      <c r="L73" s="2">
        <f t="shared" si="4"/>
        <v>3.97415</v>
      </c>
      <c r="M73" s="2">
        <f t="shared" si="5"/>
        <v>-1.656742</v>
      </c>
    </row>
    <row r="74" spans="1:13" ht="13.5">
      <c r="A74">
        <v>7.20003</v>
      </c>
      <c r="B74" s="1">
        <v>-0.1069</v>
      </c>
      <c r="C74" s="1">
        <v>0.1715</v>
      </c>
      <c r="D74" s="1">
        <v>-0.113</v>
      </c>
      <c r="E74" s="1">
        <v>-0.01121</v>
      </c>
      <c r="F74" s="1">
        <v>-0.01148</v>
      </c>
      <c r="G74" s="1">
        <v>0.00434</v>
      </c>
      <c r="H74" s="1">
        <v>4.219</v>
      </c>
      <c r="I74" s="1">
        <v>4.178</v>
      </c>
      <c r="J74" s="1">
        <v>-1.565</v>
      </c>
      <c r="K74" s="2">
        <f t="shared" si="3"/>
        <v>4.100890000000001</v>
      </c>
      <c r="L74" s="2">
        <f t="shared" si="4"/>
        <v>4.33802</v>
      </c>
      <c r="M74" s="2">
        <f t="shared" si="5"/>
        <v>-1.67366</v>
      </c>
    </row>
    <row r="75" spans="1:13" ht="13.5">
      <c r="A75">
        <v>7.30003</v>
      </c>
      <c r="B75" s="1">
        <v>-0.1177</v>
      </c>
      <c r="C75" s="1">
        <v>0.1705</v>
      </c>
      <c r="D75" s="1">
        <v>-0.1072</v>
      </c>
      <c r="E75" s="1">
        <v>-0.01078</v>
      </c>
      <c r="F75" s="1">
        <v>-0.01175</v>
      </c>
      <c r="G75" s="1">
        <v>0.00122</v>
      </c>
      <c r="H75" s="1">
        <v>4.434</v>
      </c>
      <c r="I75" s="1">
        <v>4.528</v>
      </c>
      <c r="J75" s="1">
        <v>-1.581</v>
      </c>
      <c r="K75" s="2">
        <f t="shared" si="3"/>
        <v>4.3055200000000005</v>
      </c>
      <c r="L75" s="2">
        <f t="shared" si="4"/>
        <v>4.68675</v>
      </c>
      <c r="M75" s="2">
        <f t="shared" si="5"/>
        <v>-1.68698</v>
      </c>
    </row>
    <row r="76" spans="1:13" ht="13.5">
      <c r="A76">
        <v>7.40003</v>
      </c>
      <c r="B76" s="1">
        <v>-0.1264</v>
      </c>
      <c r="C76" s="1">
        <v>0.167</v>
      </c>
      <c r="D76" s="1">
        <v>-0.09822</v>
      </c>
      <c r="E76" s="1">
        <v>-0.01052</v>
      </c>
      <c r="F76" s="1">
        <v>-0.01206</v>
      </c>
      <c r="G76" s="1">
        <v>-0.001231</v>
      </c>
      <c r="H76" s="1">
        <v>4.593</v>
      </c>
      <c r="I76" s="1">
        <v>4.854</v>
      </c>
      <c r="J76" s="1">
        <v>-1.592</v>
      </c>
      <c r="K76" s="2">
        <f t="shared" si="3"/>
        <v>4.45608</v>
      </c>
      <c r="L76" s="2">
        <f t="shared" si="4"/>
        <v>5.00894</v>
      </c>
      <c r="M76" s="2">
        <f t="shared" si="5"/>
        <v>-1.691451</v>
      </c>
    </row>
    <row r="77" spans="1:13" ht="13.5">
      <c r="A77">
        <v>7.50003</v>
      </c>
      <c r="B77" s="1">
        <v>-0.1323</v>
      </c>
      <c r="C77" s="1">
        <v>0.1613</v>
      </c>
      <c r="D77" s="1">
        <v>-0.08745</v>
      </c>
      <c r="E77" s="1">
        <v>-0.01033</v>
      </c>
      <c r="F77" s="1">
        <v>-0.0124</v>
      </c>
      <c r="G77" s="1">
        <v>-0.002735</v>
      </c>
      <c r="H77" s="1">
        <v>4.685</v>
      </c>
      <c r="I77" s="1">
        <v>5.141</v>
      </c>
      <c r="J77" s="1">
        <v>-1.595</v>
      </c>
      <c r="K77" s="2">
        <f t="shared" si="3"/>
        <v>4.54237</v>
      </c>
      <c r="L77" s="2">
        <f t="shared" si="4"/>
        <v>5.2899</v>
      </c>
      <c r="M77" s="2">
        <f t="shared" si="5"/>
        <v>-1.685185</v>
      </c>
    </row>
    <row r="78" spans="1:13" ht="13.5">
      <c r="A78">
        <v>7.60003</v>
      </c>
      <c r="B78" s="1">
        <v>-0.1352</v>
      </c>
      <c r="C78" s="1">
        <v>0.1542</v>
      </c>
      <c r="D78" s="1">
        <v>-0.07655</v>
      </c>
      <c r="E78" s="1">
        <v>-0.01006</v>
      </c>
      <c r="F78" s="1">
        <v>-0.01271</v>
      </c>
      <c r="G78" s="1">
        <v>-0.003132</v>
      </c>
      <c r="H78" s="1">
        <v>4.707</v>
      </c>
      <c r="I78" s="1">
        <v>5.38</v>
      </c>
      <c r="J78" s="1">
        <v>-1.582</v>
      </c>
      <c r="K78" s="2">
        <f t="shared" si="3"/>
        <v>4.5617399999999995</v>
      </c>
      <c r="L78" s="2">
        <f t="shared" si="4"/>
        <v>5.52149</v>
      </c>
      <c r="M78" s="2">
        <f t="shared" si="5"/>
        <v>-1.661682</v>
      </c>
    </row>
    <row r="79" spans="1:13" ht="13.5">
      <c r="A79">
        <v>7.70003</v>
      </c>
      <c r="B79" s="1">
        <v>-0.1354</v>
      </c>
      <c r="C79" s="1">
        <v>0.146</v>
      </c>
      <c r="D79" s="1">
        <v>-0.06707</v>
      </c>
      <c r="E79" s="1">
        <v>-0.009581</v>
      </c>
      <c r="F79" s="1">
        <v>-0.01295</v>
      </c>
      <c r="G79" s="1">
        <v>-0.002397</v>
      </c>
      <c r="H79" s="1">
        <v>4.662</v>
      </c>
      <c r="I79" s="1">
        <v>5.566</v>
      </c>
      <c r="J79" s="1">
        <v>-1.55</v>
      </c>
      <c r="K79" s="2">
        <f t="shared" si="3"/>
        <v>4.517019</v>
      </c>
      <c r="L79" s="2">
        <f t="shared" si="4"/>
        <v>5.69905</v>
      </c>
      <c r="M79" s="2">
        <f t="shared" si="5"/>
        <v>-1.619467</v>
      </c>
    </row>
    <row r="80" spans="1:13" ht="13.5">
      <c r="A80">
        <v>7.80003</v>
      </c>
      <c r="B80" s="1">
        <v>-0.1335</v>
      </c>
      <c r="C80" s="1">
        <v>0.1371</v>
      </c>
      <c r="D80" s="1">
        <v>-0.06021</v>
      </c>
      <c r="E80" s="1">
        <v>-0.008807</v>
      </c>
      <c r="F80" s="1">
        <v>-0.01306</v>
      </c>
      <c r="G80" s="1">
        <v>-0.0006318</v>
      </c>
      <c r="H80" s="1">
        <v>4.563</v>
      </c>
      <c r="I80" s="1">
        <v>5.701</v>
      </c>
      <c r="J80" s="1">
        <v>-1.496</v>
      </c>
      <c r="K80" s="2">
        <f t="shared" si="3"/>
        <v>4.420693</v>
      </c>
      <c r="L80" s="2">
        <f t="shared" si="4"/>
        <v>5.8250399999999996</v>
      </c>
      <c r="M80" s="2">
        <f t="shared" si="5"/>
        <v>-1.5568418</v>
      </c>
    </row>
    <row r="81" spans="1:13" ht="13.5">
      <c r="A81">
        <v>7.90003</v>
      </c>
      <c r="B81" s="1">
        <v>-0.1304</v>
      </c>
      <c r="C81" s="1">
        <v>0.1278</v>
      </c>
      <c r="D81" s="1">
        <v>-0.05668</v>
      </c>
      <c r="E81" s="1">
        <v>-0.007697</v>
      </c>
      <c r="F81" s="1">
        <v>-0.01298</v>
      </c>
      <c r="G81" s="1">
        <v>0.00196</v>
      </c>
      <c r="H81" s="1">
        <v>4.43</v>
      </c>
      <c r="I81" s="1">
        <v>5.792</v>
      </c>
      <c r="J81" s="1">
        <v>-1.419</v>
      </c>
      <c r="K81" s="2">
        <f t="shared" si="3"/>
        <v>4.291903</v>
      </c>
      <c r="L81" s="2">
        <f t="shared" si="4"/>
        <v>5.90682</v>
      </c>
      <c r="M81" s="2">
        <f t="shared" si="5"/>
        <v>-1.4737200000000001</v>
      </c>
    </row>
    <row r="82" spans="1:13" ht="13.5">
      <c r="A82">
        <v>8.00003</v>
      </c>
      <c r="B82" s="1">
        <v>-0.1273</v>
      </c>
      <c r="C82" s="1">
        <v>0.1184</v>
      </c>
      <c r="D82" s="1">
        <v>-0.05657</v>
      </c>
      <c r="E82" s="1">
        <v>-0.006284</v>
      </c>
      <c r="F82" s="1">
        <v>-0.0127</v>
      </c>
      <c r="G82" s="1">
        <v>0.005107</v>
      </c>
      <c r="H82" s="1">
        <v>4.29</v>
      </c>
      <c r="I82" s="1">
        <v>5.855</v>
      </c>
      <c r="J82" s="1">
        <v>-1.323</v>
      </c>
      <c r="K82" s="2">
        <f t="shared" si="3"/>
        <v>4.156416</v>
      </c>
      <c r="L82" s="2">
        <f t="shared" si="4"/>
        <v>5.9607</v>
      </c>
      <c r="M82" s="2">
        <f t="shared" si="5"/>
        <v>-1.374463</v>
      </c>
    </row>
    <row r="83" spans="1:13" ht="13.5">
      <c r="A83">
        <v>8.10003</v>
      </c>
      <c r="B83" s="1">
        <v>-0.1249</v>
      </c>
      <c r="C83" s="1">
        <v>0.109</v>
      </c>
      <c r="D83" s="1">
        <v>-0.05939</v>
      </c>
      <c r="E83" s="1">
        <v>-0.004662</v>
      </c>
      <c r="F83" s="1">
        <v>-0.0122</v>
      </c>
      <c r="G83" s="1">
        <v>0.008508</v>
      </c>
      <c r="H83" s="1">
        <v>4.17</v>
      </c>
      <c r="I83" s="1">
        <v>5.904</v>
      </c>
      <c r="J83" s="1">
        <v>-1.21</v>
      </c>
      <c r="K83" s="2">
        <f t="shared" si="3"/>
        <v>4.040438</v>
      </c>
      <c r="L83" s="2">
        <f t="shared" si="4"/>
        <v>6.0008</v>
      </c>
      <c r="M83" s="2">
        <f t="shared" si="5"/>
        <v>-1.260882</v>
      </c>
    </row>
    <row r="84" spans="1:13" ht="13.5">
      <c r="A84">
        <v>8.20003</v>
      </c>
      <c r="B84" s="1">
        <v>-0.124</v>
      </c>
      <c r="C84" s="1">
        <v>0.09958</v>
      </c>
      <c r="D84" s="1">
        <v>-0.06415</v>
      </c>
      <c r="E84" s="1">
        <v>-0.002973</v>
      </c>
      <c r="F84" s="1">
        <v>-0.0115</v>
      </c>
      <c r="G84" s="1">
        <v>0.01187</v>
      </c>
      <c r="H84" s="1">
        <v>4.096</v>
      </c>
      <c r="I84" s="1">
        <v>5.955</v>
      </c>
      <c r="J84" s="1">
        <v>-1.082</v>
      </c>
      <c r="K84" s="2">
        <f t="shared" si="3"/>
        <v>3.969027</v>
      </c>
      <c r="L84" s="2">
        <f t="shared" si="4"/>
        <v>6.04308</v>
      </c>
      <c r="M84" s="2">
        <f t="shared" si="5"/>
        <v>-1.1342800000000002</v>
      </c>
    </row>
    <row r="85" spans="1:13" ht="13.5">
      <c r="A85">
        <v>8.30003</v>
      </c>
      <c r="B85" s="1">
        <v>-0.1247</v>
      </c>
      <c r="C85" s="1">
        <v>0.09042</v>
      </c>
      <c r="D85" s="1">
        <v>-0.06959</v>
      </c>
      <c r="E85" s="1">
        <v>-0.001377</v>
      </c>
      <c r="F85" s="1">
        <v>-0.01063</v>
      </c>
      <c r="G85" s="1">
        <v>0.01495</v>
      </c>
      <c r="H85" s="1">
        <v>4.087</v>
      </c>
      <c r="I85" s="1">
        <v>6.021</v>
      </c>
      <c r="J85" s="1">
        <v>-0.9385</v>
      </c>
      <c r="K85" s="2">
        <f t="shared" si="3"/>
        <v>3.9609229999999997</v>
      </c>
      <c r="L85" s="2">
        <f t="shared" si="4"/>
        <v>6.10079</v>
      </c>
      <c r="M85" s="2">
        <f t="shared" si="5"/>
        <v>-0.99314</v>
      </c>
    </row>
    <row r="86" spans="1:13" ht="13.5">
      <c r="A86">
        <v>8.40003</v>
      </c>
      <c r="B86" s="1">
        <v>-0.127</v>
      </c>
      <c r="C86" s="1">
        <v>0.08163</v>
      </c>
      <c r="D86" s="1">
        <v>-0.07435</v>
      </c>
      <c r="E86" s="1">
        <v>-2.941E-05</v>
      </c>
      <c r="F86" s="1">
        <v>-0.009668</v>
      </c>
      <c r="G86" s="1">
        <v>0.01753</v>
      </c>
      <c r="H86" s="1">
        <v>4.149</v>
      </c>
      <c r="I86" s="1">
        <v>6.104</v>
      </c>
      <c r="J86" s="1">
        <v>-0.7752</v>
      </c>
      <c r="K86" s="2">
        <f t="shared" si="3"/>
        <v>4.0219705900000005</v>
      </c>
      <c r="L86" s="2">
        <f t="shared" si="4"/>
        <v>6.175962</v>
      </c>
      <c r="M86" s="2">
        <f t="shared" si="5"/>
        <v>-0.83202</v>
      </c>
    </row>
    <row r="87" spans="1:13" ht="13.5">
      <c r="A87">
        <v>8.50003</v>
      </c>
      <c r="B87" s="1">
        <v>-0.1304</v>
      </c>
      <c r="C87" s="1">
        <v>0.07343</v>
      </c>
      <c r="D87" s="1">
        <v>-0.07728</v>
      </c>
      <c r="E87" s="1">
        <v>0.000953</v>
      </c>
      <c r="F87" s="1">
        <v>-0.008654</v>
      </c>
      <c r="G87" s="1">
        <v>0.01949</v>
      </c>
      <c r="H87" s="1">
        <v>4.277</v>
      </c>
      <c r="I87" s="1">
        <v>6.199</v>
      </c>
      <c r="J87" s="1">
        <v>-0.5847</v>
      </c>
      <c r="K87" s="2">
        <f t="shared" si="3"/>
        <v>4.147553</v>
      </c>
      <c r="L87" s="2">
        <f t="shared" si="4"/>
        <v>6.263776</v>
      </c>
      <c r="M87" s="2">
        <f t="shared" si="5"/>
        <v>-0.64249</v>
      </c>
    </row>
    <row r="88" spans="1:13" ht="13.5">
      <c r="A88">
        <v>8.60003</v>
      </c>
      <c r="B88" s="1">
        <v>-0.1341</v>
      </c>
      <c r="C88" s="1">
        <v>0.06607</v>
      </c>
      <c r="D88" s="1">
        <v>-0.07758</v>
      </c>
      <c r="E88" s="1">
        <v>0.001508</v>
      </c>
      <c r="F88" s="1">
        <v>-0.007653</v>
      </c>
      <c r="G88" s="1">
        <v>0.02074</v>
      </c>
      <c r="H88" s="1">
        <v>4.451</v>
      </c>
      <c r="I88" s="1">
        <v>6.288</v>
      </c>
      <c r="J88" s="1">
        <v>-0.3574</v>
      </c>
      <c r="K88" s="2">
        <f t="shared" si="3"/>
        <v>4.318408</v>
      </c>
      <c r="L88" s="2">
        <f t="shared" si="4"/>
        <v>6.346417000000001</v>
      </c>
      <c r="M88" s="2">
        <f t="shared" si="5"/>
        <v>-0.41424</v>
      </c>
    </row>
    <row r="89" spans="1:13" ht="13.5">
      <c r="A89">
        <v>8.70003</v>
      </c>
      <c r="B89" s="1">
        <v>-0.1373</v>
      </c>
      <c r="C89" s="1">
        <v>0.05985</v>
      </c>
      <c r="D89" s="1">
        <v>-0.07498</v>
      </c>
      <c r="E89" s="1">
        <v>0.001636</v>
      </c>
      <c r="F89" s="1">
        <v>-0.006713</v>
      </c>
      <c r="G89" s="1">
        <v>0.02124</v>
      </c>
      <c r="H89" s="1">
        <v>4.641</v>
      </c>
      <c r="I89" s="1">
        <v>6.344</v>
      </c>
      <c r="J89" s="1">
        <v>-0.0835</v>
      </c>
      <c r="K89" s="2">
        <f t="shared" si="3"/>
        <v>4.505336</v>
      </c>
      <c r="L89" s="2">
        <f t="shared" si="4"/>
        <v>6.397137000000001</v>
      </c>
      <c r="M89" s="2">
        <f t="shared" si="5"/>
        <v>-0.13724000000000003</v>
      </c>
    </row>
    <row r="90" spans="1:13" ht="13.5">
      <c r="A90">
        <v>8.80003</v>
      </c>
      <c r="B90" s="1">
        <v>-0.139</v>
      </c>
      <c r="C90" s="1">
        <v>0.05509</v>
      </c>
      <c r="D90" s="1">
        <v>-0.06978</v>
      </c>
      <c r="E90" s="1">
        <v>0.001396</v>
      </c>
      <c r="F90" s="1">
        <v>-0.005874</v>
      </c>
      <c r="G90" s="1">
        <v>0.02096</v>
      </c>
      <c r="H90" s="1">
        <v>4.808</v>
      </c>
      <c r="I90" s="1">
        <v>6.334</v>
      </c>
      <c r="J90" s="1">
        <v>0.2438</v>
      </c>
      <c r="K90" s="2">
        <f t="shared" si="3"/>
        <v>4.670396</v>
      </c>
      <c r="L90" s="2">
        <f t="shared" si="4"/>
        <v>6.383216</v>
      </c>
      <c r="M90" s="2">
        <f t="shared" si="5"/>
        <v>0.19498</v>
      </c>
    </row>
    <row r="91" spans="1:13" ht="13.5">
      <c r="A91">
        <v>8.90003</v>
      </c>
      <c r="B91" s="1">
        <v>-0.1387</v>
      </c>
      <c r="C91" s="1">
        <v>0.05208</v>
      </c>
      <c r="D91" s="1">
        <v>-0.06279</v>
      </c>
      <c r="E91" s="1">
        <v>0.0008866</v>
      </c>
      <c r="F91" s="1">
        <v>-0.005162</v>
      </c>
      <c r="G91" s="1">
        <v>0.0199</v>
      </c>
      <c r="H91" s="1">
        <v>4.915</v>
      </c>
      <c r="I91" s="1">
        <v>6.223</v>
      </c>
      <c r="J91" s="1">
        <v>0.6256</v>
      </c>
      <c r="K91" s="2">
        <f t="shared" si="3"/>
        <v>4.7771866</v>
      </c>
      <c r="L91" s="2">
        <f t="shared" si="4"/>
        <v>6.269918</v>
      </c>
      <c r="M91" s="2">
        <f t="shared" si="5"/>
        <v>0.5827100000000001</v>
      </c>
    </row>
    <row r="92" spans="1:13" ht="13.5">
      <c r="A92">
        <v>9.00003</v>
      </c>
      <c r="B92" s="1">
        <v>-0.1359</v>
      </c>
      <c r="C92" s="1">
        <v>0.05106</v>
      </c>
      <c r="D92" s="1">
        <v>-0.05523</v>
      </c>
      <c r="E92" s="1">
        <v>0.0002289</v>
      </c>
      <c r="F92" s="1">
        <v>-0.004592</v>
      </c>
      <c r="G92" s="1">
        <v>0.01806</v>
      </c>
      <c r="H92" s="1">
        <v>4.929</v>
      </c>
      <c r="I92" s="1">
        <v>5.981</v>
      </c>
      <c r="J92" s="1">
        <v>1.054</v>
      </c>
      <c r="K92" s="2">
        <f t="shared" si="3"/>
        <v>4.793328900000001</v>
      </c>
      <c r="L92" s="2">
        <f t="shared" si="4"/>
        <v>6.027468</v>
      </c>
      <c r="M92" s="2">
        <f t="shared" si="5"/>
        <v>1.0168300000000001</v>
      </c>
    </row>
    <row r="93" spans="1:13" ht="13.5">
      <c r="A93">
        <v>9.10003</v>
      </c>
      <c r="B93" s="1">
        <v>-0.1307</v>
      </c>
      <c r="C93" s="1">
        <v>0.05215</v>
      </c>
      <c r="D93" s="1">
        <v>-0.04847</v>
      </c>
      <c r="E93" s="1">
        <v>-0.0004608</v>
      </c>
      <c r="F93" s="1">
        <v>-0.00417</v>
      </c>
      <c r="G93" s="1">
        <v>0.01546</v>
      </c>
      <c r="H93" s="1">
        <v>4.829</v>
      </c>
      <c r="I93" s="1">
        <v>5.586</v>
      </c>
      <c r="J93" s="1">
        <v>1.513</v>
      </c>
      <c r="K93" s="2">
        <f t="shared" si="3"/>
        <v>4.6978392</v>
      </c>
      <c r="L93" s="2">
        <f t="shared" si="4"/>
        <v>5.63398</v>
      </c>
      <c r="M93" s="2">
        <f t="shared" si="5"/>
        <v>1.47999</v>
      </c>
    </row>
    <row r="94" spans="1:13" ht="13.5">
      <c r="A94">
        <v>9.20003</v>
      </c>
      <c r="B94" s="1">
        <v>-0.1235</v>
      </c>
      <c r="C94" s="1">
        <v>0.05541</v>
      </c>
      <c r="D94" s="1">
        <v>-0.04386</v>
      </c>
      <c r="E94" s="1">
        <v>-0.001087</v>
      </c>
      <c r="F94" s="1">
        <v>-0.003896</v>
      </c>
      <c r="G94" s="1">
        <v>0.01216</v>
      </c>
      <c r="H94" s="1">
        <v>4.611</v>
      </c>
      <c r="I94" s="1">
        <v>5.029</v>
      </c>
      <c r="J94" s="1">
        <v>1.976</v>
      </c>
      <c r="K94" s="2">
        <f t="shared" si="3"/>
        <v>4.486413</v>
      </c>
      <c r="L94" s="2">
        <f t="shared" si="4"/>
        <v>5.080514</v>
      </c>
      <c r="M94" s="2">
        <f t="shared" si="5"/>
        <v>1.9443</v>
      </c>
    </row>
    <row r="95" spans="1:13" ht="13.5">
      <c r="A95">
        <v>9.30004</v>
      </c>
      <c r="B95" s="1">
        <v>-0.115</v>
      </c>
      <c r="C95" s="1">
        <v>0.06073</v>
      </c>
      <c r="D95" s="1">
        <v>-0.04248</v>
      </c>
      <c r="E95" s="1">
        <v>-0.001586</v>
      </c>
      <c r="F95" s="1">
        <v>-0.003769</v>
      </c>
      <c r="G95" s="1">
        <v>0.008277</v>
      </c>
      <c r="H95" s="1">
        <v>4.29</v>
      </c>
      <c r="I95" s="1">
        <v>4.319</v>
      </c>
      <c r="J95" s="1">
        <v>2.409</v>
      </c>
      <c r="K95" s="2">
        <f t="shared" si="3"/>
        <v>4.173414</v>
      </c>
      <c r="L95" s="2">
        <f t="shared" si="4"/>
        <v>4.375961</v>
      </c>
      <c r="M95" s="2">
        <f t="shared" si="5"/>
        <v>2.3747969999999996</v>
      </c>
    </row>
    <row r="96" spans="1:13" ht="13.5">
      <c r="A96">
        <v>9.40004</v>
      </c>
      <c r="B96" s="1">
        <v>-0.1063</v>
      </c>
      <c r="C96" s="1">
        <v>0.0679</v>
      </c>
      <c r="D96" s="1">
        <v>-0.04495</v>
      </c>
      <c r="E96" s="1">
        <v>-0.001927</v>
      </c>
      <c r="F96" s="1">
        <v>-0.003782</v>
      </c>
      <c r="G96" s="1">
        <v>0.004036</v>
      </c>
      <c r="H96" s="1">
        <v>3.897</v>
      </c>
      <c r="I96" s="1">
        <v>3.481</v>
      </c>
      <c r="J96" s="1">
        <v>2.776</v>
      </c>
      <c r="K96" s="2">
        <f t="shared" si="3"/>
        <v>3.788773</v>
      </c>
      <c r="L96" s="2">
        <f t="shared" si="4"/>
        <v>3.545118</v>
      </c>
      <c r="M96" s="2">
        <f t="shared" si="5"/>
        <v>2.735086</v>
      </c>
    </row>
    <row r="97" spans="1:13" ht="13.5">
      <c r="A97">
        <v>9.50004</v>
      </c>
      <c r="B97" s="1">
        <v>-0.09841</v>
      </c>
      <c r="C97" s="1">
        <v>0.07658</v>
      </c>
      <c r="D97" s="1">
        <v>-0.05131</v>
      </c>
      <c r="E97" s="1">
        <v>-0.002107</v>
      </c>
      <c r="F97" s="1">
        <v>-0.003929</v>
      </c>
      <c r="G97" s="1">
        <v>-0.000246</v>
      </c>
      <c r="H97" s="1">
        <v>3.479</v>
      </c>
      <c r="I97" s="1">
        <v>2.556</v>
      </c>
      <c r="J97" s="1">
        <v>3.04</v>
      </c>
      <c r="K97" s="2">
        <f t="shared" si="3"/>
        <v>3.378483</v>
      </c>
      <c r="L97" s="2">
        <f t="shared" si="4"/>
        <v>2.628651</v>
      </c>
      <c r="M97" s="2">
        <f t="shared" si="5"/>
        <v>2.988444</v>
      </c>
    </row>
    <row r="98" spans="1:13" ht="13.5">
      <c r="A98">
        <v>9.60004</v>
      </c>
      <c r="B98" s="1">
        <v>-0.09225</v>
      </c>
      <c r="C98" s="1">
        <v>0.08633</v>
      </c>
      <c r="D98" s="1">
        <v>-0.06104</v>
      </c>
      <c r="E98" s="1">
        <v>-0.002138</v>
      </c>
      <c r="F98" s="1">
        <v>-0.0042</v>
      </c>
      <c r="G98" s="1">
        <v>-0.004138</v>
      </c>
      <c r="H98" s="1">
        <v>3.088</v>
      </c>
      <c r="I98" s="1">
        <v>1.593</v>
      </c>
      <c r="J98" s="1">
        <v>3.174</v>
      </c>
      <c r="K98" s="2">
        <f t="shared" si="3"/>
        <v>2.993612</v>
      </c>
      <c r="L98" s="2">
        <f t="shared" si="4"/>
        <v>1.67513</v>
      </c>
      <c r="M98" s="2">
        <f t="shared" si="5"/>
        <v>3.108822</v>
      </c>
    </row>
    <row r="99" spans="1:13" ht="13.5">
      <c r="A99">
        <v>9.70004</v>
      </c>
      <c r="B99" s="1">
        <v>-0.08861</v>
      </c>
      <c r="C99" s="1">
        <v>0.09661</v>
      </c>
      <c r="D99" s="1">
        <v>-0.07307</v>
      </c>
      <c r="E99" s="1">
        <v>-0.002038</v>
      </c>
      <c r="F99" s="1">
        <v>-0.00458</v>
      </c>
      <c r="G99" s="1">
        <v>-0.007125</v>
      </c>
      <c r="H99" s="1">
        <v>2.776</v>
      </c>
      <c r="I99" s="1">
        <v>0.648</v>
      </c>
      <c r="J99" s="1">
        <v>3.159</v>
      </c>
      <c r="K99" s="2">
        <f t="shared" si="3"/>
        <v>2.685352</v>
      </c>
      <c r="L99" s="2">
        <f t="shared" si="4"/>
        <v>0.74003</v>
      </c>
      <c r="M99" s="2">
        <f t="shared" si="5"/>
        <v>3.078805</v>
      </c>
    </row>
    <row r="100" spans="1:13" ht="13.5">
      <c r="A100">
        <v>9.80004</v>
      </c>
      <c r="B100" s="1">
        <v>-0.08794</v>
      </c>
      <c r="C100" s="1">
        <v>0.1069</v>
      </c>
      <c r="D100" s="1">
        <v>-0.08596</v>
      </c>
      <c r="E100" s="1">
        <v>-0.001823</v>
      </c>
      <c r="F100" s="1">
        <v>-0.005057</v>
      </c>
      <c r="G100" s="1">
        <v>-0.008658</v>
      </c>
      <c r="H100" s="1">
        <v>2.587</v>
      </c>
      <c r="I100" s="1">
        <v>-0.2272</v>
      </c>
      <c r="J100" s="1">
        <v>2.991</v>
      </c>
      <c r="K100" s="2">
        <f t="shared" si="3"/>
        <v>2.497237</v>
      </c>
      <c r="L100" s="2">
        <f t="shared" si="4"/>
        <v>-0.12535700000000002</v>
      </c>
      <c r="M100" s="2">
        <f t="shared" si="5"/>
        <v>2.896382</v>
      </c>
    </row>
    <row r="101" spans="1:13" ht="13.5">
      <c r="A101">
        <v>9.90004</v>
      </c>
      <c r="B101" s="1">
        <v>-0.0903</v>
      </c>
      <c r="C101" s="1">
        <v>0.1165</v>
      </c>
      <c r="D101" s="1">
        <v>-0.09813</v>
      </c>
      <c r="E101" s="1">
        <v>-0.001503</v>
      </c>
      <c r="F101" s="1">
        <v>-0.005611</v>
      </c>
      <c r="G101" s="1">
        <v>-0.008233</v>
      </c>
      <c r="H101" s="1">
        <v>2.545</v>
      </c>
      <c r="I101" s="1">
        <v>-0.9876</v>
      </c>
      <c r="J101" s="1">
        <v>2.681</v>
      </c>
      <c r="K101" s="2">
        <f t="shared" si="3"/>
        <v>2.453197</v>
      </c>
      <c r="L101" s="2">
        <f t="shared" si="4"/>
        <v>-0.876711</v>
      </c>
      <c r="M101" s="2">
        <f t="shared" si="5"/>
        <v>2.574637</v>
      </c>
    </row>
    <row r="102" spans="1:13" ht="13.5">
      <c r="A102">
        <v>10.00004</v>
      </c>
      <c r="B102" s="1">
        <v>-0.0954</v>
      </c>
      <c r="C102" s="1">
        <v>0.1249</v>
      </c>
      <c r="D102" s="1">
        <v>-0.108</v>
      </c>
      <c r="E102" s="1">
        <v>-0.001084</v>
      </c>
      <c r="F102" s="1">
        <v>-0.006221</v>
      </c>
      <c r="G102" s="1">
        <v>-0.005487</v>
      </c>
      <c r="H102" s="1">
        <v>2.656</v>
      </c>
      <c r="I102" s="1">
        <v>-1.602</v>
      </c>
      <c r="J102" s="1">
        <v>2.255</v>
      </c>
      <c r="K102" s="2">
        <f t="shared" si="3"/>
        <v>2.5595160000000003</v>
      </c>
      <c r="L102" s="2">
        <f t="shared" si="4"/>
        <v>-1.4833210000000001</v>
      </c>
      <c r="M102" s="2">
        <f t="shared" si="5"/>
        <v>2.1415129999999998</v>
      </c>
    </row>
    <row r="103" spans="1:13" ht="13.5">
      <c r="A103">
        <v>10.10004</v>
      </c>
      <c r="B103" s="1">
        <v>-0.1026</v>
      </c>
      <c r="C103" s="1">
        <v>0.1316</v>
      </c>
      <c r="D103" s="1">
        <v>-0.1144</v>
      </c>
      <c r="E103" s="1">
        <v>-0.0005613</v>
      </c>
      <c r="F103" s="1">
        <v>-0.00686</v>
      </c>
      <c r="G103" s="1">
        <v>-0.0003054</v>
      </c>
      <c r="H103" s="1">
        <v>2.9</v>
      </c>
      <c r="I103" s="1">
        <v>-2.053</v>
      </c>
      <c r="J103" s="1">
        <v>1.75</v>
      </c>
      <c r="K103" s="2">
        <f t="shared" si="3"/>
        <v>2.7968387</v>
      </c>
      <c r="L103" s="2">
        <f t="shared" si="4"/>
        <v>-1.9282599999999999</v>
      </c>
      <c r="M103" s="2">
        <f t="shared" si="5"/>
        <v>1.6352946</v>
      </c>
    </row>
    <row r="104" spans="1:13" ht="13.5">
      <c r="A104">
        <v>10.20004</v>
      </c>
      <c r="B104" s="1">
        <v>-0.1111</v>
      </c>
      <c r="C104" s="1">
        <v>0.1361</v>
      </c>
      <c r="D104" s="1">
        <v>-0.1165</v>
      </c>
      <c r="E104" s="1">
        <v>8.246E-05</v>
      </c>
      <c r="F104" s="1">
        <v>-0.007482</v>
      </c>
      <c r="G104" s="1">
        <v>0.007073</v>
      </c>
      <c r="H104" s="1">
        <v>3.238</v>
      </c>
      <c r="I104" s="1">
        <v>-2.342</v>
      </c>
      <c r="J104" s="1">
        <v>1.21</v>
      </c>
      <c r="K104" s="2">
        <f t="shared" si="3"/>
        <v>3.12698246</v>
      </c>
      <c r="L104" s="2">
        <f t="shared" si="4"/>
        <v>-2.213382</v>
      </c>
      <c r="M104" s="2">
        <f t="shared" si="5"/>
        <v>1.100573</v>
      </c>
    </row>
    <row r="105" spans="1:13" ht="13.5">
      <c r="A105">
        <v>10.30004</v>
      </c>
      <c r="B105" s="1">
        <v>-0.1199</v>
      </c>
      <c r="C105" s="1">
        <v>0.1381</v>
      </c>
      <c r="D105" s="1">
        <v>-0.1141</v>
      </c>
      <c r="E105" s="1">
        <v>0.0009031</v>
      </c>
      <c r="F105" s="1">
        <v>-0.008017</v>
      </c>
      <c r="G105" s="1">
        <v>0.01599</v>
      </c>
      <c r="H105" s="1">
        <v>3.615</v>
      </c>
      <c r="I105" s="1">
        <v>-2.484</v>
      </c>
      <c r="J105" s="1">
        <v>0.6819</v>
      </c>
      <c r="K105" s="2">
        <f t="shared" si="3"/>
        <v>3.4960031000000003</v>
      </c>
      <c r="L105" s="2">
        <f t="shared" si="4"/>
        <v>-2.353917</v>
      </c>
      <c r="M105" s="2">
        <f t="shared" si="5"/>
        <v>0.5837899999999999</v>
      </c>
    </row>
    <row r="106" spans="1:13" ht="13.5">
      <c r="A106">
        <v>10.40004</v>
      </c>
      <c r="B106" s="1">
        <v>-0.1281</v>
      </c>
      <c r="C106" s="1">
        <v>0.1374</v>
      </c>
      <c r="D106" s="1">
        <v>-0.1075</v>
      </c>
      <c r="E106" s="1">
        <v>0.002026</v>
      </c>
      <c r="F106" s="1">
        <v>-0.008343</v>
      </c>
      <c r="G106" s="1">
        <v>0.02532</v>
      </c>
      <c r="H106" s="1">
        <v>3.965</v>
      </c>
      <c r="I106" s="1">
        <v>-2.503</v>
      </c>
      <c r="J106" s="1">
        <v>0.2063</v>
      </c>
      <c r="K106" s="2">
        <f t="shared" si="3"/>
        <v>3.838926</v>
      </c>
      <c r="L106" s="2">
        <f t="shared" si="4"/>
        <v>-2.373943</v>
      </c>
      <c r="M106" s="2">
        <f t="shared" si="5"/>
        <v>0.12412000000000001</v>
      </c>
    </row>
    <row r="107" spans="1:13" ht="13.5">
      <c r="A107">
        <v>10.50004</v>
      </c>
      <c r="B107" s="1">
        <v>-0.135</v>
      </c>
      <c r="C107" s="1">
        <v>0.1342</v>
      </c>
      <c r="D107" s="1">
        <v>-0.09768</v>
      </c>
      <c r="E107" s="1">
        <v>0.00369</v>
      </c>
      <c r="F107" s="1">
        <v>-0.008276</v>
      </c>
      <c r="G107" s="1">
        <v>0.03353</v>
      </c>
      <c r="H107" s="1">
        <v>4.226</v>
      </c>
      <c r="I107" s="1">
        <v>-2.43</v>
      </c>
      <c r="J107" s="1">
        <v>-0.1827</v>
      </c>
      <c r="K107" s="2">
        <f t="shared" si="3"/>
        <v>4.09469</v>
      </c>
      <c r="L107" s="2">
        <f t="shared" si="4"/>
        <v>-2.3040760000000002</v>
      </c>
      <c r="M107" s="2">
        <f t="shared" si="5"/>
        <v>-0.24685</v>
      </c>
    </row>
    <row r="108" spans="1:13" ht="13.5">
      <c r="A108">
        <v>10.60004</v>
      </c>
      <c r="B108" s="1">
        <v>-0.14</v>
      </c>
      <c r="C108" s="1">
        <v>0.1285</v>
      </c>
      <c r="D108" s="1">
        <v>-0.08588</v>
      </c>
      <c r="E108" s="1">
        <v>0.006298</v>
      </c>
      <c r="F108" s="1">
        <v>-0.007541</v>
      </c>
      <c r="G108" s="1">
        <v>0.03877</v>
      </c>
      <c r="H108" s="1">
        <v>4.346</v>
      </c>
      <c r="I108" s="1">
        <v>-2.298</v>
      </c>
      <c r="J108" s="1">
        <v>-0.4623</v>
      </c>
      <c r="K108" s="2">
        <f t="shared" si="3"/>
        <v>4.212298</v>
      </c>
      <c r="L108" s="2">
        <f t="shared" si="4"/>
        <v>-2.177041</v>
      </c>
      <c r="M108" s="2">
        <f t="shared" si="5"/>
        <v>-0.50941</v>
      </c>
    </row>
    <row r="109" spans="1:13" ht="13.5">
      <c r="A109">
        <v>10.70004</v>
      </c>
      <c r="B109" s="1">
        <v>-0.1427</v>
      </c>
      <c r="C109" s="1">
        <v>0.1208</v>
      </c>
      <c r="D109" s="1">
        <v>-0.07358</v>
      </c>
      <c r="E109" s="1">
        <v>0.01045</v>
      </c>
      <c r="F109" s="1">
        <v>-0.005773</v>
      </c>
      <c r="G109" s="1">
        <v>0.03901</v>
      </c>
      <c r="H109" s="1">
        <v>4.289</v>
      </c>
      <c r="I109" s="1">
        <v>-2.134</v>
      </c>
      <c r="J109" s="1">
        <v>-0.6217</v>
      </c>
      <c r="K109" s="2">
        <f t="shared" si="3"/>
        <v>4.15675</v>
      </c>
      <c r="L109" s="2">
        <f t="shared" si="4"/>
        <v>-2.018973</v>
      </c>
      <c r="M109" s="2">
        <f t="shared" si="5"/>
        <v>-0.65627</v>
      </c>
    </row>
    <row r="110" spans="1:13" ht="13.5">
      <c r="A110">
        <v>10.80004</v>
      </c>
      <c r="B110" s="1">
        <v>-0.1433</v>
      </c>
      <c r="C110" s="1">
        <v>0.1116</v>
      </c>
      <c r="D110" s="1">
        <v>-0.06221</v>
      </c>
      <c r="E110" s="1">
        <v>0.01698</v>
      </c>
      <c r="F110" s="1">
        <v>-0.002507</v>
      </c>
      <c r="G110" s="1">
        <v>0.03235</v>
      </c>
      <c r="H110" s="1">
        <v>4.042</v>
      </c>
      <c r="I110" s="1">
        <v>-1.961</v>
      </c>
      <c r="J110" s="1">
        <v>-0.6612</v>
      </c>
      <c r="K110" s="2">
        <f t="shared" si="3"/>
        <v>3.9156799999999996</v>
      </c>
      <c r="L110" s="2">
        <f t="shared" si="4"/>
        <v>-1.851907</v>
      </c>
      <c r="M110" s="2">
        <f t="shared" si="5"/>
        <v>-0.69106</v>
      </c>
    </row>
    <row r="111" spans="1:13" ht="13.5">
      <c r="A111">
        <v>10.90004</v>
      </c>
      <c r="B111" s="1">
        <v>-0.142</v>
      </c>
      <c r="C111" s="1">
        <v>0.1017</v>
      </c>
      <c r="D111" s="1">
        <v>-0.05299</v>
      </c>
      <c r="E111" s="1">
        <v>0.0269</v>
      </c>
      <c r="F111" s="1">
        <v>0.002793</v>
      </c>
      <c r="G111" s="1">
        <v>0.01723</v>
      </c>
      <c r="H111" s="1">
        <v>3.615</v>
      </c>
      <c r="I111" s="1">
        <v>-1.794</v>
      </c>
      <c r="J111" s="1">
        <v>-0.5905</v>
      </c>
      <c r="K111" s="2">
        <f t="shared" si="3"/>
        <v>3.4999000000000002</v>
      </c>
      <c r="L111" s="2">
        <f t="shared" si="4"/>
        <v>-1.689507</v>
      </c>
      <c r="M111" s="2">
        <f t="shared" si="5"/>
        <v>-0.62626</v>
      </c>
    </row>
    <row r="112" spans="1:13" ht="13.5">
      <c r="A112">
        <v>11.00004</v>
      </c>
      <c r="B112" s="1">
        <v>-0.1391</v>
      </c>
      <c r="C112" s="1">
        <v>0.0917</v>
      </c>
      <c r="D112" s="1">
        <v>-0.04679</v>
      </c>
      <c r="E112" s="1">
        <v>0.04135</v>
      </c>
      <c r="F112" s="1">
        <v>0.01069</v>
      </c>
      <c r="G112" s="1">
        <v>-0.007279</v>
      </c>
      <c r="H112" s="1">
        <v>3.041</v>
      </c>
      <c r="I112" s="1">
        <v>-1.637</v>
      </c>
      <c r="J112" s="1">
        <v>-0.4256</v>
      </c>
      <c r="K112" s="2">
        <f t="shared" si="3"/>
        <v>2.94325</v>
      </c>
      <c r="L112" s="2">
        <f t="shared" si="4"/>
        <v>-1.53461</v>
      </c>
      <c r="M112" s="2">
        <f t="shared" si="5"/>
        <v>-0.47966899999999996</v>
      </c>
    </row>
    <row r="113" spans="1:13" ht="13.5">
      <c r="A113">
        <v>11.10004</v>
      </c>
      <c r="B113" s="1">
        <v>-0.1351</v>
      </c>
      <c r="C113" s="1">
        <v>0.08249</v>
      </c>
      <c r="D113" s="1">
        <v>-0.04399</v>
      </c>
      <c r="E113" s="1">
        <v>0.06151</v>
      </c>
      <c r="F113" s="1">
        <v>0.02173</v>
      </c>
      <c r="G113" s="1">
        <v>-0.04121</v>
      </c>
      <c r="H113" s="1">
        <v>2.367</v>
      </c>
      <c r="I113" s="1">
        <v>-1.492</v>
      </c>
      <c r="J113" s="1">
        <v>-0.1857</v>
      </c>
      <c r="K113" s="2">
        <f t="shared" si="3"/>
        <v>2.29341</v>
      </c>
      <c r="L113" s="2">
        <f t="shared" si="4"/>
        <v>-1.38778</v>
      </c>
      <c r="M113" s="2">
        <f t="shared" si="5"/>
        <v>-0.27090000000000003</v>
      </c>
    </row>
    <row r="114" spans="1:13" ht="13.5">
      <c r="A114">
        <v>11.20004</v>
      </c>
      <c r="B114" s="1">
        <v>-0.1307</v>
      </c>
      <c r="C114" s="1">
        <v>0.07471</v>
      </c>
      <c r="D114" s="1">
        <v>-0.0445</v>
      </c>
      <c r="E114" s="1">
        <v>0.0884</v>
      </c>
      <c r="F114" s="1">
        <v>0.03635</v>
      </c>
      <c r="G114" s="1">
        <v>-0.08357</v>
      </c>
      <c r="H114" s="1">
        <v>1.649</v>
      </c>
      <c r="I114" s="1">
        <v>-1.356</v>
      </c>
      <c r="J114" s="1">
        <v>0.1082</v>
      </c>
      <c r="K114" s="2">
        <f t="shared" si="3"/>
        <v>1.6067</v>
      </c>
      <c r="L114" s="2">
        <f t="shared" si="4"/>
        <v>-1.2449400000000002</v>
      </c>
      <c r="M114" s="2">
        <f t="shared" si="5"/>
        <v>-0.019870000000000013</v>
      </c>
    </row>
    <row r="115" spans="1:13" ht="13.5">
      <c r="A115">
        <v>11.30004</v>
      </c>
      <c r="B115" s="1">
        <v>-0.1263</v>
      </c>
      <c r="C115" s="1">
        <v>0.0689</v>
      </c>
      <c r="D115" s="1">
        <v>-0.0478</v>
      </c>
      <c r="E115" s="1">
        <v>0.1227</v>
      </c>
      <c r="F115" s="1">
        <v>0.05479</v>
      </c>
      <c r="G115" s="1">
        <v>-0.1322</v>
      </c>
      <c r="H115" s="1">
        <v>0.9429</v>
      </c>
      <c r="I115" s="1">
        <v>-1.227</v>
      </c>
      <c r="J115" s="1">
        <v>0.4354</v>
      </c>
      <c r="K115" s="2">
        <f t="shared" si="3"/>
        <v>0.9393</v>
      </c>
      <c r="L115" s="2">
        <f t="shared" si="4"/>
        <v>-1.10331</v>
      </c>
      <c r="M115" s="2">
        <f t="shared" si="5"/>
        <v>0.25539999999999996</v>
      </c>
    </row>
    <row r="116" spans="1:13" ht="13.5">
      <c r="A116">
        <v>11.40004</v>
      </c>
      <c r="B116" s="1">
        <v>-0.1222</v>
      </c>
      <c r="C116" s="1">
        <v>0.06543</v>
      </c>
      <c r="D116" s="1">
        <v>-0.05309</v>
      </c>
      <c r="E116" s="1">
        <v>0.1648</v>
      </c>
      <c r="F116" s="1">
        <v>0.07706</v>
      </c>
      <c r="G116" s="1">
        <v>-0.1841</v>
      </c>
      <c r="H116" s="1">
        <v>0.297</v>
      </c>
      <c r="I116" s="1">
        <v>-1.102</v>
      </c>
      <c r="J116" s="1">
        <v>0.7749</v>
      </c>
      <c r="K116" s="2">
        <f t="shared" si="3"/>
        <v>0.3396</v>
      </c>
      <c r="L116" s="2">
        <f t="shared" si="4"/>
        <v>-0.9595100000000001</v>
      </c>
      <c r="M116" s="2">
        <f t="shared" si="5"/>
        <v>0.53771</v>
      </c>
    </row>
    <row r="117" spans="1:13" ht="13.5">
      <c r="A117">
        <v>11.50004</v>
      </c>
      <c r="B117" s="1">
        <v>-0.1187</v>
      </c>
      <c r="C117" s="1">
        <v>0.0644</v>
      </c>
      <c r="D117" s="1">
        <v>-0.05938</v>
      </c>
      <c r="E117" s="1">
        <v>0.2142</v>
      </c>
      <c r="F117" s="1">
        <v>0.1029</v>
      </c>
      <c r="G117" s="1">
        <v>-0.2354</v>
      </c>
      <c r="H117" s="1">
        <v>-0.2546</v>
      </c>
      <c r="I117" s="1">
        <v>-0.9844</v>
      </c>
      <c r="J117" s="1">
        <v>1.105</v>
      </c>
      <c r="K117" s="2">
        <f t="shared" si="3"/>
        <v>-0.1591</v>
      </c>
      <c r="L117" s="2">
        <f t="shared" si="4"/>
        <v>-0.8171</v>
      </c>
      <c r="M117" s="2">
        <f t="shared" si="5"/>
        <v>0.8102199999999999</v>
      </c>
    </row>
    <row r="118" spans="1:13" ht="13.5">
      <c r="A118">
        <v>11.60004</v>
      </c>
      <c r="B118" s="1">
        <v>-0.1161</v>
      </c>
      <c r="C118" s="1">
        <v>0.06571</v>
      </c>
      <c r="D118" s="1">
        <v>-0.0657</v>
      </c>
      <c r="E118" s="1">
        <v>0.2699</v>
      </c>
      <c r="F118" s="1">
        <v>0.1316</v>
      </c>
      <c r="G118" s="1">
        <v>-0.2817</v>
      </c>
      <c r="H118" s="1">
        <v>-0.6955</v>
      </c>
      <c r="I118" s="1">
        <v>-0.8781</v>
      </c>
      <c r="J118" s="1">
        <v>1.404</v>
      </c>
      <c r="K118" s="2">
        <f t="shared" si="3"/>
        <v>-0.5417000000000001</v>
      </c>
      <c r="L118" s="2">
        <f t="shared" si="4"/>
        <v>-0.68079</v>
      </c>
      <c r="M118" s="2">
        <f t="shared" si="5"/>
        <v>1.0566</v>
      </c>
    </row>
    <row r="119" spans="1:13" ht="13.5">
      <c r="A119">
        <v>11.70004</v>
      </c>
      <c r="B119" s="1">
        <v>-0.1142</v>
      </c>
      <c r="C119" s="1">
        <v>0.06901</v>
      </c>
      <c r="D119" s="1">
        <v>-0.07124</v>
      </c>
      <c r="E119" s="1">
        <v>0.3303</v>
      </c>
      <c r="F119" s="1">
        <v>0.1623</v>
      </c>
      <c r="G119" s="1">
        <v>-0.3189</v>
      </c>
      <c r="H119" s="1">
        <v>-1.027</v>
      </c>
      <c r="I119" s="1">
        <v>-0.7895</v>
      </c>
      <c r="J119" s="1">
        <v>1.644</v>
      </c>
      <c r="K119" s="2">
        <f t="shared" si="3"/>
        <v>-0.8109</v>
      </c>
      <c r="L119" s="2">
        <f t="shared" si="4"/>
        <v>-0.55819</v>
      </c>
      <c r="M119" s="2">
        <f t="shared" si="5"/>
        <v>1.25386</v>
      </c>
    </row>
    <row r="120" spans="1:13" ht="13.5">
      <c r="A120">
        <v>11.80004</v>
      </c>
      <c r="B120" s="1">
        <v>-0.113</v>
      </c>
      <c r="C120" s="1">
        <v>0.07378</v>
      </c>
      <c r="D120" s="1">
        <v>-0.07545</v>
      </c>
      <c r="E120" s="1">
        <v>0.3932</v>
      </c>
      <c r="F120" s="1">
        <v>0.194</v>
      </c>
      <c r="G120" s="1">
        <v>-0.3434</v>
      </c>
      <c r="H120" s="1">
        <v>-1.269</v>
      </c>
      <c r="I120" s="1">
        <v>-0.7243</v>
      </c>
      <c r="J120" s="1">
        <v>1.801</v>
      </c>
      <c r="K120" s="2">
        <f t="shared" si="3"/>
        <v>-0.9887999999999999</v>
      </c>
      <c r="L120" s="2">
        <f t="shared" si="4"/>
        <v>-0.45652000000000004</v>
      </c>
      <c r="M120" s="2">
        <f t="shared" si="5"/>
        <v>1.38215</v>
      </c>
    </row>
    <row r="121" spans="1:13" ht="13.5">
      <c r="A121">
        <v>11.90004</v>
      </c>
      <c r="B121" s="1">
        <v>-0.1125</v>
      </c>
      <c r="C121" s="1">
        <v>0.07938</v>
      </c>
      <c r="D121" s="1">
        <v>-0.07806</v>
      </c>
      <c r="E121" s="1">
        <v>0.4562</v>
      </c>
      <c r="F121" s="1">
        <v>0.2253</v>
      </c>
      <c r="G121" s="1">
        <v>-0.3528</v>
      </c>
      <c r="H121" s="1">
        <v>-1.449</v>
      </c>
      <c r="I121" s="1">
        <v>-0.6852</v>
      </c>
      <c r="J121" s="1">
        <v>1.846</v>
      </c>
      <c r="K121" s="2">
        <f t="shared" si="3"/>
        <v>-1.1053000000000002</v>
      </c>
      <c r="L121" s="2">
        <f t="shared" si="4"/>
        <v>-0.38052</v>
      </c>
      <c r="M121" s="2">
        <f t="shared" si="5"/>
        <v>1.41514</v>
      </c>
    </row>
    <row r="122" spans="1:13" ht="13.5">
      <c r="A122">
        <v>12.00005</v>
      </c>
      <c r="B122" s="1">
        <v>-0.1124</v>
      </c>
      <c r="C122" s="1">
        <v>0.08516</v>
      </c>
      <c r="D122" s="1">
        <v>-0.07911</v>
      </c>
      <c r="E122" s="1">
        <v>0.5167</v>
      </c>
      <c r="F122" s="1">
        <v>0.2552</v>
      </c>
      <c r="G122" s="1">
        <v>-0.3459</v>
      </c>
      <c r="H122" s="1">
        <v>-1.603</v>
      </c>
      <c r="I122" s="1">
        <v>-0.6697</v>
      </c>
      <c r="J122" s="1">
        <v>1.756</v>
      </c>
      <c r="K122" s="2">
        <f t="shared" si="3"/>
        <v>-1.1986999999999999</v>
      </c>
      <c r="L122" s="2">
        <f t="shared" si="4"/>
        <v>-0.32933999999999997</v>
      </c>
      <c r="M122" s="2">
        <f t="shared" si="5"/>
        <v>1.33099</v>
      </c>
    </row>
    <row r="123" spans="1:13" ht="13.5">
      <c r="A123">
        <v>12.10005</v>
      </c>
      <c r="B123" s="1">
        <v>-0.1128</v>
      </c>
      <c r="C123" s="1">
        <v>0.09052</v>
      </c>
      <c r="D123" s="1">
        <v>-0.07892</v>
      </c>
      <c r="E123" s="1">
        <v>0.5726</v>
      </c>
      <c r="F123" s="1">
        <v>0.2827</v>
      </c>
      <c r="G123" s="1">
        <v>-0.3237</v>
      </c>
      <c r="H123" s="1">
        <v>-1.767</v>
      </c>
      <c r="I123" s="1">
        <v>-0.6692</v>
      </c>
      <c r="J123" s="1">
        <v>1.515</v>
      </c>
      <c r="K123" s="2">
        <f t="shared" si="3"/>
        <v>-1.3072</v>
      </c>
      <c r="L123" s="2">
        <f t="shared" si="4"/>
        <v>-0.29598</v>
      </c>
      <c r="M123" s="2">
        <f t="shared" si="5"/>
        <v>1.11238</v>
      </c>
    </row>
    <row r="124" spans="1:13" ht="13.5">
      <c r="A124">
        <v>12.20005</v>
      </c>
      <c r="B124" s="1">
        <v>-0.1134</v>
      </c>
      <c r="C124" s="1">
        <v>0.09496</v>
      </c>
      <c r="D124" s="1">
        <v>-0.07792</v>
      </c>
      <c r="E124" s="1">
        <v>0.6223</v>
      </c>
      <c r="F124" s="1">
        <v>0.3071</v>
      </c>
      <c r="G124" s="1">
        <v>-0.2887</v>
      </c>
      <c r="H124" s="1">
        <v>-1.969</v>
      </c>
      <c r="I124" s="1">
        <v>-0.6695</v>
      </c>
      <c r="J124" s="1">
        <v>1.116</v>
      </c>
      <c r="K124" s="2">
        <f t="shared" si="3"/>
        <v>-1.4601000000000002</v>
      </c>
      <c r="L124" s="2">
        <f t="shared" si="4"/>
        <v>-0.26744</v>
      </c>
      <c r="M124" s="2">
        <f t="shared" si="5"/>
        <v>0.7493800000000002</v>
      </c>
    </row>
    <row r="125" spans="1:13" ht="13.5">
      <c r="A125">
        <v>12.30005</v>
      </c>
      <c r="B125" s="1">
        <v>-0.1143</v>
      </c>
      <c r="C125" s="1">
        <v>0.09818</v>
      </c>
      <c r="D125" s="1">
        <v>-0.07661</v>
      </c>
      <c r="E125" s="1">
        <v>0.6649</v>
      </c>
      <c r="F125" s="1">
        <v>0.3281</v>
      </c>
      <c r="G125" s="1">
        <v>-0.245</v>
      </c>
      <c r="H125" s="1">
        <v>-2.226</v>
      </c>
      <c r="I125" s="1">
        <v>-0.6521</v>
      </c>
      <c r="J125" s="1">
        <v>0.5708</v>
      </c>
      <c r="K125" s="2">
        <f t="shared" si="3"/>
        <v>-1.6753999999999998</v>
      </c>
      <c r="L125" s="2">
        <f t="shared" si="4"/>
        <v>-0.22582000000000002</v>
      </c>
      <c r="M125" s="2">
        <f t="shared" si="5"/>
        <v>0.24918999999999997</v>
      </c>
    </row>
    <row r="126" spans="1:13" ht="13.5">
      <c r="A126">
        <v>12.40005</v>
      </c>
      <c r="B126" s="1">
        <v>-0.1153</v>
      </c>
      <c r="C126" s="1">
        <v>0.1001</v>
      </c>
      <c r="D126" s="1">
        <v>-0.07544</v>
      </c>
      <c r="E126" s="1">
        <v>0.7005</v>
      </c>
      <c r="F126" s="1">
        <v>0.346</v>
      </c>
      <c r="G126" s="1">
        <v>-0.1982</v>
      </c>
      <c r="H126" s="1">
        <v>-2.543</v>
      </c>
      <c r="I126" s="1">
        <v>-0.5979</v>
      </c>
      <c r="J126" s="1">
        <v>-0.09374</v>
      </c>
      <c r="K126" s="2">
        <f t="shared" si="3"/>
        <v>-1.9578000000000002</v>
      </c>
      <c r="L126" s="2">
        <f t="shared" si="4"/>
        <v>-0.15180000000000005</v>
      </c>
      <c r="M126" s="2">
        <f t="shared" si="5"/>
        <v>-0.36738</v>
      </c>
    </row>
    <row r="127" spans="1:13" ht="13.5">
      <c r="A127">
        <v>12.50005</v>
      </c>
      <c r="B127" s="1">
        <v>-0.1164</v>
      </c>
      <c r="C127" s="1">
        <v>0.1007</v>
      </c>
      <c r="D127" s="1">
        <v>-0.07474</v>
      </c>
      <c r="E127" s="1">
        <v>0.7301</v>
      </c>
      <c r="F127" s="1">
        <v>0.3614</v>
      </c>
      <c r="G127" s="1">
        <v>-0.154</v>
      </c>
      <c r="H127" s="1">
        <v>-2.908</v>
      </c>
      <c r="I127" s="1">
        <v>-0.4911</v>
      </c>
      <c r="J127" s="1">
        <v>-0.8327</v>
      </c>
      <c r="K127" s="2">
        <f t="shared" si="3"/>
        <v>-2.2943</v>
      </c>
      <c r="L127" s="2">
        <f t="shared" si="4"/>
        <v>-0.02899999999999997</v>
      </c>
      <c r="M127" s="2">
        <f t="shared" si="5"/>
        <v>-1.06144</v>
      </c>
    </row>
    <row r="128" spans="1:13" ht="13.5">
      <c r="A128">
        <v>12.60005</v>
      </c>
      <c r="B128" s="1">
        <v>-0.1175</v>
      </c>
      <c r="C128" s="1">
        <v>0.1004</v>
      </c>
      <c r="D128" s="1">
        <v>-0.07466</v>
      </c>
      <c r="E128" s="1">
        <v>0.7558</v>
      </c>
      <c r="F128" s="1">
        <v>0.3753</v>
      </c>
      <c r="G128" s="1">
        <v>-0.1185</v>
      </c>
      <c r="H128" s="1">
        <v>-3.296</v>
      </c>
      <c r="I128" s="1">
        <v>-0.3233</v>
      </c>
      <c r="J128" s="1">
        <v>-1.587</v>
      </c>
      <c r="K128" s="2">
        <f t="shared" si="3"/>
        <v>-2.6576999999999997</v>
      </c>
      <c r="L128" s="2">
        <f t="shared" si="4"/>
        <v>0.15240000000000004</v>
      </c>
      <c r="M128" s="2">
        <f t="shared" si="5"/>
        <v>-1.78016</v>
      </c>
    </row>
    <row r="129" spans="1:13" ht="13.5">
      <c r="A129">
        <v>12.70005</v>
      </c>
      <c r="B129" s="1">
        <v>-0.1186</v>
      </c>
      <c r="C129" s="1">
        <v>0.09936</v>
      </c>
      <c r="D129" s="1">
        <v>-0.0752</v>
      </c>
      <c r="E129" s="1">
        <v>0.7799</v>
      </c>
      <c r="F129" s="1">
        <v>0.3891</v>
      </c>
      <c r="G129" s="1">
        <v>-0.09662</v>
      </c>
      <c r="H129" s="1">
        <v>-3.671</v>
      </c>
      <c r="I129" s="1">
        <v>-0.09663</v>
      </c>
      <c r="J129" s="1">
        <v>-2.289</v>
      </c>
      <c r="K129" s="2">
        <f t="shared" si="3"/>
        <v>-3.0096999999999996</v>
      </c>
      <c r="L129" s="2">
        <f t="shared" si="4"/>
        <v>0.39183</v>
      </c>
      <c r="M129" s="2">
        <f t="shared" si="5"/>
        <v>-2.46082</v>
      </c>
    </row>
    <row r="130" spans="1:13" ht="13.5">
      <c r="A130">
        <v>12.80005</v>
      </c>
      <c r="B130" s="1">
        <v>-0.1196</v>
      </c>
      <c r="C130" s="1">
        <v>0.09811</v>
      </c>
      <c r="D130" s="1">
        <v>-0.07619</v>
      </c>
      <c r="E130" s="1">
        <v>0.8053</v>
      </c>
      <c r="F130" s="1">
        <v>0.4039</v>
      </c>
      <c r="G130" s="1">
        <v>-0.09179</v>
      </c>
      <c r="H130" s="1">
        <v>-3.989</v>
      </c>
      <c r="I130" s="1">
        <v>0.1741</v>
      </c>
      <c r="J130" s="1">
        <v>-2.869</v>
      </c>
      <c r="K130" s="2">
        <f t="shared" si="3"/>
        <v>-3.3033</v>
      </c>
      <c r="L130" s="2">
        <f t="shared" si="4"/>
        <v>0.67611</v>
      </c>
      <c r="M130" s="2">
        <f t="shared" si="5"/>
        <v>-3.0369800000000002</v>
      </c>
    </row>
    <row r="131" spans="1:13" ht="13.5">
      <c r="A131">
        <v>12.90005</v>
      </c>
      <c r="B131" s="1">
        <v>-0.1204</v>
      </c>
      <c r="C131" s="1">
        <v>0.09698</v>
      </c>
      <c r="D131" s="1">
        <v>-0.07739</v>
      </c>
      <c r="E131" s="1">
        <v>0.8346</v>
      </c>
      <c r="F131" s="1">
        <v>0.421</v>
      </c>
      <c r="G131" s="1">
        <v>-0.1054</v>
      </c>
      <c r="H131" s="1">
        <v>-4.203</v>
      </c>
      <c r="I131" s="1">
        <v>0.4619</v>
      </c>
      <c r="J131" s="1">
        <v>-3.268</v>
      </c>
      <c r="K131" s="2">
        <f aca="true" t="shared" si="6" ref="K131:K194">B131+E131+H131</f>
        <v>-3.4888000000000003</v>
      </c>
      <c r="L131" s="2">
        <f aca="true" t="shared" si="7" ref="L131:L194">C131+F131+I131</f>
        <v>0.97988</v>
      </c>
      <c r="M131" s="2">
        <f aca="true" t="shared" si="8" ref="M131:M194">D131+G131+J131</f>
        <v>-3.4507899999999996</v>
      </c>
    </row>
    <row r="132" spans="1:13" ht="13.5">
      <c r="A132">
        <v>13.00005</v>
      </c>
      <c r="B132" s="1">
        <v>-0.1211</v>
      </c>
      <c r="C132" s="1">
        <v>0.09623</v>
      </c>
      <c r="D132" s="1">
        <v>-0.07854</v>
      </c>
      <c r="E132" s="1">
        <v>0.8702</v>
      </c>
      <c r="F132" s="1">
        <v>0.4412</v>
      </c>
      <c r="G132" s="1">
        <v>-0.1365</v>
      </c>
      <c r="H132" s="1">
        <v>-4.269</v>
      </c>
      <c r="I132" s="1">
        <v>0.7304</v>
      </c>
      <c r="J132" s="1">
        <v>-3.441</v>
      </c>
      <c r="K132" s="2">
        <f t="shared" si="6"/>
        <v>-3.5199000000000003</v>
      </c>
      <c r="L132" s="2">
        <f t="shared" si="7"/>
        <v>1.26783</v>
      </c>
      <c r="M132" s="2">
        <f t="shared" si="8"/>
        <v>-3.65604</v>
      </c>
    </row>
    <row r="133" spans="1:13" ht="13.5">
      <c r="A133">
        <v>13.10005</v>
      </c>
      <c r="B133" s="1">
        <v>-0.1215</v>
      </c>
      <c r="C133" s="1">
        <v>0.09598</v>
      </c>
      <c r="D133" s="1">
        <v>-0.07941</v>
      </c>
      <c r="E133" s="1">
        <v>0.9133</v>
      </c>
      <c r="F133" s="1">
        <v>0.4651</v>
      </c>
      <c r="G133" s="1">
        <v>-0.1818</v>
      </c>
      <c r="H133" s="1">
        <v>-4.151</v>
      </c>
      <c r="I133" s="1">
        <v>0.9382</v>
      </c>
      <c r="J133" s="1">
        <v>-3.364</v>
      </c>
      <c r="K133" s="2">
        <f t="shared" si="6"/>
        <v>-3.3591999999999995</v>
      </c>
      <c r="L133" s="2">
        <f t="shared" si="7"/>
        <v>1.4992800000000002</v>
      </c>
      <c r="M133" s="2">
        <f t="shared" si="8"/>
        <v>-3.62521</v>
      </c>
    </row>
    <row r="134" spans="1:13" ht="13.5">
      <c r="A134">
        <v>13.20005</v>
      </c>
      <c r="B134" s="1">
        <v>-0.1218</v>
      </c>
      <c r="C134" s="1">
        <v>0.09624</v>
      </c>
      <c r="D134" s="1">
        <v>-0.07983</v>
      </c>
      <c r="E134" s="1">
        <v>0.9647</v>
      </c>
      <c r="F134" s="1">
        <v>0.4925</v>
      </c>
      <c r="G134" s="1">
        <v>-0.2359</v>
      </c>
      <c r="H134" s="1">
        <v>-3.826</v>
      </c>
      <c r="I134" s="1">
        <v>1.045</v>
      </c>
      <c r="J134" s="1">
        <v>-3.043</v>
      </c>
      <c r="K134" s="2">
        <f t="shared" si="6"/>
        <v>-2.9831000000000003</v>
      </c>
      <c r="L134" s="2">
        <f t="shared" si="7"/>
        <v>1.63374</v>
      </c>
      <c r="M134" s="2">
        <f t="shared" si="8"/>
        <v>-3.35873</v>
      </c>
    </row>
    <row r="135" spans="1:13" ht="13.5">
      <c r="A135">
        <v>13.30005</v>
      </c>
      <c r="B135" s="1">
        <v>-0.1219</v>
      </c>
      <c r="C135" s="1">
        <v>0.09684</v>
      </c>
      <c r="D135" s="1">
        <v>-0.07974</v>
      </c>
      <c r="E135" s="1">
        <v>1.024</v>
      </c>
      <c r="F135" s="1">
        <v>0.5228</v>
      </c>
      <c r="G135" s="1">
        <v>-0.2921</v>
      </c>
      <c r="H135" s="1">
        <v>-3.287</v>
      </c>
      <c r="I135" s="1">
        <v>1.021</v>
      </c>
      <c r="J135" s="1">
        <v>-2.509</v>
      </c>
      <c r="K135" s="2">
        <f t="shared" si="6"/>
        <v>-2.3849</v>
      </c>
      <c r="L135" s="2">
        <f t="shared" si="7"/>
        <v>1.6406399999999999</v>
      </c>
      <c r="M135" s="2">
        <f t="shared" si="8"/>
        <v>-2.88084</v>
      </c>
    </row>
    <row r="136" spans="1:13" ht="13.5">
      <c r="A136">
        <v>13.40005</v>
      </c>
      <c r="B136" s="1">
        <v>-0.122</v>
      </c>
      <c r="C136" s="1">
        <v>0.09754</v>
      </c>
      <c r="D136" s="1">
        <v>-0.07917</v>
      </c>
      <c r="E136" s="1">
        <v>1.088</v>
      </c>
      <c r="F136" s="1">
        <v>0.5549</v>
      </c>
      <c r="G136" s="1">
        <v>-0.3428</v>
      </c>
      <c r="H136" s="1">
        <v>-2.546</v>
      </c>
      <c r="I136" s="1">
        <v>0.8471</v>
      </c>
      <c r="J136" s="1">
        <v>-1.815</v>
      </c>
      <c r="K136" s="2">
        <f t="shared" si="6"/>
        <v>-1.5799999999999996</v>
      </c>
      <c r="L136" s="2">
        <f t="shared" si="7"/>
        <v>1.4995399999999999</v>
      </c>
      <c r="M136" s="2">
        <f t="shared" si="8"/>
        <v>-2.23697</v>
      </c>
    </row>
    <row r="137" spans="1:13" ht="13.5">
      <c r="A137">
        <v>13.50005</v>
      </c>
      <c r="B137" s="1">
        <v>-0.1222</v>
      </c>
      <c r="C137" s="1">
        <v>0.09804</v>
      </c>
      <c r="D137" s="1">
        <v>-0.07819</v>
      </c>
      <c r="E137" s="1">
        <v>1.156</v>
      </c>
      <c r="F137" s="1">
        <v>0.5872</v>
      </c>
      <c r="G137" s="1">
        <v>-0.3807</v>
      </c>
      <c r="H137" s="1">
        <v>-1.637</v>
      </c>
      <c r="I137" s="1">
        <v>0.527</v>
      </c>
      <c r="J137" s="1">
        <v>-1.032</v>
      </c>
      <c r="K137" s="2">
        <f t="shared" si="6"/>
        <v>-0.6032000000000002</v>
      </c>
      <c r="L137" s="2">
        <f t="shared" si="7"/>
        <v>1.21224</v>
      </c>
      <c r="M137" s="2">
        <f t="shared" si="8"/>
        <v>-1.49089</v>
      </c>
    </row>
    <row r="138" spans="1:13" ht="13.5">
      <c r="A138">
        <v>13.60005</v>
      </c>
      <c r="B138" s="1">
        <v>-0.1224</v>
      </c>
      <c r="C138" s="1">
        <v>0.09805</v>
      </c>
      <c r="D138" s="1">
        <v>-0.07691</v>
      </c>
      <c r="E138" s="1">
        <v>1.224</v>
      </c>
      <c r="F138" s="1">
        <v>0.6182</v>
      </c>
      <c r="G138" s="1">
        <v>-0.3998</v>
      </c>
      <c r="H138" s="1">
        <v>-0.6115</v>
      </c>
      <c r="I138" s="1">
        <v>0.08381</v>
      </c>
      <c r="J138" s="1">
        <v>-0.2372</v>
      </c>
      <c r="K138" s="2">
        <f t="shared" si="6"/>
        <v>0.49009999999999987</v>
      </c>
      <c r="L138" s="2">
        <f t="shared" si="7"/>
        <v>0.80006</v>
      </c>
      <c r="M138" s="2">
        <f t="shared" si="8"/>
        <v>-0.7139099999999999</v>
      </c>
    </row>
    <row r="139" spans="1:13" ht="13.5">
      <c r="A139">
        <v>13.70005</v>
      </c>
      <c r="B139" s="1">
        <v>-0.1228</v>
      </c>
      <c r="C139" s="1">
        <v>0.09737</v>
      </c>
      <c r="D139" s="1">
        <v>-0.07544</v>
      </c>
      <c r="E139" s="1">
        <v>1.289</v>
      </c>
      <c r="F139" s="1">
        <v>0.646</v>
      </c>
      <c r="G139" s="1">
        <v>-0.3956</v>
      </c>
      <c r="H139" s="1">
        <v>0.4616</v>
      </c>
      <c r="I139" s="1">
        <v>-0.4387</v>
      </c>
      <c r="J139" s="1">
        <v>0.4942</v>
      </c>
      <c r="K139" s="2">
        <f t="shared" si="6"/>
        <v>1.6278</v>
      </c>
      <c r="L139" s="2">
        <f t="shared" si="7"/>
        <v>0.30467</v>
      </c>
      <c r="M139" s="2">
        <f t="shared" si="8"/>
        <v>0.02315999999999996</v>
      </c>
    </row>
    <row r="140" spans="1:13" ht="13.5">
      <c r="A140">
        <v>13.80005</v>
      </c>
      <c r="B140" s="1">
        <v>-0.1234</v>
      </c>
      <c r="C140" s="1">
        <v>0.09589</v>
      </c>
      <c r="D140" s="1">
        <v>-0.07387</v>
      </c>
      <c r="E140" s="1">
        <v>1.346</v>
      </c>
      <c r="F140" s="1">
        <v>0.669</v>
      </c>
      <c r="G140" s="1">
        <v>-0.3662</v>
      </c>
      <c r="H140" s="1">
        <v>1.505</v>
      </c>
      <c r="I140" s="1">
        <v>-0.9812</v>
      </c>
      <c r="J140" s="1">
        <v>1.098</v>
      </c>
      <c r="K140" s="2">
        <f t="shared" si="6"/>
        <v>2.7276</v>
      </c>
      <c r="L140" s="2">
        <f t="shared" si="7"/>
        <v>-0.2163099999999999</v>
      </c>
      <c r="M140" s="2">
        <f t="shared" si="8"/>
        <v>0.6579300000000001</v>
      </c>
    </row>
    <row r="141" spans="1:13" ht="13.5">
      <c r="A141">
        <v>13.90005</v>
      </c>
      <c r="B141" s="1">
        <v>-0.1239</v>
      </c>
      <c r="C141" s="1">
        <v>0.09367</v>
      </c>
      <c r="D141" s="1">
        <v>-0.07226</v>
      </c>
      <c r="E141" s="1">
        <v>1.394</v>
      </c>
      <c r="F141" s="1">
        <v>0.6861</v>
      </c>
      <c r="G141" s="1">
        <v>-0.3124</v>
      </c>
      <c r="H141" s="1">
        <v>2.437</v>
      </c>
      <c r="I141" s="1">
        <v>-1.476</v>
      </c>
      <c r="J141" s="1">
        <v>1.528</v>
      </c>
      <c r="K141" s="2">
        <f t="shared" si="6"/>
        <v>3.7070999999999996</v>
      </c>
      <c r="L141" s="2">
        <f t="shared" si="7"/>
        <v>-0.6962299999999999</v>
      </c>
      <c r="M141" s="2">
        <f t="shared" si="8"/>
        <v>1.14334</v>
      </c>
    </row>
    <row r="142" spans="1:13" ht="13.5">
      <c r="A142">
        <v>14.00005</v>
      </c>
      <c r="B142" s="1">
        <v>-0.1244</v>
      </c>
      <c r="C142" s="1">
        <v>0.09087</v>
      </c>
      <c r="D142" s="1">
        <v>-0.07064</v>
      </c>
      <c r="E142" s="1">
        <v>1.429</v>
      </c>
      <c r="F142" s="1">
        <v>0.6965</v>
      </c>
      <c r="G142" s="1">
        <v>-0.2375</v>
      </c>
      <c r="H142" s="1">
        <v>3.185</v>
      </c>
      <c r="I142" s="1">
        <v>-1.856</v>
      </c>
      <c r="J142" s="1">
        <v>1.761</v>
      </c>
      <c r="K142" s="2">
        <f t="shared" si="6"/>
        <v>4.4896</v>
      </c>
      <c r="L142" s="2">
        <f t="shared" si="7"/>
        <v>-1.0686300000000002</v>
      </c>
      <c r="M142" s="2">
        <f t="shared" si="8"/>
        <v>1.4528599999999998</v>
      </c>
    </row>
    <row r="143" spans="1:13" ht="13.5">
      <c r="A143">
        <v>14.10005</v>
      </c>
      <c r="B143" s="1">
        <v>-0.1247</v>
      </c>
      <c r="C143" s="1">
        <v>0.08782</v>
      </c>
      <c r="D143" s="1">
        <v>-0.06904</v>
      </c>
      <c r="E143" s="1">
        <v>1.451</v>
      </c>
      <c r="F143" s="1">
        <v>0.7</v>
      </c>
      <c r="G143" s="1">
        <v>-0.1471</v>
      </c>
      <c r="H143" s="1">
        <v>3.688</v>
      </c>
      <c r="I143" s="1">
        <v>-2.065</v>
      </c>
      <c r="J143" s="1">
        <v>1.795</v>
      </c>
      <c r="K143" s="2">
        <f t="shared" si="6"/>
        <v>5.0143</v>
      </c>
      <c r="L143" s="2">
        <f t="shared" si="7"/>
        <v>-1.27718</v>
      </c>
      <c r="M143" s="2">
        <f t="shared" si="8"/>
        <v>1.57886</v>
      </c>
    </row>
    <row r="144" spans="1:13" ht="13.5">
      <c r="A144">
        <v>14.20005</v>
      </c>
      <c r="B144" s="1">
        <v>-0.1246</v>
      </c>
      <c r="C144" s="1">
        <v>0.08486</v>
      </c>
      <c r="D144" s="1">
        <v>-0.06754</v>
      </c>
      <c r="E144" s="1">
        <v>1.459</v>
      </c>
      <c r="F144" s="1">
        <v>0.6971</v>
      </c>
      <c r="G144" s="1">
        <v>-0.04827</v>
      </c>
      <c r="H144" s="1">
        <v>3.911</v>
      </c>
      <c r="I144" s="1">
        <v>-2.065</v>
      </c>
      <c r="J144" s="1">
        <v>1.649</v>
      </c>
      <c r="K144" s="2">
        <f t="shared" si="6"/>
        <v>5.2454</v>
      </c>
      <c r="L144" s="2">
        <f t="shared" si="7"/>
        <v>-1.2830399999999997</v>
      </c>
      <c r="M144" s="2">
        <f t="shared" si="8"/>
        <v>1.53319</v>
      </c>
    </row>
    <row r="145" spans="1:13" ht="13.5">
      <c r="A145">
        <v>14.30005</v>
      </c>
      <c r="B145" s="1">
        <v>-0.1241</v>
      </c>
      <c r="C145" s="1">
        <v>0.08239</v>
      </c>
      <c r="D145" s="1">
        <v>-0.06623</v>
      </c>
      <c r="E145" s="1">
        <v>1.455</v>
      </c>
      <c r="F145" s="1">
        <v>0.6887</v>
      </c>
      <c r="G145" s="1">
        <v>0.05121</v>
      </c>
      <c r="H145" s="1">
        <v>3.844</v>
      </c>
      <c r="I145" s="1">
        <v>-1.845</v>
      </c>
      <c r="J145" s="1">
        <v>1.357</v>
      </c>
      <c r="K145" s="2">
        <f t="shared" si="6"/>
        <v>5.1749</v>
      </c>
      <c r="L145" s="2">
        <f t="shared" si="7"/>
        <v>-1.0739100000000001</v>
      </c>
      <c r="M145" s="2">
        <f t="shared" si="8"/>
        <v>1.34198</v>
      </c>
    </row>
    <row r="146" spans="1:13" ht="13.5">
      <c r="A146">
        <v>14.40005</v>
      </c>
      <c r="B146" s="1">
        <v>-0.123</v>
      </c>
      <c r="C146" s="1">
        <v>0.08075</v>
      </c>
      <c r="D146" s="1">
        <v>-0.06528</v>
      </c>
      <c r="E146" s="1">
        <v>1.44</v>
      </c>
      <c r="F146" s="1">
        <v>0.6763</v>
      </c>
      <c r="G146" s="1">
        <v>0.1438</v>
      </c>
      <c r="H146" s="1">
        <v>3.505</v>
      </c>
      <c r="I146" s="1">
        <v>-1.421</v>
      </c>
      <c r="J146" s="1">
        <v>0.963</v>
      </c>
      <c r="K146" s="2">
        <f t="shared" si="6"/>
        <v>4.822</v>
      </c>
      <c r="L146" s="2">
        <f t="shared" si="7"/>
        <v>-0.66395</v>
      </c>
      <c r="M146" s="2">
        <f t="shared" si="8"/>
        <v>1.04152</v>
      </c>
    </row>
    <row r="147" spans="1:13" ht="13.5">
      <c r="A147">
        <v>14.50005</v>
      </c>
      <c r="B147" s="1">
        <v>-0.1215</v>
      </c>
      <c r="C147" s="1">
        <v>0.08018</v>
      </c>
      <c r="D147" s="1">
        <v>-0.06489</v>
      </c>
      <c r="E147" s="1">
        <v>1.418</v>
      </c>
      <c r="F147" s="1">
        <v>0.6616</v>
      </c>
      <c r="G147" s="1">
        <v>0.2229</v>
      </c>
      <c r="H147" s="1">
        <v>2.942</v>
      </c>
      <c r="I147" s="1">
        <v>-0.8379</v>
      </c>
      <c r="J147" s="1">
        <v>0.5122</v>
      </c>
      <c r="K147" s="2">
        <f t="shared" si="6"/>
        <v>4.2385</v>
      </c>
      <c r="L147" s="2">
        <f t="shared" si="7"/>
        <v>-0.09611999999999998</v>
      </c>
      <c r="M147" s="2">
        <f t="shared" si="8"/>
        <v>0.67021</v>
      </c>
    </row>
    <row r="148" spans="1:13" ht="13.5">
      <c r="A148">
        <v>14.60006</v>
      </c>
      <c r="B148" s="1">
        <v>-0.1196</v>
      </c>
      <c r="C148" s="1">
        <v>0.08079</v>
      </c>
      <c r="D148" s="1">
        <v>-0.06526</v>
      </c>
      <c r="E148" s="1">
        <v>1.391</v>
      </c>
      <c r="F148" s="1">
        <v>0.6465</v>
      </c>
      <c r="G148" s="1">
        <v>0.2839</v>
      </c>
      <c r="H148" s="1">
        <v>2.222</v>
      </c>
      <c r="I148" s="1">
        <v>-0.1636</v>
      </c>
      <c r="J148" s="1">
        <v>0.04762</v>
      </c>
      <c r="K148" s="2">
        <f t="shared" si="6"/>
        <v>3.4934000000000003</v>
      </c>
      <c r="L148" s="2">
        <f t="shared" si="7"/>
        <v>0.56369</v>
      </c>
      <c r="M148" s="2">
        <f t="shared" si="8"/>
        <v>0.26626</v>
      </c>
    </row>
    <row r="149" spans="1:13" ht="13.5">
      <c r="A149">
        <v>14.70006</v>
      </c>
      <c r="B149" s="1">
        <v>-0.1176</v>
      </c>
      <c r="C149" s="1">
        <v>0.08253</v>
      </c>
      <c r="D149" s="1">
        <v>-0.06655</v>
      </c>
      <c r="E149" s="1">
        <v>1.364</v>
      </c>
      <c r="F149" s="1">
        <v>0.6327</v>
      </c>
      <c r="G149" s="1">
        <v>0.3243</v>
      </c>
      <c r="H149" s="1">
        <v>1.427</v>
      </c>
      <c r="I149" s="1">
        <v>0.52</v>
      </c>
      <c r="J149" s="1">
        <v>-0.3945</v>
      </c>
      <c r="K149" s="2">
        <f t="shared" si="6"/>
        <v>2.6734</v>
      </c>
      <c r="L149" s="2">
        <f t="shared" si="7"/>
        <v>1.23523</v>
      </c>
      <c r="M149" s="2">
        <f t="shared" si="8"/>
        <v>-0.13675000000000004</v>
      </c>
    </row>
    <row r="150" spans="1:13" ht="13.5">
      <c r="A150">
        <v>14.80006</v>
      </c>
      <c r="B150" s="1">
        <v>-0.1158</v>
      </c>
      <c r="C150" s="1">
        <v>0.08523</v>
      </c>
      <c r="D150" s="1">
        <v>-0.06884</v>
      </c>
      <c r="E150" s="1">
        <v>1.34</v>
      </c>
      <c r="F150" s="1">
        <v>0.6217</v>
      </c>
      <c r="G150" s="1">
        <v>0.3437</v>
      </c>
      <c r="H150" s="1">
        <v>0.6398</v>
      </c>
      <c r="I150" s="1">
        <v>1.128</v>
      </c>
      <c r="J150" s="1">
        <v>-0.7863</v>
      </c>
      <c r="K150" s="2">
        <f t="shared" si="6"/>
        <v>1.8640000000000003</v>
      </c>
      <c r="L150" s="2">
        <f t="shared" si="7"/>
        <v>1.83493</v>
      </c>
      <c r="M150" s="2">
        <f t="shared" si="8"/>
        <v>-0.51144</v>
      </c>
    </row>
    <row r="151" spans="1:13" ht="13.5">
      <c r="A151">
        <v>14.90006</v>
      </c>
      <c r="B151" s="1">
        <v>-0.1142</v>
      </c>
      <c r="C151" s="1">
        <v>0.08857</v>
      </c>
      <c r="D151" s="1">
        <v>-0.07208</v>
      </c>
      <c r="E151" s="1">
        <v>1.323</v>
      </c>
      <c r="F151" s="1">
        <v>0.6146</v>
      </c>
      <c r="G151" s="1">
        <v>0.3442</v>
      </c>
      <c r="H151" s="1">
        <v>-0.06379</v>
      </c>
      <c r="I151" s="1">
        <v>1.582</v>
      </c>
      <c r="J151" s="1">
        <v>-1.108</v>
      </c>
      <c r="K151" s="2">
        <f t="shared" si="6"/>
        <v>1.1450099999999999</v>
      </c>
      <c r="L151" s="2">
        <f t="shared" si="7"/>
        <v>2.28517</v>
      </c>
      <c r="M151" s="2">
        <f t="shared" si="8"/>
        <v>-0.8358800000000001</v>
      </c>
    </row>
    <row r="152" spans="1:13" ht="13.5">
      <c r="A152">
        <v>15.00006</v>
      </c>
      <c r="B152" s="1">
        <v>-0.1133</v>
      </c>
      <c r="C152" s="1">
        <v>0.09217</v>
      </c>
      <c r="D152" s="1">
        <v>-0.07605</v>
      </c>
      <c r="E152" s="1">
        <v>1.318</v>
      </c>
      <c r="F152" s="1">
        <v>0.6118</v>
      </c>
      <c r="G152" s="1">
        <v>0.3292</v>
      </c>
      <c r="H152" s="1">
        <v>-0.6247</v>
      </c>
      <c r="I152" s="1">
        <v>1.824</v>
      </c>
      <c r="J152" s="1">
        <v>-1.348</v>
      </c>
      <c r="K152" s="2">
        <f t="shared" si="6"/>
        <v>0.5800000000000001</v>
      </c>
      <c r="L152" s="2">
        <f t="shared" si="7"/>
        <v>2.52797</v>
      </c>
      <c r="M152" s="2">
        <f t="shared" si="8"/>
        <v>-1.09485</v>
      </c>
    </row>
    <row r="153" spans="1:13" ht="13.5">
      <c r="A153">
        <v>15.10006</v>
      </c>
      <c r="B153" s="1">
        <v>-0.1132</v>
      </c>
      <c r="C153" s="1">
        <v>0.09564</v>
      </c>
      <c r="D153" s="1">
        <v>-0.08039</v>
      </c>
      <c r="E153" s="1">
        <v>1.325</v>
      </c>
      <c r="F153" s="1">
        <v>0.6131</v>
      </c>
      <c r="G153" s="1">
        <v>0.3033</v>
      </c>
      <c r="H153" s="1">
        <v>-1.007</v>
      </c>
      <c r="I153" s="1">
        <v>1.821</v>
      </c>
      <c r="J153" s="1">
        <v>-1.497</v>
      </c>
      <c r="K153" s="2">
        <f t="shared" si="6"/>
        <v>0.2048000000000001</v>
      </c>
      <c r="L153" s="2">
        <f t="shared" si="7"/>
        <v>2.52974</v>
      </c>
      <c r="M153" s="2">
        <f t="shared" si="8"/>
        <v>-1.2740900000000002</v>
      </c>
    </row>
    <row r="154" spans="1:13" ht="13.5">
      <c r="A154">
        <v>15.20006</v>
      </c>
      <c r="B154" s="1">
        <v>-0.1139</v>
      </c>
      <c r="C154" s="1">
        <v>0.0986</v>
      </c>
      <c r="D154" s="1">
        <v>-0.08462</v>
      </c>
      <c r="E154" s="1">
        <v>1.347</v>
      </c>
      <c r="F154" s="1">
        <v>0.6178</v>
      </c>
      <c r="G154" s="1">
        <v>0.2711</v>
      </c>
      <c r="H154" s="1">
        <v>-1.201</v>
      </c>
      <c r="I154" s="1">
        <v>1.573</v>
      </c>
      <c r="J154" s="1">
        <v>-1.552</v>
      </c>
      <c r="K154" s="2">
        <f t="shared" si="6"/>
        <v>0.032099999999999795</v>
      </c>
      <c r="L154" s="2">
        <f t="shared" si="7"/>
        <v>2.2894</v>
      </c>
      <c r="M154" s="2">
        <f t="shared" si="8"/>
        <v>-1.36552</v>
      </c>
    </row>
    <row r="155" spans="1:13" ht="13.5">
      <c r="A155">
        <v>15.30006</v>
      </c>
      <c r="B155" s="1">
        <v>-0.1153</v>
      </c>
      <c r="C155" s="1">
        <v>0.1008</v>
      </c>
      <c r="D155" s="1">
        <v>-0.08819</v>
      </c>
      <c r="E155" s="1">
        <v>1.386</v>
      </c>
      <c r="F155" s="1">
        <v>0.6244</v>
      </c>
      <c r="G155" s="1">
        <v>0.2369</v>
      </c>
      <c r="H155" s="1">
        <v>-1.22</v>
      </c>
      <c r="I155" s="1">
        <v>1.109</v>
      </c>
      <c r="J155" s="1">
        <v>-1.51</v>
      </c>
      <c r="K155" s="2">
        <f t="shared" si="6"/>
        <v>0.05069999999999997</v>
      </c>
      <c r="L155" s="2">
        <f t="shared" si="7"/>
        <v>1.8342</v>
      </c>
      <c r="M155" s="2">
        <f t="shared" si="8"/>
        <v>-1.36129</v>
      </c>
    </row>
    <row r="156" spans="1:13" ht="13.5">
      <c r="A156">
        <v>15.40006</v>
      </c>
      <c r="B156" s="1">
        <v>-0.1174</v>
      </c>
      <c r="C156" s="1">
        <v>0.1019</v>
      </c>
      <c r="D156" s="1">
        <v>-0.09059</v>
      </c>
      <c r="E156" s="1">
        <v>1.442</v>
      </c>
      <c r="F156" s="1">
        <v>0.6314</v>
      </c>
      <c r="G156" s="1">
        <v>0.2037</v>
      </c>
      <c r="H156" s="1">
        <v>-1.099</v>
      </c>
      <c r="I156" s="1">
        <v>0.4878</v>
      </c>
      <c r="J156" s="1">
        <v>-1.37</v>
      </c>
      <c r="K156" s="2">
        <f t="shared" si="6"/>
        <v>0.22560000000000002</v>
      </c>
      <c r="L156" s="2">
        <f t="shared" si="7"/>
        <v>1.2210999999999999</v>
      </c>
      <c r="M156" s="2">
        <f t="shared" si="8"/>
        <v>-1.25689</v>
      </c>
    </row>
    <row r="157" spans="1:13" ht="13.5">
      <c r="A157">
        <v>15.50006</v>
      </c>
      <c r="B157" s="1">
        <v>-0.1197</v>
      </c>
      <c r="C157" s="1">
        <v>0.102</v>
      </c>
      <c r="D157" s="1">
        <v>-0.09139</v>
      </c>
      <c r="E157" s="1">
        <v>1.513</v>
      </c>
      <c r="F157" s="1">
        <v>0.6368</v>
      </c>
      <c r="G157" s="1">
        <v>0.1733</v>
      </c>
      <c r="H157" s="1">
        <v>-0.8829</v>
      </c>
      <c r="I157" s="1">
        <v>-0.2154</v>
      </c>
      <c r="J157" s="1">
        <v>-1.135</v>
      </c>
      <c r="K157" s="2">
        <f t="shared" si="6"/>
        <v>0.5104</v>
      </c>
      <c r="L157" s="2">
        <f t="shared" si="7"/>
        <v>0.5234</v>
      </c>
      <c r="M157" s="2">
        <f t="shared" si="8"/>
        <v>-1.05309</v>
      </c>
    </row>
    <row r="158" spans="1:13" ht="13.5">
      <c r="A158">
        <v>15.60006</v>
      </c>
      <c r="B158" s="1">
        <v>-0.1221</v>
      </c>
      <c r="C158" s="1">
        <v>0.1012</v>
      </c>
      <c r="D158" s="1">
        <v>-0.09036</v>
      </c>
      <c r="E158" s="1">
        <v>1.598</v>
      </c>
      <c r="F158" s="1">
        <v>0.639</v>
      </c>
      <c r="G158" s="1">
        <v>0.1456</v>
      </c>
      <c r="H158" s="1">
        <v>-0.6217</v>
      </c>
      <c r="I158" s="1">
        <v>-0.9148</v>
      </c>
      <c r="J158" s="1">
        <v>-0.8139</v>
      </c>
      <c r="K158" s="2">
        <f t="shared" si="6"/>
        <v>0.8542</v>
      </c>
      <c r="L158" s="2">
        <f t="shared" si="7"/>
        <v>-0.17459999999999998</v>
      </c>
      <c r="M158" s="2">
        <f t="shared" si="8"/>
        <v>-0.7586599999999999</v>
      </c>
    </row>
    <row r="159" spans="1:13" ht="13.5">
      <c r="A159">
        <v>15.70006</v>
      </c>
      <c r="B159" s="1">
        <v>-0.1242</v>
      </c>
      <c r="C159" s="1">
        <v>0.09951</v>
      </c>
      <c r="D159" s="1">
        <v>-0.08748</v>
      </c>
      <c r="E159" s="1">
        <v>1.695</v>
      </c>
      <c r="F159" s="1">
        <v>0.6366</v>
      </c>
      <c r="G159" s="1">
        <v>0.1194</v>
      </c>
      <c r="H159" s="1">
        <v>-0.36</v>
      </c>
      <c r="I159" s="1">
        <v>-1.528</v>
      </c>
      <c r="J159" s="1">
        <v>-0.4204</v>
      </c>
      <c r="K159" s="2">
        <f t="shared" si="6"/>
        <v>1.2107999999999999</v>
      </c>
      <c r="L159" s="2">
        <f t="shared" si="7"/>
        <v>-0.79189</v>
      </c>
      <c r="M159" s="2">
        <f t="shared" si="8"/>
        <v>-0.38848</v>
      </c>
    </row>
    <row r="160" spans="1:13" ht="13.5">
      <c r="A160">
        <v>15.80006</v>
      </c>
      <c r="B160" s="1">
        <v>-0.1256</v>
      </c>
      <c r="C160" s="1">
        <v>0.0973</v>
      </c>
      <c r="D160" s="1">
        <v>-0.083</v>
      </c>
      <c r="E160" s="1">
        <v>1.801</v>
      </c>
      <c r="F160" s="1">
        <v>0.6288</v>
      </c>
      <c r="G160" s="1">
        <v>0.09248</v>
      </c>
      <c r="H160" s="1">
        <v>-0.1313</v>
      </c>
      <c r="I160" s="1">
        <v>-1.985</v>
      </c>
      <c r="J160" s="1">
        <v>0.02213</v>
      </c>
      <c r="K160" s="2">
        <f t="shared" si="6"/>
        <v>1.5441</v>
      </c>
      <c r="L160" s="2">
        <f t="shared" si="7"/>
        <v>-1.2589000000000001</v>
      </c>
      <c r="M160" s="2">
        <f t="shared" si="8"/>
        <v>0.03161</v>
      </c>
    </row>
    <row r="161" spans="1:13" ht="13.5">
      <c r="A161">
        <v>15.90006</v>
      </c>
      <c r="B161" s="1">
        <v>-0.1262</v>
      </c>
      <c r="C161" s="1">
        <v>0.09482</v>
      </c>
      <c r="D161" s="1">
        <v>-0.07741</v>
      </c>
      <c r="E161" s="1">
        <v>1.911</v>
      </c>
      <c r="F161" s="1">
        <v>0.6156</v>
      </c>
      <c r="G161" s="1">
        <v>0.06194</v>
      </c>
      <c r="H161" s="1">
        <v>0.04604</v>
      </c>
      <c r="I161" s="1">
        <v>-2.24</v>
      </c>
      <c r="J161" s="1">
        <v>0.4829</v>
      </c>
      <c r="K161" s="2">
        <f t="shared" si="6"/>
        <v>1.83084</v>
      </c>
      <c r="L161" s="2">
        <f t="shared" si="7"/>
        <v>-1.5295800000000002</v>
      </c>
      <c r="M161" s="2">
        <f t="shared" si="8"/>
        <v>0.46743</v>
      </c>
    </row>
    <row r="162" spans="1:13" ht="13.5">
      <c r="A162">
        <v>16.00006</v>
      </c>
      <c r="B162" s="1">
        <v>-0.1258</v>
      </c>
      <c r="C162" s="1">
        <v>0.09238</v>
      </c>
      <c r="D162" s="1">
        <v>-0.07136</v>
      </c>
      <c r="E162" s="1">
        <v>2.021</v>
      </c>
      <c r="F162" s="1">
        <v>0.5977</v>
      </c>
      <c r="G162" s="1">
        <v>0.02519</v>
      </c>
      <c r="H162" s="1">
        <v>0.1692</v>
      </c>
      <c r="I162" s="1">
        <v>-2.272</v>
      </c>
      <c r="J162" s="1">
        <v>0.9252</v>
      </c>
      <c r="K162" s="2">
        <f t="shared" si="6"/>
        <v>2.0644</v>
      </c>
      <c r="L162" s="2">
        <f t="shared" si="7"/>
        <v>-1.5819199999999998</v>
      </c>
      <c r="M162" s="2">
        <f t="shared" si="8"/>
        <v>0.87903</v>
      </c>
    </row>
    <row r="163" spans="1:13" ht="13.5">
      <c r="A163">
        <v>16.10006</v>
      </c>
      <c r="B163" s="1">
        <v>-0.1245</v>
      </c>
      <c r="C163" s="1">
        <v>0.09023</v>
      </c>
      <c r="D163" s="1">
        <v>-0.06561</v>
      </c>
      <c r="E163" s="1">
        <v>2.128</v>
      </c>
      <c r="F163" s="1">
        <v>0.5765</v>
      </c>
      <c r="G163" s="1">
        <v>-0.01974</v>
      </c>
      <c r="H163" s="1">
        <v>0.2486</v>
      </c>
      <c r="I163" s="1">
        <v>-2.088</v>
      </c>
      <c r="J163" s="1">
        <v>1.31</v>
      </c>
      <c r="K163" s="2">
        <f t="shared" si="6"/>
        <v>2.2521000000000004</v>
      </c>
      <c r="L163" s="2">
        <f t="shared" si="7"/>
        <v>-1.42127</v>
      </c>
      <c r="M163" s="2">
        <f t="shared" si="8"/>
        <v>1.22465</v>
      </c>
    </row>
    <row r="164" spans="1:13" ht="13.5">
      <c r="A164">
        <v>16.20006</v>
      </c>
      <c r="B164" s="1">
        <v>-0.1225</v>
      </c>
      <c r="C164" s="1">
        <v>0.08855</v>
      </c>
      <c r="D164" s="1">
        <v>-0.06089</v>
      </c>
      <c r="E164" s="1">
        <v>2.225</v>
      </c>
      <c r="F164" s="1">
        <v>0.5542</v>
      </c>
      <c r="G164" s="1">
        <v>-0.07369</v>
      </c>
      <c r="H164" s="1">
        <v>0.3034</v>
      </c>
      <c r="I164" s="1">
        <v>-1.723</v>
      </c>
      <c r="J164" s="1">
        <v>1.6</v>
      </c>
      <c r="K164" s="2">
        <f t="shared" si="6"/>
        <v>2.4059</v>
      </c>
      <c r="L164" s="2">
        <f t="shared" si="7"/>
        <v>-1.08025</v>
      </c>
      <c r="M164" s="2">
        <f t="shared" si="8"/>
        <v>1.4654200000000002</v>
      </c>
    </row>
    <row r="165" spans="1:13" ht="13.5">
      <c r="A165">
        <v>16.30006</v>
      </c>
      <c r="B165" s="1">
        <v>-0.1201</v>
      </c>
      <c r="C165" s="1">
        <v>0.08745</v>
      </c>
      <c r="D165" s="1">
        <v>-0.05782</v>
      </c>
      <c r="E165" s="1">
        <v>2.311</v>
      </c>
      <c r="F165" s="1">
        <v>0.5329</v>
      </c>
      <c r="G165" s="1">
        <v>-0.1361</v>
      </c>
      <c r="H165" s="1">
        <v>0.3552</v>
      </c>
      <c r="I165" s="1">
        <v>-1.23</v>
      </c>
      <c r="J165" s="1">
        <v>1.765</v>
      </c>
      <c r="K165" s="2">
        <f t="shared" si="6"/>
        <v>2.5461</v>
      </c>
      <c r="L165" s="2">
        <f t="shared" si="7"/>
        <v>-0.6096499999999999</v>
      </c>
      <c r="M165" s="2">
        <f t="shared" si="8"/>
        <v>1.5710799999999998</v>
      </c>
    </row>
    <row r="166" spans="1:13" ht="13.5">
      <c r="A166">
        <v>16.40006</v>
      </c>
      <c r="B166" s="1">
        <v>-0.1175</v>
      </c>
      <c r="C166" s="1">
        <v>0.08697</v>
      </c>
      <c r="D166" s="1">
        <v>-0.05681</v>
      </c>
      <c r="E166" s="1">
        <v>2.383</v>
      </c>
      <c r="F166" s="1">
        <v>0.5148</v>
      </c>
      <c r="G166" s="1">
        <v>-0.205</v>
      </c>
      <c r="H166" s="1">
        <v>0.4226</v>
      </c>
      <c r="I166" s="1">
        <v>-0.6725</v>
      </c>
      <c r="J166" s="1">
        <v>1.79</v>
      </c>
      <c r="K166" s="2">
        <f t="shared" si="6"/>
        <v>2.6881</v>
      </c>
      <c r="L166" s="2">
        <f t="shared" si="7"/>
        <v>-0.07072999999999996</v>
      </c>
      <c r="M166" s="2">
        <f t="shared" si="8"/>
        <v>1.52819</v>
      </c>
    </row>
    <row r="167" spans="1:13" ht="13.5">
      <c r="A167">
        <v>16.50006</v>
      </c>
      <c r="B167" s="1">
        <v>-0.1151</v>
      </c>
      <c r="C167" s="1">
        <v>0.08705</v>
      </c>
      <c r="D167" s="1">
        <v>-0.05802</v>
      </c>
      <c r="E167" s="1">
        <v>2.438</v>
      </c>
      <c r="F167" s="1">
        <v>0.5017</v>
      </c>
      <c r="G167" s="1">
        <v>-0.2771</v>
      </c>
      <c r="H167" s="1">
        <v>0.5159</v>
      </c>
      <c r="I167" s="1">
        <v>-0.1169</v>
      </c>
      <c r="J167" s="1">
        <v>1.671</v>
      </c>
      <c r="K167" s="2">
        <f t="shared" si="6"/>
        <v>2.8388</v>
      </c>
      <c r="L167" s="2">
        <f t="shared" si="7"/>
        <v>0.47185</v>
      </c>
      <c r="M167" s="2">
        <f t="shared" si="8"/>
        <v>1.33588</v>
      </c>
    </row>
    <row r="168" spans="1:13" ht="13.5">
      <c r="A168">
        <v>16.60006</v>
      </c>
      <c r="B168" s="1">
        <v>-0.1133</v>
      </c>
      <c r="C168" s="1">
        <v>0.08758</v>
      </c>
      <c r="D168" s="1">
        <v>-0.06129</v>
      </c>
      <c r="E168" s="1">
        <v>2.477</v>
      </c>
      <c r="F168" s="1">
        <v>0.4945</v>
      </c>
      <c r="G168" s="1">
        <v>-0.348</v>
      </c>
      <c r="H168" s="1">
        <v>0.635</v>
      </c>
      <c r="I168" s="1">
        <v>0.3786</v>
      </c>
      <c r="J168" s="1">
        <v>1.426</v>
      </c>
      <c r="K168" s="2">
        <f t="shared" si="6"/>
        <v>2.9986999999999995</v>
      </c>
      <c r="L168" s="2">
        <f t="shared" si="7"/>
        <v>0.96068</v>
      </c>
      <c r="M168" s="2">
        <f t="shared" si="8"/>
        <v>1.01671</v>
      </c>
    </row>
    <row r="169" spans="1:13" ht="13.5">
      <c r="A169">
        <v>16.70006</v>
      </c>
      <c r="B169" s="1">
        <v>-0.1123</v>
      </c>
      <c r="C169" s="1">
        <v>0.08842</v>
      </c>
      <c r="D169" s="1">
        <v>-0.06622</v>
      </c>
      <c r="E169" s="1">
        <v>2.5</v>
      </c>
      <c r="F169" s="1">
        <v>0.493</v>
      </c>
      <c r="G169" s="1">
        <v>-0.4128</v>
      </c>
      <c r="H169" s="1">
        <v>0.7683</v>
      </c>
      <c r="I169" s="1">
        <v>0.7703</v>
      </c>
      <c r="J169" s="1">
        <v>1.086</v>
      </c>
      <c r="K169" s="2">
        <f t="shared" si="6"/>
        <v>3.156</v>
      </c>
      <c r="L169" s="2">
        <f t="shared" si="7"/>
        <v>1.35172</v>
      </c>
      <c r="M169" s="2">
        <f t="shared" si="8"/>
        <v>0.6069800000000001</v>
      </c>
    </row>
    <row r="170" spans="1:13" ht="13.5">
      <c r="A170">
        <v>16.80006</v>
      </c>
      <c r="B170" s="1">
        <v>-0.1121</v>
      </c>
      <c r="C170" s="1">
        <v>0.0894</v>
      </c>
      <c r="D170" s="1">
        <v>-0.07218</v>
      </c>
      <c r="E170" s="1">
        <v>2.51</v>
      </c>
      <c r="F170" s="1">
        <v>0.4957</v>
      </c>
      <c r="G170" s="1">
        <v>-0.4661</v>
      </c>
      <c r="H170" s="1">
        <v>0.8959</v>
      </c>
      <c r="I170" s="1">
        <v>1.034</v>
      </c>
      <c r="J170" s="1">
        <v>0.6932</v>
      </c>
      <c r="K170" s="2">
        <f t="shared" si="6"/>
        <v>3.2938</v>
      </c>
      <c r="L170" s="2">
        <f t="shared" si="7"/>
        <v>1.6191</v>
      </c>
      <c r="M170" s="2">
        <f t="shared" si="8"/>
        <v>0.15492000000000006</v>
      </c>
    </row>
    <row r="171" spans="1:13" ht="13.5">
      <c r="A171">
        <v>16.90006</v>
      </c>
      <c r="B171" s="1">
        <v>-0.1128</v>
      </c>
      <c r="C171" s="1">
        <v>0.09039</v>
      </c>
      <c r="D171" s="1">
        <v>-0.07842</v>
      </c>
      <c r="E171" s="1">
        <v>2.509</v>
      </c>
      <c r="F171" s="1">
        <v>0.5001</v>
      </c>
      <c r="G171" s="1">
        <v>-0.503</v>
      </c>
      <c r="H171" s="1">
        <v>0.9922</v>
      </c>
      <c r="I171" s="1">
        <v>1.167</v>
      </c>
      <c r="J171" s="1">
        <v>0.2987</v>
      </c>
      <c r="K171" s="2">
        <f t="shared" si="6"/>
        <v>3.3884</v>
      </c>
      <c r="L171" s="2">
        <f t="shared" si="7"/>
        <v>1.75749</v>
      </c>
      <c r="M171" s="2">
        <f t="shared" si="8"/>
        <v>-0.28272</v>
      </c>
    </row>
    <row r="172" spans="1:13" ht="13.5">
      <c r="A172">
        <v>17.00006</v>
      </c>
      <c r="B172" s="1">
        <v>-0.1144</v>
      </c>
      <c r="C172" s="1">
        <v>0.09124</v>
      </c>
      <c r="D172" s="1">
        <v>-0.08416</v>
      </c>
      <c r="E172" s="1">
        <v>2.5</v>
      </c>
      <c r="F172" s="1">
        <v>0.5029</v>
      </c>
      <c r="G172" s="1">
        <v>-0.5193</v>
      </c>
      <c r="H172" s="1">
        <v>1.032</v>
      </c>
      <c r="I172" s="1">
        <v>1.186</v>
      </c>
      <c r="J172" s="1">
        <v>-0.04838</v>
      </c>
      <c r="K172" s="2">
        <f t="shared" si="6"/>
        <v>3.4176</v>
      </c>
      <c r="L172" s="2">
        <f t="shared" si="7"/>
        <v>1.7801399999999998</v>
      </c>
      <c r="M172" s="2">
        <f t="shared" si="8"/>
        <v>-0.65184</v>
      </c>
    </row>
    <row r="173" spans="1:13" ht="13.5">
      <c r="A173">
        <v>17.10006</v>
      </c>
      <c r="B173" s="1">
        <v>-0.1165</v>
      </c>
      <c r="C173" s="1">
        <v>0.09189</v>
      </c>
      <c r="D173" s="1">
        <v>-0.08874</v>
      </c>
      <c r="E173" s="1">
        <v>2.485</v>
      </c>
      <c r="F173" s="1">
        <v>0.4999</v>
      </c>
      <c r="G173" s="1">
        <v>-0.5114</v>
      </c>
      <c r="H173" s="1">
        <v>0.9953</v>
      </c>
      <c r="I173" s="1">
        <v>1.123</v>
      </c>
      <c r="J173" s="1">
        <v>-0.3058</v>
      </c>
      <c r="K173" s="2">
        <f t="shared" si="6"/>
        <v>3.3638</v>
      </c>
      <c r="L173" s="2">
        <f t="shared" si="7"/>
        <v>1.71479</v>
      </c>
      <c r="M173" s="2">
        <f t="shared" si="8"/>
        <v>-0.90594</v>
      </c>
    </row>
    <row r="174" spans="1:13" ht="13.5">
      <c r="A174">
        <v>17.20006</v>
      </c>
      <c r="B174" s="1">
        <v>-0.119</v>
      </c>
      <c r="C174" s="1">
        <v>0.0923</v>
      </c>
      <c r="D174" s="1">
        <v>-0.09162</v>
      </c>
      <c r="E174" s="1">
        <v>2.466</v>
      </c>
      <c r="F174" s="1">
        <v>0.4871</v>
      </c>
      <c r="G174" s="1">
        <v>-0.4772</v>
      </c>
      <c r="H174" s="1">
        <v>0.8704</v>
      </c>
      <c r="I174" s="1">
        <v>1.019</v>
      </c>
      <c r="J174" s="1">
        <v>-0.4448</v>
      </c>
      <c r="K174" s="2">
        <f t="shared" si="6"/>
        <v>3.2174000000000005</v>
      </c>
      <c r="L174" s="2">
        <f t="shared" si="7"/>
        <v>1.5983999999999998</v>
      </c>
      <c r="M174" s="2">
        <f t="shared" si="8"/>
        <v>-1.01362</v>
      </c>
    </row>
    <row r="175" spans="1:13" ht="13.5">
      <c r="A175">
        <v>17.30007</v>
      </c>
      <c r="B175" s="1">
        <v>-0.1214</v>
      </c>
      <c r="C175" s="1">
        <v>0.09246</v>
      </c>
      <c r="D175" s="1">
        <v>-0.09253</v>
      </c>
      <c r="E175" s="1">
        <v>2.443</v>
      </c>
      <c r="F175" s="1">
        <v>0.461</v>
      </c>
      <c r="G175" s="1">
        <v>-0.4161</v>
      </c>
      <c r="H175" s="1">
        <v>0.6576</v>
      </c>
      <c r="I175" s="1">
        <v>0.9182</v>
      </c>
      <c r="J175" s="1">
        <v>-0.4534</v>
      </c>
      <c r="K175" s="2">
        <f t="shared" si="6"/>
        <v>2.9792</v>
      </c>
      <c r="L175" s="2">
        <f t="shared" si="7"/>
        <v>1.47166</v>
      </c>
      <c r="M175" s="2">
        <f t="shared" si="8"/>
        <v>-0.96203</v>
      </c>
    </row>
    <row r="176" spans="1:13" ht="13.5">
      <c r="A176">
        <v>17.40007</v>
      </c>
      <c r="B176" s="1">
        <v>-0.1235</v>
      </c>
      <c r="C176" s="1">
        <v>0.09241</v>
      </c>
      <c r="D176" s="1">
        <v>-0.09145</v>
      </c>
      <c r="E176" s="1">
        <v>2.414</v>
      </c>
      <c r="F176" s="1">
        <v>0.419</v>
      </c>
      <c r="G176" s="1">
        <v>-0.3286</v>
      </c>
      <c r="H176" s="1">
        <v>0.3692</v>
      </c>
      <c r="I176" s="1">
        <v>0.8594</v>
      </c>
      <c r="J176" s="1">
        <v>-0.3382</v>
      </c>
      <c r="K176" s="2">
        <f t="shared" si="6"/>
        <v>2.6597</v>
      </c>
      <c r="L176" s="2">
        <f t="shared" si="7"/>
        <v>1.37081</v>
      </c>
      <c r="M176" s="2">
        <f t="shared" si="8"/>
        <v>-0.7582500000000001</v>
      </c>
    </row>
    <row r="177" spans="1:13" ht="13.5">
      <c r="A177">
        <v>17.50007</v>
      </c>
      <c r="B177" s="1">
        <v>-0.1251</v>
      </c>
      <c r="C177" s="1">
        <v>0.09223</v>
      </c>
      <c r="D177" s="1">
        <v>-0.08859</v>
      </c>
      <c r="E177" s="1">
        <v>2.378</v>
      </c>
      <c r="F177" s="1">
        <v>0.3601</v>
      </c>
      <c r="G177" s="1">
        <v>-0.2173</v>
      </c>
      <c r="H177" s="1">
        <v>0.02762</v>
      </c>
      <c r="I177" s="1">
        <v>0.8712</v>
      </c>
      <c r="J177" s="1">
        <v>-0.1226</v>
      </c>
      <c r="K177" s="2">
        <f t="shared" si="6"/>
        <v>2.2805200000000005</v>
      </c>
      <c r="L177" s="2">
        <f t="shared" si="7"/>
        <v>1.3235299999999999</v>
      </c>
      <c r="M177" s="2">
        <f t="shared" si="8"/>
        <v>-0.42849</v>
      </c>
    </row>
    <row r="178" spans="1:13" ht="13.5">
      <c r="A178">
        <v>17.60007</v>
      </c>
      <c r="B178" s="1">
        <v>-0.1259</v>
      </c>
      <c r="C178" s="1">
        <v>0.09198</v>
      </c>
      <c r="D178" s="1">
        <v>-0.08439</v>
      </c>
      <c r="E178" s="1">
        <v>2.331</v>
      </c>
      <c r="F178" s="1">
        <v>0.2847</v>
      </c>
      <c r="G178" s="1">
        <v>-0.08588</v>
      </c>
      <c r="H178" s="1">
        <v>-0.3375</v>
      </c>
      <c r="I178" s="1">
        <v>0.9683</v>
      </c>
      <c r="J178" s="1">
        <v>0.157</v>
      </c>
      <c r="K178" s="2">
        <f t="shared" si="6"/>
        <v>1.8676</v>
      </c>
      <c r="L178" s="2">
        <f t="shared" si="7"/>
        <v>1.34498</v>
      </c>
      <c r="M178" s="2">
        <f t="shared" si="8"/>
        <v>-0.013270000000000004</v>
      </c>
    </row>
    <row r="179" spans="1:13" ht="13.5">
      <c r="A179">
        <v>17.70007</v>
      </c>
      <c r="B179" s="1">
        <v>-0.126</v>
      </c>
      <c r="C179" s="1">
        <v>0.09173</v>
      </c>
      <c r="D179" s="1">
        <v>-0.0794</v>
      </c>
      <c r="E179" s="1">
        <v>2.269</v>
      </c>
      <c r="F179" s="1">
        <v>0.1953</v>
      </c>
      <c r="G179" s="1">
        <v>0.06032</v>
      </c>
      <c r="H179" s="1">
        <v>-0.694</v>
      </c>
      <c r="I179" s="1">
        <v>1.15</v>
      </c>
      <c r="J179" s="1">
        <v>0.4567</v>
      </c>
      <c r="K179" s="2">
        <f t="shared" si="6"/>
        <v>1.4490000000000003</v>
      </c>
      <c r="L179" s="2">
        <f t="shared" si="7"/>
        <v>1.43703</v>
      </c>
      <c r="M179" s="2">
        <f t="shared" si="8"/>
        <v>0.43762</v>
      </c>
    </row>
    <row r="180" spans="1:13" ht="13.5">
      <c r="A180">
        <v>17.80007</v>
      </c>
      <c r="B180" s="1">
        <v>-0.1252</v>
      </c>
      <c r="C180" s="1">
        <v>0.09154</v>
      </c>
      <c r="D180" s="1">
        <v>-0.07424</v>
      </c>
      <c r="E180" s="1">
        <v>2.189</v>
      </c>
      <c r="F180" s="1">
        <v>0.0958</v>
      </c>
      <c r="G180" s="1">
        <v>0.2148</v>
      </c>
      <c r="H180" s="1">
        <v>-1.011</v>
      </c>
      <c r="I180" s="1">
        <v>1.4</v>
      </c>
      <c r="J180" s="1">
        <v>0.7317</v>
      </c>
      <c r="K180" s="2">
        <f t="shared" si="6"/>
        <v>1.0528000000000002</v>
      </c>
      <c r="L180" s="2">
        <f t="shared" si="7"/>
        <v>1.58734</v>
      </c>
      <c r="M180" s="2">
        <f t="shared" si="8"/>
        <v>0.87226</v>
      </c>
    </row>
    <row r="181" spans="1:13" ht="13.5">
      <c r="A181">
        <v>17.90007</v>
      </c>
      <c r="B181" s="1">
        <v>-0.1236</v>
      </c>
      <c r="C181" s="1">
        <v>0.09146</v>
      </c>
      <c r="D181" s="1">
        <v>-0.06949</v>
      </c>
      <c r="E181" s="1">
        <v>2.088</v>
      </c>
      <c r="F181" s="1">
        <v>-0.008654</v>
      </c>
      <c r="G181" s="1">
        <v>0.3702</v>
      </c>
      <c r="H181" s="1">
        <v>-1.266</v>
      </c>
      <c r="I181" s="1">
        <v>1.692</v>
      </c>
      <c r="J181" s="1">
        <v>0.9426</v>
      </c>
      <c r="K181" s="2">
        <f t="shared" si="6"/>
        <v>0.6984000000000001</v>
      </c>
      <c r="L181" s="2">
        <f t="shared" si="7"/>
        <v>1.7748059999999999</v>
      </c>
      <c r="M181" s="2">
        <f t="shared" si="8"/>
        <v>1.24331</v>
      </c>
    </row>
    <row r="182" spans="1:13" ht="13.5">
      <c r="A182">
        <v>18.00007</v>
      </c>
      <c r="B182" s="1">
        <v>-0.1216</v>
      </c>
      <c r="C182" s="1">
        <v>0.09149</v>
      </c>
      <c r="D182" s="1">
        <v>-0.06563</v>
      </c>
      <c r="E182" s="1">
        <v>1.965</v>
      </c>
      <c r="F182" s="1">
        <v>-0.1121</v>
      </c>
      <c r="G182" s="1">
        <v>0.5185</v>
      </c>
      <c r="H182" s="1">
        <v>-1.442</v>
      </c>
      <c r="I182" s="1">
        <v>1.991</v>
      </c>
      <c r="J182" s="1">
        <v>1.061</v>
      </c>
      <c r="K182" s="2">
        <f t="shared" si="6"/>
        <v>0.4014000000000002</v>
      </c>
      <c r="L182" s="2">
        <f t="shared" si="7"/>
        <v>1.97039</v>
      </c>
      <c r="M182" s="2">
        <f t="shared" si="8"/>
        <v>1.5138699999999998</v>
      </c>
    </row>
    <row r="183" spans="1:13" ht="13.5">
      <c r="A183">
        <v>18.10007</v>
      </c>
      <c r="B183" s="1">
        <v>-0.1191</v>
      </c>
      <c r="C183" s="1">
        <v>0.09162</v>
      </c>
      <c r="D183" s="1">
        <v>-0.06302</v>
      </c>
      <c r="E183" s="1">
        <v>1.823</v>
      </c>
      <c r="F183" s="1">
        <v>-0.2084</v>
      </c>
      <c r="G183" s="1">
        <v>0.6519</v>
      </c>
      <c r="H183" s="1">
        <v>-1.536</v>
      </c>
      <c r="I183" s="1">
        <v>2.263</v>
      </c>
      <c r="J183" s="1">
        <v>1.071</v>
      </c>
      <c r="K183" s="2">
        <f t="shared" si="6"/>
        <v>0.16789999999999994</v>
      </c>
      <c r="L183" s="2">
        <f t="shared" si="7"/>
        <v>2.14622</v>
      </c>
      <c r="M183" s="2">
        <f t="shared" si="8"/>
        <v>1.65988</v>
      </c>
    </row>
    <row r="184" spans="1:13" ht="13.5">
      <c r="A184">
        <v>18.20007</v>
      </c>
      <c r="B184" s="1">
        <v>-0.1166</v>
      </c>
      <c r="C184" s="1">
        <v>0.09183</v>
      </c>
      <c r="D184" s="1">
        <v>-0.06183</v>
      </c>
      <c r="E184" s="1">
        <v>1.665</v>
      </c>
      <c r="F184" s="1">
        <v>-0.2917</v>
      </c>
      <c r="G184" s="1">
        <v>0.7629</v>
      </c>
      <c r="H184" s="1">
        <v>-1.555</v>
      </c>
      <c r="I184" s="1">
        <v>2.475</v>
      </c>
      <c r="J184" s="1">
        <v>0.9746</v>
      </c>
      <c r="K184" s="2">
        <f t="shared" si="6"/>
        <v>-0.006599999999999939</v>
      </c>
      <c r="L184" s="2">
        <f t="shared" si="7"/>
        <v>2.27513</v>
      </c>
      <c r="M184" s="2">
        <f t="shared" si="8"/>
        <v>1.67567</v>
      </c>
    </row>
    <row r="185" spans="1:13" ht="13.5">
      <c r="A185">
        <v>18.30007</v>
      </c>
      <c r="B185" s="1">
        <v>-0.1143</v>
      </c>
      <c r="C185" s="1">
        <v>0.09206</v>
      </c>
      <c r="D185" s="1">
        <v>-0.06207</v>
      </c>
      <c r="E185" s="1">
        <v>1.497</v>
      </c>
      <c r="F185" s="1">
        <v>-0.3573</v>
      </c>
      <c r="G185" s="1">
        <v>0.8453</v>
      </c>
      <c r="H185" s="1">
        <v>-1.513</v>
      </c>
      <c r="I185" s="1">
        <v>2.603</v>
      </c>
      <c r="J185" s="1">
        <v>0.7848</v>
      </c>
      <c r="K185" s="2">
        <f t="shared" si="6"/>
        <v>-0.13029999999999986</v>
      </c>
      <c r="L185" s="2">
        <f t="shared" si="7"/>
        <v>2.3377600000000003</v>
      </c>
      <c r="M185" s="2">
        <f t="shared" si="8"/>
        <v>1.5680300000000003</v>
      </c>
    </row>
    <row r="186" spans="1:13" ht="13.5">
      <c r="A186">
        <v>18.40007</v>
      </c>
      <c r="B186" s="1">
        <v>-0.1122</v>
      </c>
      <c r="C186" s="1">
        <v>0.09229</v>
      </c>
      <c r="D186" s="1">
        <v>-0.06362</v>
      </c>
      <c r="E186" s="1">
        <v>1.329</v>
      </c>
      <c r="F186" s="1">
        <v>-0.4015</v>
      </c>
      <c r="G186" s="1">
        <v>0.8945</v>
      </c>
      <c r="H186" s="1">
        <v>-1.432</v>
      </c>
      <c r="I186" s="1">
        <v>2.633</v>
      </c>
      <c r="J186" s="1">
        <v>0.5274</v>
      </c>
      <c r="K186" s="2">
        <f t="shared" si="6"/>
        <v>-0.21520000000000006</v>
      </c>
      <c r="L186" s="2">
        <f t="shared" si="7"/>
        <v>2.32379</v>
      </c>
      <c r="M186" s="2">
        <f t="shared" si="8"/>
        <v>1.35828</v>
      </c>
    </row>
    <row r="187" spans="1:13" ht="13.5">
      <c r="A187">
        <v>18.50007</v>
      </c>
      <c r="B187" s="1">
        <v>-0.1107</v>
      </c>
      <c r="C187" s="1">
        <v>0.09246</v>
      </c>
      <c r="D187" s="1">
        <v>-0.06627</v>
      </c>
      <c r="E187" s="1">
        <v>1.169</v>
      </c>
      <c r="F187" s="1">
        <v>-0.4222</v>
      </c>
      <c r="G187" s="1">
        <v>0.9081</v>
      </c>
      <c r="H187" s="1">
        <v>-1.335</v>
      </c>
      <c r="I187" s="1">
        <v>2.565</v>
      </c>
      <c r="J187" s="1">
        <v>0.2346</v>
      </c>
      <c r="K187" s="2">
        <f t="shared" si="6"/>
        <v>-0.27669999999999995</v>
      </c>
      <c r="L187" s="2">
        <f t="shared" si="7"/>
        <v>2.23526</v>
      </c>
      <c r="M187" s="2">
        <f t="shared" si="8"/>
        <v>1.07643</v>
      </c>
    </row>
    <row r="188" spans="1:13" ht="13.5">
      <c r="A188">
        <v>18.60007</v>
      </c>
      <c r="B188" s="1">
        <v>-0.1098</v>
      </c>
      <c r="C188" s="1">
        <v>0.09256</v>
      </c>
      <c r="D188" s="1">
        <v>-0.06973</v>
      </c>
      <c r="E188" s="1">
        <v>1.027</v>
      </c>
      <c r="F188" s="1">
        <v>-0.419</v>
      </c>
      <c r="G188" s="1">
        <v>0.8861</v>
      </c>
      <c r="H188" s="1">
        <v>-1.245</v>
      </c>
      <c r="I188" s="1">
        <v>2.408</v>
      </c>
      <c r="J188" s="1">
        <v>-0.05929</v>
      </c>
      <c r="K188" s="2">
        <f t="shared" si="6"/>
        <v>-0.3278000000000002</v>
      </c>
      <c r="L188" s="2">
        <f t="shared" si="7"/>
        <v>2.08156</v>
      </c>
      <c r="M188" s="2">
        <f t="shared" si="8"/>
        <v>0.7570800000000001</v>
      </c>
    </row>
    <row r="189" spans="1:13" ht="13.5">
      <c r="A189">
        <v>18.70007</v>
      </c>
      <c r="B189" s="1">
        <v>-0.1094</v>
      </c>
      <c r="C189" s="1">
        <v>0.09258</v>
      </c>
      <c r="D189" s="1">
        <v>-0.07373</v>
      </c>
      <c r="E189" s="1">
        <v>0.9104</v>
      </c>
      <c r="F189" s="1">
        <v>-0.3927</v>
      </c>
      <c r="G189" s="1">
        <v>0.8311</v>
      </c>
      <c r="H189" s="1">
        <v>-1.179</v>
      </c>
      <c r="I189" s="1">
        <v>2.182</v>
      </c>
      <c r="J189" s="1">
        <v>-0.3225</v>
      </c>
      <c r="K189" s="2">
        <f t="shared" si="6"/>
        <v>-0.3780000000000001</v>
      </c>
      <c r="L189" s="2">
        <f t="shared" si="7"/>
        <v>1.88188</v>
      </c>
      <c r="M189" s="2">
        <f t="shared" si="8"/>
        <v>0.43487</v>
      </c>
    </row>
    <row r="190" spans="1:13" ht="13.5">
      <c r="A190">
        <v>18.80007</v>
      </c>
      <c r="B190" s="1">
        <v>-0.1095</v>
      </c>
      <c r="C190" s="1">
        <v>0.09255</v>
      </c>
      <c r="D190" s="1">
        <v>-0.07798</v>
      </c>
      <c r="E190" s="1">
        <v>0.8262</v>
      </c>
      <c r="F190" s="1">
        <v>-0.3456</v>
      </c>
      <c r="G190" s="1">
        <v>0.7483</v>
      </c>
      <c r="H190" s="1">
        <v>-1.147</v>
      </c>
      <c r="I190" s="1">
        <v>1.911</v>
      </c>
      <c r="J190" s="1">
        <v>-0.5294</v>
      </c>
      <c r="K190" s="2">
        <f t="shared" si="6"/>
        <v>-0.4303</v>
      </c>
      <c r="L190" s="2">
        <f t="shared" si="7"/>
        <v>1.65795</v>
      </c>
      <c r="M190" s="2">
        <f t="shared" si="8"/>
        <v>0.14092000000000005</v>
      </c>
    </row>
    <row r="191" spans="1:13" ht="13.5">
      <c r="A191">
        <v>18.90007</v>
      </c>
      <c r="B191" s="1">
        <v>-0.11</v>
      </c>
      <c r="C191" s="1">
        <v>0.09249</v>
      </c>
      <c r="D191" s="1">
        <v>-0.08225</v>
      </c>
      <c r="E191" s="1">
        <v>0.7781</v>
      </c>
      <c r="F191" s="1">
        <v>-0.2809</v>
      </c>
      <c r="G191" s="1">
        <v>0.645</v>
      </c>
      <c r="H191" s="1">
        <v>-1.154</v>
      </c>
      <c r="I191" s="1">
        <v>1.621</v>
      </c>
      <c r="J191" s="1">
        <v>-0.6634</v>
      </c>
      <c r="K191" s="2">
        <f t="shared" si="6"/>
        <v>-0.4858999999999999</v>
      </c>
      <c r="L191" s="2">
        <f t="shared" si="7"/>
        <v>1.43259</v>
      </c>
      <c r="M191" s="2">
        <f t="shared" si="8"/>
        <v>-0.10065000000000002</v>
      </c>
    </row>
    <row r="192" spans="1:13" ht="13.5">
      <c r="A192">
        <v>19.00007</v>
      </c>
      <c r="B192" s="1">
        <v>-0.1105</v>
      </c>
      <c r="C192" s="1">
        <v>0.09247</v>
      </c>
      <c r="D192" s="1">
        <v>-0.08633</v>
      </c>
      <c r="E192" s="1">
        <v>0.7667</v>
      </c>
      <c r="F192" s="1">
        <v>-0.2026</v>
      </c>
      <c r="G192" s="1">
        <v>0.53</v>
      </c>
      <c r="H192" s="1">
        <v>-1.194</v>
      </c>
      <c r="I192" s="1">
        <v>1.336</v>
      </c>
      <c r="J192" s="1">
        <v>-0.7176</v>
      </c>
      <c r="K192" s="2">
        <f t="shared" si="6"/>
        <v>-0.5378</v>
      </c>
      <c r="L192" s="2">
        <f t="shared" si="7"/>
        <v>1.22587</v>
      </c>
      <c r="M192" s="2">
        <f t="shared" si="8"/>
        <v>-0.27393</v>
      </c>
    </row>
    <row r="193" spans="1:13" ht="13.5">
      <c r="A193">
        <v>19.10007</v>
      </c>
      <c r="B193" s="1">
        <v>-0.1109</v>
      </c>
      <c r="C193" s="1">
        <v>0.09253</v>
      </c>
      <c r="D193" s="1">
        <v>-0.09005</v>
      </c>
      <c r="E193" s="1">
        <v>0.7896</v>
      </c>
      <c r="F193" s="1">
        <v>-0.1151</v>
      </c>
      <c r="G193" s="1">
        <v>0.4131</v>
      </c>
      <c r="H193" s="1">
        <v>-1.257</v>
      </c>
      <c r="I193" s="1">
        <v>1.076</v>
      </c>
      <c r="J193" s="1">
        <v>-0.6948</v>
      </c>
      <c r="K193" s="2">
        <f t="shared" si="6"/>
        <v>-0.5782999999999999</v>
      </c>
      <c r="L193" s="2">
        <f t="shared" si="7"/>
        <v>1.05343</v>
      </c>
      <c r="M193" s="2">
        <f t="shared" si="8"/>
        <v>-0.37174999999999997</v>
      </c>
    </row>
    <row r="194" spans="1:13" ht="13.5">
      <c r="A194">
        <v>19.20007</v>
      </c>
      <c r="B194" s="1">
        <v>-0.1108</v>
      </c>
      <c r="C194" s="1">
        <v>0.09274</v>
      </c>
      <c r="D194" s="1">
        <v>-0.09326</v>
      </c>
      <c r="E194" s="1">
        <v>0.8415</v>
      </c>
      <c r="F194" s="1">
        <v>-0.02306</v>
      </c>
      <c r="G194" s="1">
        <v>0.3042</v>
      </c>
      <c r="H194" s="1">
        <v>-1.33</v>
      </c>
      <c r="I194" s="1">
        <v>0.853</v>
      </c>
      <c r="J194" s="1">
        <v>-0.6058</v>
      </c>
      <c r="K194" s="2">
        <f t="shared" si="6"/>
        <v>-0.5993</v>
      </c>
      <c r="L194" s="2">
        <f t="shared" si="7"/>
        <v>0.92268</v>
      </c>
      <c r="M194" s="2">
        <f t="shared" si="8"/>
        <v>-0.39486</v>
      </c>
    </row>
    <row r="195" spans="1:13" ht="13.5">
      <c r="A195">
        <v>19.30007</v>
      </c>
      <c r="B195" s="1">
        <v>-0.1099</v>
      </c>
      <c r="C195" s="1">
        <v>0.09315</v>
      </c>
      <c r="D195" s="1">
        <v>-0.09584</v>
      </c>
      <c r="E195" s="1">
        <v>0.9145</v>
      </c>
      <c r="F195" s="1">
        <v>0.06899</v>
      </c>
      <c r="G195" s="1">
        <v>0.2123</v>
      </c>
      <c r="H195" s="1">
        <v>-1.398</v>
      </c>
      <c r="I195" s="1">
        <v>0.6709</v>
      </c>
      <c r="J195" s="1">
        <v>-0.4675</v>
      </c>
      <c r="K195" s="2">
        <f aca="true" t="shared" si="9" ref="K195:K258">B195+E195+H195</f>
        <v>-0.5933999999999999</v>
      </c>
      <c r="L195" s="2">
        <f aca="true" t="shared" si="10" ref="L195:L258">C195+F195+I195</f>
        <v>0.83304</v>
      </c>
      <c r="M195" s="2">
        <f aca="true" t="shared" si="11" ref="M195:M258">D195+G195+J195</f>
        <v>-0.35104</v>
      </c>
    </row>
    <row r="196" spans="1:13" ht="13.5">
      <c r="A196">
        <v>19.40007</v>
      </c>
      <c r="B196" s="1">
        <v>-0.1081</v>
      </c>
      <c r="C196" s="1">
        <v>0.09376</v>
      </c>
      <c r="D196" s="1">
        <v>-0.09771</v>
      </c>
      <c r="E196" s="1">
        <v>0.9993</v>
      </c>
      <c r="F196" s="1">
        <v>0.1565</v>
      </c>
      <c r="G196" s="1">
        <v>0.1449</v>
      </c>
      <c r="H196" s="1">
        <v>-1.445</v>
      </c>
      <c r="I196" s="1">
        <v>0.5277</v>
      </c>
      <c r="J196" s="1">
        <v>-0.3</v>
      </c>
      <c r="K196" s="2">
        <f t="shared" si="9"/>
        <v>-0.5538000000000001</v>
      </c>
      <c r="L196" s="2">
        <f t="shared" si="10"/>
        <v>0.77796</v>
      </c>
      <c r="M196" s="2">
        <f t="shared" si="11"/>
        <v>-0.25281</v>
      </c>
    </row>
    <row r="197" spans="1:13" ht="13.5">
      <c r="A197">
        <v>19.50007</v>
      </c>
      <c r="B197" s="1">
        <v>-0.1053</v>
      </c>
      <c r="C197" s="1">
        <v>0.0946</v>
      </c>
      <c r="D197" s="1">
        <v>-0.0988</v>
      </c>
      <c r="E197" s="1">
        <v>1.086</v>
      </c>
      <c r="F197" s="1">
        <v>0.2353</v>
      </c>
      <c r="G197" s="1">
        <v>0.1072</v>
      </c>
      <c r="H197" s="1">
        <v>-1.463</v>
      </c>
      <c r="I197" s="1">
        <v>0.416</v>
      </c>
      <c r="J197" s="1">
        <v>-0.1242</v>
      </c>
      <c r="K197" s="2">
        <f t="shared" si="9"/>
        <v>-0.48229999999999995</v>
      </c>
      <c r="L197" s="2">
        <f t="shared" si="10"/>
        <v>0.7459</v>
      </c>
      <c r="M197" s="2">
        <f t="shared" si="11"/>
        <v>-0.1158</v>
      </c>
    </row>
    <row r="198" spans="1:13" ht="13.5">
      <c r="A198">
        <v>19.60007</v>
      </c>
      <c r="B198" s="1">
        <v>-0.1014</v>
      </c>
      <c r="C198" s="1">
        <v>0.09563</v>
      </c>
      <c r="D198" s="1">
        <v>-0.09912</v>
      </c>
      <c r="E198" s="1">
        <v>1.165</v>
      </c>
      <c r="F198" s="1">
        <v>0.3014</v>
      </c>
      <c r="G198" s="1">
        <v>0.1013</v>
      </c>
      <c r="H198" s="1">
        <v>-1.446</v>
      </c>
      <c r="I198" s="1">
        <v>0.3261</v>
      </c>
      <c r="J198" s="1">
        <v>0.04049</v>
      </c>
      <c r="K198" s="2">
        <f t="shared" si="9"/>
        <v>-0.38239999999999985</v>
      </c>
      <c r="L198" s="2">
        <f t="shared" si="10"/>
        <v>0.72313</v>
      </c>
      <c r="M198" s="2">
        <f t="shared" si="11"/>
        <v>0.04267</v>
      </c>
    </row>
    <row r="199" spans="1:13" ht="13.5">
      <c r="A199">
        <v>19.70007</v>
      </c>
      <c r="B199" s="1">
        <v>-0.09643</v>
      </c>
      <c r="C199" s="1">
        <v>0.09684</v>
      </c>
      <c r="D199" s="1">
        <v>-0.09876</v>
      </c>
      <c r="E199" s="1">
        <v>1.228</v>
      </c>
      <c r="F199" s="1">
        <v>0.3514</v>
      </c>
      <c r="G199" s="1">
        <v>0.1266</v>
      </c>
      <c r="H199" s="1">
        <v>-1.394</v>
      </c>
      <c r="I199" s="1">
        <v>0.2476</v>
      </c>
      <c r="J199" s="1">
        <v>0.1778</v>
      </c>
      <c r="K199" s="2">
        <f t="shared" si="9"/>
        <v>-0.26242999999999994</v>
      </c>
      <c r="L199" s="2">
        <f t="shared" si="10"/>
        <v>0.69584</v>
      </c>
      <c r="M199" s="2">
        <f t="shared" si="11"/>
        <v>0.20564</v>
      </c>
    </row>
    <row r="200" spans="1:13" ht="13.5">
      <c r="A200">
        <v>19.80007</v>
      </c>
      <c r="B200" s="1">
        <v>-0.09066</v>
      </c>
      <c r="C200" s="1">
        <v>0.09819</v>
      </c>
      <c r="D200" s="1">
        <v>-0.09793</v>
      </c>
      <c r="E200" s="1">
        <v>1.267</v>
      </c>
      <c r="F200" s="1">
        <v>0.3825</v>
      </c>
      <c r="G200" s="1">
        <v>0.1793</v>
      </c>
      <c r="H200" s="1">
        <v>-1.313</v>
      </c>
      <c r="I200" s="1">
        <v>0.1722</v>
      </c>
      <c r="J200" s="1">
        <v>0.2758</v>
      </c>
      <c r="K200" s="2">
        <f t="shared" si="9"/>
        <v>-0.13666</v>
      </c>
      <c r="L200" s="2">
        <f t="shared" si="10"/>
        <v>0.65289</v>
      </c>
      <c r="M200" s="2">
        <f t="shared" si="11"/>
        <v>0.35717</v>
      </c>
    </row>
    <row r="201" spans="1:13" ht="13.5">
      <c r="A201">
        <v>19.90008</v>
      </c>
      <c r="B201" s="1">
        <v>-0.08423</v>
      </c>
      <c r="C201" s="1">
        <v>0.09964</v>
      </c>
      <c r="D201" s="1">
        <v>-0.09692</v>
      </c>
      <c r="E201" s="1">
        <v>1.278</v>
      </c>
      <c r="F201" s="1">
        <v>0.3928</v>
      </c>
      <c r="G201" s="1">
        <v>0.2529</v>
      </c>
      <c r="H201" s="1">
        <v>-1.212</v>
      </c>
      <c r="I201" s="1">
        <v>0.09456</v>
      </c>
      <c r="J201" s="1">
        <v>0.3272</v>
      </c>
      <c r="K201" s="2">
        <f t="shared" si="9"/>
        <v>-0.01822999999999997</v>
      </c>
      <c r="L201" s="2">
        <f t="shared" si="10"/>
        <v>0.587</v>
      </c>
      <c r="M201" s="2">
        <f t="shared" si="11"/>
        <v>0.48318</v>
      </c>
    </row>
    <row r="202" spans="1:13" ht="13.5">
      <c r="A202">
        <v>20.00008</v>
      </c>
      <c r="B202" s="1">
        <v>-0.07734</v>
      </c>
      <c r="C202" s="1">
        <v>0.1012</v>
      </c>
      <c r="D202" s="1">
        <v>-0.09616</v>
      </c>
      <c r="E202" s="1">
        <v>1.259</v>
      </c>
      <c r="F202" s="1">
        <v>0.381</v>
      </c>
      <c r="G202" s="1">
        <v>0.3389</v>
      </c>
      <c r="H202" s="1">
        <v>-1.102</v>
      </c>
      <c r="I202" s="1">
        <v>0.01256</v>
      </c>
      <c r="J202" s="1">
        <v>0.3296</v>
      </c>
      <c r="K202" s="2">
        <f t="shared" si="9"/>
        <v>0.07965999999999984</v>
      </c>
      <c r="L202" s="2">
        <f t="shared" si="10"/>
        <v>0.49476000000000003</v>
      </c>
      <c r="M202" s="2">
        <f t="shared" si="11"/>
        <v>0.57234</v>
      </c>
    </row>
    <row r="203" spans="1:13" ht="13.5">
      <c r="A203">
        <v>20.10008</v>
      </c>
      <c r="B203" s="1">
        <v>-0.07013</v>
      </c>
      <c r="C203" s="1">
        <v>0.1028</v>
      </c>
      <c r="D203" s="1">
        <v>-0.09615</v>
      </c>
      <c r="E203" s="1">
        <v>1.21</v>
      </c>
      <c r="F203" s="1">
        <v>0.347</v>
      </c>
      <c r="G203" s="1">
        <v>0.4276</v>
      </c>
      <c r="H203" s="1">
        <v>-0.9936</v>
      </c>
      <c r="I203" s="1">
        <v>-0.07302</v>
      </c>
      <c r="J203" s="1">
        <v>0.2851</v>
      </c>
      <c r="K203" s="2">
        <f t="shared" si="9"/>
        <v>0.1462699999999999</v>
      </c>
      <c r="L203" s="2">
        <f t="shared" si="10"/>
        <v>0.37678</v>
      </c>
      <c r="M203" s="2">
        <f t="shared" si="11"/>
        <v>0.6165499999999999</v>
      </c>
    </row>
    <row r="204" spans="1:13" ht="13.5">
      <c r="A204">
        <v>20.20008</v>
      </c>
      <c r="B204" s="1">
        <v>-0.06264</v>
      </c>
      <c r="C204" s="1">
        <v>0.1046</v>
      </c>
      <c r="D204" s="1">
        <v>-0.09742</v>
      </c>
      <c r="E204" s="1">
        <v>1.134</v>
      </c>
      <c r="F204" s="1">
        <v>0.2919</v>
      </c>
      <c r="G204" s="1">
        <v>0.509</v>
      </c>
      <c r="H204" s="1">
        <v>-0.8964</v>
      </c>
      <c r="I204" s="1">
        <v>-0.1598</v>
      </c>
      <c r="J204" s="1">
        <v>0.1996</v>
      </c>
      <c r="K204" s="2">
        <f t="shared" si="9"/>
        <v>0.1749599999999999</v>
      </c>
      <c r="L204" s="2">
        <f t="shared" si="10"/>
        <v>0.23669999999999997</v>
      </c>
      <c r="M204" s="2">
        <f t="shared" si="11"/>
        <v>0.6111800000000001</v>
      </c>
    </row>
    <row r="205" spans="1:13" ht="13.5">
      <c r="A205">
        <v>20.30008</v>
      </c>
      <c r="B205" s="1">
        <v>-0.05479</v>
      </c>
      <c r="C205" s="1">
        <v>0.1065</v>
      </c>
      <c r="D205" s="1">
        <v>-0.1005</v>
      </c>
      <c r="E205" s="1">
        <v>1.035</v>
      </c>
      <c r="F205" s="1">
        <v>0.2178</v>
      </c>
      <c r="G205" s="1">
        <v>0.5738</v>
      </c>
      <c r="H205" s="1">
        <v>-0.8156</v>
      </c>
      <c r="I205" s="1">
        <v>-0.2455</v>
      </c>
      <c r="J205" s="1">
        <v>0.08206</v>
      </c>
      <c r="K205" s="2">
        <f t="shared" si="9"/>
        <v>0.16460999999999992</v>
      </c>
      <c r="L205" s="2">
        <f t="shared" si="10"/>
        <v>0.07879999999999998</v>
      </c>
      <c r="M205" s="2">
        <f t="shared" si="11"/>
        <v>0.55536</v>
      </c>
    </row>
    <row r="206" spans="1:13" ht="13.5">
      <c r="A206">
        <v>20.40008</v>
      </c>
      <c r="B206" s="1">
        <v>-0.04632</v>
      </c>
      <c r="C206" s="1">
        <v>0.1088</v>
      </c>
      <c r="D206" s="1">
        <v>-0.1058</v>
      </c>
      <c r="E206" s="1">
        <v>0.9207</v>
      </c>
      <c r="F206" s="1">
        <v>0.1279</v>
      </c>
      <c r="G206" s="1">
        <v>0.6145</v>
      </c>
      <c r="H206" s="1">
        <v>-0.7523</v>
      </c>
      <c r="I206" s="1">
        <v>-0.3287</v>
      </c>
      <c r="J206" s="1">
        <v>-0.05614</v>
      </c>
      <c r="K206" s="2">
        <f t="shared" si="9"/>
        <v>0.12207999999999997</v>
      </c>
      <c r="L206" s="2">
        <f t="shared" si="10"/>
        <v>-0.09199999999999997</v>
      </c>
      <c r="M206" s="2">
        <f t="shared" si="11"/>
        <v>0.45256</v>
      </c>
    </row>
    <row r="207" spans="1:13" ht="13.5">
      <c r="A207">
        <v>20.50008</v>
      </c>
      <c r="B207" s="1">
        <v>-0.03685</v>
      </c>
      <c r="C207" s="1">
        <v>0.1114</v>
      </c>
      <c r="D207" s="1">
        <v>-0.1137</v>
      </c>
      <c r="E207" s="1">
        <v>0.798</v>
      </c>
      <c r="F207" s="1">
        <v>0.02624</v>
      </c>
      <c r="G207" s="1">
        <v>0.6259</v>
      </c>
      <c r="H207" s="1">
        <v>-0.7036</v>
      </c>
      <c r="I207" s="1">
        <v>-0.4107</v>
      </c>
      <c r="J207" s="1">
        <v>-0.2024</v>
      </c>
      <c r="K207" s="2">
        <f t="shared" si="9"/>
        <v>0.05754999999999999</v>
      </c>
      <c r="L207" s="2">
        <f t="shared" si="10"/>
        <v>-0.27306</v>
      </c>
      <c r="M207" s="2">
        <f t="shared" si="11"/>
        <v>0.30979999999999996</v>
      </c>
    </row>
    <row r="208" spans="1:13" ht="13.5">
      <c r="A208">
        <v>20.60008</v>
      </c>
      <c r="B208" s="1">
        <v>-0.02589</v>
      </c>
      <c r="C208" s="1">
        <v>0.1146</v>
      </c>
      <c r="D208" s="1">
        <v>-0.1241</v>
      </c>
      <c r="E208" s="1">
        <v>0.6755</v>
      </c>
      <c r="F208" s="1">
        <v>-0.08231</v>
      </c>
      <c r="G208" s="1">
        <v>0.6059</v>
      </c>
      <c r="H208" s="1">
        <v>-0.6628</v>
      </c>
      <c r="I208" s="1">
        <v>-0.4948</v>
      </c>
      <c r="J208" s="1">
        <v>-0.3438</v>
      </c>
      <c r="K208" s="2">
        <f t="shared" si="9"/>
        <v>-0.013189999999999924</v>
      </c>
      <c r="L208" s="2">
        <f t="shared" si="10"/>
        <v>-0.46251000000000003</v>
      </c>
      <c r="M208" s="2">
        <f t="shared" si="11"/>
        <v>0.138</v>
      </c>
    </row>
    <row r="209" spans="1:13" ht="13.5">
      <c r="A209">
        <v>20.70008</v>
      </c>
      <c r="B209" s="1">
        <v>-0.01292</v>
      </c>
      <c r="C209" s="1">
        <v>0.1184</v>
      </c>
      <c r="D209" s="1">
        <v>-0.137</v>
      </c>
      <c r="E209" s="1">
        <v>0.5616</v>
      </c>
      <c r="F209" s="1">
        <v>-0.1926</v>
      </c>
      <c r="G209" s="1">
        <v>0.5551</v>
      </c>
      <c r="H209" s="1">
        <v>-0.6212</v>
      </c>
      <c r="I209" s="1">
        <v>-0.5859</v>
      </c>
      <c r="J209" s="1">
        <v>-0.4681</v>
      </c>
      <c r="K209" s="2">
        <f t="shared" si="9"/>
        <v>-0.07252000000000003</v>
      </c>
      <c r="L209" s="2">
        <f t="shared" si="10"/>
        <v>-0.6600999999999999</v>
      </c>
      <c r="M209" s="2">
        <f t="shared" si="11"/>
        <v>-0.04999999999999999</v>
      </c>
    </row>
    <row r="210" spans="1:13" ht="13.5">
      <c r="A210">
        <v>20.80008</v>
      </c>
      <c r="B210" s="1">
        <v>0.002568</v>
      </c>
      <c r="C210" s="1">
        <v>0.1229</v>
      </c>
      <c r="D210" s="1">
        <v>-0.1518</v>
      </c>
      <c r="E210" s="1">
        <v>0.4646</v>
      </c>
      <c r="F210" s="1">
        <v>-0.2993</v>
      </c>
      <c r="G210" s="1">
        <v>0.4772</v>
      </c>
      <c r="H210" s="1">
        <v>-0.57</v>
      </c>
      <c r="I210" s="1">
        <v>-0.6894</v>
      </c>
      <c r="J210" s="1">
        <v>-0.5646</v>
      </c>
      <c r="K210" s="2">
        <f t="shared" si="9"/>
        <v>-0.10283199999999992</v>
      </c>
      <c r="L210" s="2">
        <f t="shared" si="10"/>
        <v>-0.8658</v>
      </c>
      <c r="M210" s="2">
        <f t="shared" si="11"/>
        <v>-0.23919999999999997</v>
      </c>
    </row>
    <row r="211" spans="1:13" ht="13.5">
      <c r="A211">
        <v>20.90008</v>
      </c>
      <c r="B211" s="1">
        <v>0.02095</v>
      </c>
      <c r="C211" s="1">
        <v>0.1281</v>
      </c>
      <c r="D211" s="1">
        <v>-0.168</v>
      </c>
      <c r="E211" s="1">
        <v>0.3916</v>
      </c>
      <c r="F211" s="1">
        <v>-0.3973</v>
      </c>
      <c r="G211" s="1">
        <v>0.3782</v>
      </c>
      <c r="H211" s="1">
        <v>-0.5018</v>
      </c>
      <c r="I211" s="1">
        <v>-0.8093</v>
      </c>
      <c r="J211" s="1">
        <v>-0.6257</v>
      </c>
      <c r="K211" s="2">
        <f t="shared" si="9"/>
        <v>-0.08925</v>
      </c>
      <c r="L211" s="2">
        <f t="shared" si="10"/>
        <v>-1.0785</v>
      </c>
      <c r="M211" s="2">
        <f t="shared" si="11"/>
        <v>-0.4155000000000001</v>
      </c>
    </row>
    <row r="212" spans="1:13" ht="13.5">
      <c r="A212">
        <v>21.00008</v>
      </c>
      <c r="B212" s="1">
        <v>0.04243</v>
      </c>
      <c r="C212" s="1">
        <v>0.134</v>
      </c>
      <c r="D212" s="1">
        <v>-0.1846</v>
      </c>
      <c r="E212" s="1">
        <v>0.3482</v>
      </c>
      <c r="F212" s="1">
        <v>-0.482</v>
      </c>
      <c r="G212" s="1">
        <v>0.2658</v>
      </c>
      <c r="H212" s="1">
        <v>-0.4122</v>
      </c>
      <c r="I212" s="1">
        <v>-0.9464</v>
      </c>
      <c r="J212" s="1">
        <v>-0.6467</v>
      </c>
      <c r="K212" s="2">
        <f t="shared" si="9"/>
        <v>-0.021569999999999978</v>
      </c>
      <c r="L212" s="2">
        <f t="shared" si="10"/>
        <v>-1.2944</v>
      </c>
      <c r="M212" s="2">
        <f t="shared" si="11"/>
        <v>-0.5655000000000001</v>
      </c>
    </row>
    <row r="213" spans="1:13" ht="13.5">
      <c r="A213">
        <v>21.10008</v>
      </c>
      <c r="B213" s="1">
        <v>0.06695</v>
      </c>
      <c r="C213" s="1">
        <v>0.1405</v>
      </c>
      <c r="D213" s="1">
        <v>-0.2007</v>
      </c>
      <c r="E213" s="1">
        <v>0.3385</v>
      </c>
      <c r="F213" s="1">
        <v>-0.5495</v>
      </c>
      <c r="G213" s="1">
        <v>0.1482</v>
      </c>
      <c r="H213" s="1">
        <v>-0.3011</v>
      </c>
      <c r="I213" s="1">
        <v>-1.097</v>
      </c>
      <c r="J213" s="1">
        <v>-0.6272</v>
      </c>
      <c r="K213" s="2">
        <f t="shared" si="9"/>
        <v>0.10435000000000005</v>
      </c>
      <c r="L213" s="2">
        <f t="shared" si="10"/>
        <v>-1.506</v>
      </c>
      <c r="M213" s="2">
        <f t="shared" si="11"/>
        <v>-0.6797</v>
      </c>
    </row>
    <row r="214" spans="1:13" ht="13.5">
      <c r="A214">
        <v>21.20008</v>
      </c>
      <c r="B214" s="1">
        <v>0.09416</v>
      </c>
      <c r="C214" s="1">
        <v>0.1476</v>
      </c>
      <c r="D214" s="1">
        <v>-0.2152</v>
      </c>
      <c r="E214" s="1">
        <v>0.3647</v>
      </c>
      <c r="F214" s="1">
        <v>-0.5966</v>
      </c>
      <c r="G214" s="1">
        <v>0.03376</v>
      </c>
      <c r="H214" s="1">
        <v>-0.1729</v>
      </c>
      <c r="I214" s="1">
        <v>-1.253</v>
      </c>
      <c r="J214" s="1">
        <v>-0.5708</v>
      </c>
      <c r="K214" s="2">
        <f t="shared" si="9"/>
        <v>0.28596000000000005</v>
      </c>
      <c r="L214" s="2">
        <f t="shared" si="10"/>
        <v>-1.702</v>
      </c>
      <c r="M214" s="2">
        <f t="shared" si="11"/>
        <v>-0.75224</v>
      </c>
    </row>
    <row r="215" spans="1:13" ht="13.5">
      <c r="A215">
        <v>21.30008</v>
      </c>
      <c r="B215" s="1">
        <v>0.1235</v>
      </c>
      <c r="C215" s="1">
        <v>0.1549</v>
      </c>
      <c r="D215" s="1">
        <v>-0.2274</v>
      </c>
      <c r="E215" s="1">
        <v>0.4267</v>
      </c>
      <c r="F215" s="1">
        <v>-0.6213</v>
      </c>
      <c r="G215" s="1">
        <v>-0.07024</v>
      </c>
      <c r="H215" s="1">
        <v>-0.03603</v>
      </c>
      <c r="I215" s="1">
        <v>-1.4</v>
      </c>
      <c r="J215" s="1">
        <v>-0.4846</v>
      </c>
      <c r="K215" s="2">
        <f t="shared" si="9"/>
        <v>0.51417</v>
      </c>
      <c r="L215" s="2">
        <f t="shared" si="10"/>
        <v>-1.8663999999999998</v>
      </c>
      <c r="M215" s="2">
        <f t="shared" si="11"/>
        <v>-0.78224</v>
      </c>
    </row>
    <row r="216" spans="1:13" ht="13.5">
      <c r="A216">
        <v>21.40008</v>
      </c>
      <c r="B216" s="1">
        <v>0.154</v>
      </c>
      <c r="C216" s="1">
        <v>0.1623</v>
      </c>
      <c r="D216" s="1">
        <v>-0.2363</v>
      </c>
      <c r="E216" s="1">
        <v>0.5226</v>
      </c>
      <c r="F216" s="1">
        <v>-0.6221</v>
      </c>
      <c r="G216" s="1">
        <v>-0.158</v>
      </c>
      <c r="H216" s="1">
        <v>0.09813</v>
      </c>
      <c r="I216" s="1">
        <v>-1.523</v>
      </c>
      <c r="J216" s="1">
        <v>-0.379</v>
      </c>
      <c r="K216" s="2">
        <f t="shared" si="9"/>
        <v>0.7747299999999999</v>
      </c>
      <c r="L216" s="2">
        <f t="shared" si="10"/>
        <v>-1.9828</v>
      </c>
      <c r="M216" s="2">
        <f t="shared" si="11"/>
        <v>-0.7733</v>
      </c>
    </row>
    <row r="217" spans="1:13" ht="13.5">
      <c r="A217">
        <v>21.50008</v>
      </c>
      <c r="B217" s="1">
        <v>0.1848</v>
      </c>
      <c r="C217" s="1">
        <v>0.1697</v>
      </c>
      <c r="D217" s="1">
        <v>-0.2414</v>
      </c>
      <c r="E217" s="1">
        <v>0.6485</v>
      </c>
      <c r="F217" s="1">
        <v>-0.5989</v>
      </c>
      <c r="G217" s="1">
        <v>-0.2254</v>
      </c>
      <c r="H217" s="1">
        <v>0.2169</v>
      </c>
      <c r="I217" s="1">
        <v>-1.605</v>
      </c>
      <c r="J217" s="1">
        <v>-0.2658</v>
      </c>
      <c r="K217" s="2">
        <f t="shared" si="9"/>
        <v>1.0502</v>
      </c>
      <c r="L217" s="2">
        <f t="shared" si="10"/>
        <v>-2.0342000000000002</v>
      </c>
      <c r="M217" s="2">
        <f t="shared" si="11"/>
        <v>-0.7325999999999999</v>
      </c>
    </row>
    <row r="218" spans="1:13" ht="13.5">
      <c r="A218">
        <v>21.60008</v>
      </c>
      <c r="B218" s="1">
        <v>0.2147</v>
      </c>
      <c r="C218" s="1">
        <v>0.1767</v>
      </c>
      <c r="D218" s="1">
        <v>-0.2426</v>
      </c>
      <c r="E218" s="1">
        <v>0.799</v>
      </c>
      <c r="F218" s="1">
        <v>-0.552</v>
      </c>
      <c r="G218" s="1">
        <v>-0.2704</v>
      </c>
      <c r="H218" s="1">
        <v>0.3082</v>
      </c>
      <c r="I218" s="1">
        <v>-1.63</v>
      </c>
      <c r="J218" s="1">
        <v>-0.1574</v>
      </c>
      <c r="K218" s="2">
        <f t="shared" si="9"/>
        <v>1.3219</v>
      </c>
      <c r="L218" s="2">
        <f t="shared" si="10"/>
        <v>-2.0053</v>
      </c>
      <c r="M218" s="2">
        <f t="shared" si="11"/>
        <v>-0.6704</v>
      </c>
    </row>
    <row r="219" spans="1:13" ht="13.5">
      <c r="A219">
        <v>21.70008</v>
      </c>
      <c r="B219" s="1">
        <v>0.2427</v>
      </c>
      <c r="C219" s="1">
        <v>0.1832</v>
      </c>
      <c r="D219" s="1">
        <v>-0.2399</v>
      </c>
      <c r="E219" s="1">
        <v>0.9676</v>
      </c>
      <c r="F219" s="1">
        <v>-0.4827</v>
      </c>
      <c r="G219" s="1">
        <v>-0.2927</v>
      </c>
      <c r="H219" s="1">
        <v>0.3623</v>
      </c>
      <c r="I219" s="1">
        <v>-1.588</v>
      </c>
      <c r="J219" s="1">
        <v>-0.06457</v>
      </c>
      <c r="K219" s="2">
        <f t="shared" si="9"/>
        <v>1.5726</v>
      </c>
      <c r="L219" s="2">
        <f t="shared" si="10"/>
        <v>-1.8875000000000002</v>
      </c>
      <c r="M219" s="2">
        <f t="shared" si="11"/>
        <v>-0.59717</v>
      </c>
    </row>
    <row r="220" spans="1:13" ht="13.5">
      <c r="A220">
        <v>21.80008</v>
      </c>
      <c r="B220" s="1">
        <v>0.268</v>
      </c>
      <c r="C220" s="1">
        <v>0.1891</v>
      </c>
      <c r="D220" s="1">
        <v>-0.2337</v>
      </c>
      <c r="E220" s="1">
        <v>1.147</v>
      </c>
      <c r="F220" s="1">
        <v>-0.393</v>
      </c>
      <c r="G220" s="1">
        <v>-0.2937</v>
      </c>
      <c r="H220" s="1">
        <v>0.3734</v>
      </c>
      <c r="I220" s="1">
        <v>-1.474</v>
      </c>
      <c r="J220" s="1">
        <v>0.004114</v>
      </c>
      <c r="K220" s="2">
        <f t="shared" si="9"/>
        <v>1.7884</v>
      </c>
      <c r="L220" s="2">
        <f t="shared" si="10"/>
        <v>-1.6779</v>
      </c>
      <c r="M220" s="2">
        <f t="shared" si="11"/>
        <v>-0.523286</v>
      </c>
    </row>
    <row r="221" spans="1:13" ht="13.5">
      <c r="A221">
        <v>21.90008</v>
      </c>
      <c r="B221" s="1">
        <v>0.2897</v>
      </c>
      <c r="C221" s="1">
        <v>0.1942</v>
      </c>
      <c r="D221" s="1">
        <v>-0.2245</v>
      </c>
      <c r="E221" s="1">
        <v>1.328</v>
      </c>
      <c r="F221" s="1">
        <v>-0.2856</v>
      </c>
      <c r="G221" s="1">
        <v>-0.2756</v>
      </c>
      <c r="H221" s="1">
        <v>0.3405</v>
      </c>
      <c r="I221" s="1">
        <v>-1.294</v>
      </c>
      <c r="J221" s="1">
        <v>0.04398</v>
      </c>
      <c r="K221" s="2">
        <f t="shared" si="9"/>
        <v>1.9582000000000002</v>
      </c>
      <c r="L221" s="2">
        <f t="shared" si="10"/>
        <v>-1.3854</v>
      </c>
      <c r="M221" s="2">
        <f t="shared" si="11"/>
        <v>-0.45611999999999997</v>
      </c>
    </row>
    <row r="222" spans="1:13" ht="13.5">
      <c r="A222">
        <v>22.00008</v>
      </c>
      <c r="B222" s="1">
        <v>0.3076</v>
      </c>
      <c r="C222" s="1">
        <v>0.1987</v>
      </c>
      <c r="D222" s="1">
        <v>-0.2132</v>
      </c>
      <c r="E222" s="1">
        <v>1.504</v>
      </c>
      <c r="F222" s="1">
        <v>-0.1637</v>
      </c>
      <c r="G222" s="1">
        <v>-0.2419</v>
      </c>
      <c r="H222" s="1">
        <v>0.2675</v>
      </c>
      <c r="I222" s="1">
        <v>-1.059</v>
      </c>
      <c r="J222" s="1">
        <v>0.05452</v>
      </c>
      <c r="K222" s="2">
        <f t="shared" si="9"/>
        <v>2.0791</v>
      </c>
      <c r="L222" s="2">
        <f t="shared" si="10"/>
        <v>-1.024</v>
      </c>
      <c r="M222" s="2">
        <f t="shared" si="11"/>
        <v>-0.40058</v>
      </c>
    </row>
    <row r="223" spans="1:13" ht="13.5">
      <c r="A223">
        <v>22.10008</v>
      </c>
      <c r="B223" s="1">
        <v>0.3215</v>
      </c>
      <c r="C223" s="1">
        <v>0.2024</v>
      </c>
      <c r="D223" s="1">
        <v>-0.2006</v>
      </c>
      <c r="E223" s="1">
        <v>1.666</v>
      </c>
      <c r="F223" s="1">
        <v>-0.03133</v>
      </c>
      <c r="G223" s="1">
        <v>-0.1963</v>
      </c>
      <c r="H223" s="1">
        <v>0.1629</v>
      </c>
      <c r="I223" s="1">
        <v>-0.7903</v>
      </c>
      <c r="J223" s="1">
        <v>0.03933</v>
      </c>
      <c r="K223" s="2">
        <f t="shared" si="9"/>
        <v>2.1504</v>
      </c>
      <c r="L223" s="2">
        <f t="shared" si="10"/>
        <v>-0.61923</v>
      </c>
      <c r="M223" s="2">
        <f t="shared" si="11"/>
        <v>-0.35757000000000005</v>
      </c>
    </row>
    <row r="224" spans="1:13" ht="13.5">
      <c r="A224">
        <v>22.20008</v>
      </c>
      <c r="B224" s="1">
        <v>0.3317</v>
      </c>
      <c r="C224" s="1">
        <v>0.2055</v>
      </c>
      <c r="D224" s="1">
        <v>-0.1877</v>
      </c>
      <c r="E224" s="1">
        <v>1.808</v>
      </c>
      <c r="F224" s="1">
        <v>0.1071</v>
      </c>
      <c r="G224" s="1">
        <v>-0.1431</v>
      </c>
      <c r="H224" s="1">
        <v>0.03859</v>
      </c>
      <c r="I224" s="1">
        <v>-0.5116</v>
      </c>
      <c r="J224" s="1">
        <v>0.005496</v>
      </c>
      <c r="K224" s="2">
        <f t="shared" si="9"/>
        <v>2.17829</v>
      </c>
      <c r="L224" s="2">
        <f t="shared" si="10"/>
        <v>-0.19900000000000007</v>
      </c>
      <c r="M224" s="2">
        <f t="shared" si="11"/>
        <v>-0.325304</v>
      </c>
    </row>
    <row r="225" spans="1:13" ht="13.5">
      <c r="A225">
        <v>22.30008</v>
      </c>
      <c r="B225" s="1">
        <v>0.3386</v>
      </c>
      <c r="C225" s="1">
        <v>0.208</v>
      </c>
      <c r="D225" s="1">
        <v>-0.175</v>
      </c>
      <c r="E225" s="1">
        <v>1.923</v>
      </c>
      <c r="F225" s="1">
        <v>0.2466</v>
      </c>
      <c r="G225" s="1">
        <v>-0.08691</v>
      </c>
      <c r="H225" s="1">
        <v>-0.09175</v>
      </c>
      <c r="I225" s="1">
        <v>-0.25</v>
      </c>
      <c r="J225" s="1">
        <v>-0.03766</v>
      </c>
      <c r="K225" s="2">
        <f t="shared" si="9"/>
        <v>2.1698500000000003</v>
      </c>
      <c r="L225" s="2">
        <f t="shared" si="10"/>
        <v>0.2046</v>
      </c>
      <c r="M225" s="2">
        <f t="shared" si="11"/>
        <v>-0.29957</v>
      </c>
    </row>
    <row r="226" spans="1:13" ht="13.5">
      <c r="A226">
        <v>22.40008</v>
      </c>
      <c r="B226" s="1">
        <v>0.3428</v>
      </c>
      <c r="C226" s="1">
        <v>0.2101</v>
      </c>
      <c r="D226" s="1">
        <v>-0.1632</v>
      </c>
      <c r="E226" s="1">
        <v>2.007</v>
      </c>
      <c r="F226" s="1">
        <v>0.3817</v>
      </c>
      <c r="G226" s="1">
        <v>-0.03236</v>
      </c>
      <c r="H226" s="1">
        <v>-0.2143</v>
      </c>
      <c r="I226" s="1">
        <v>-0.03073</v>
      </c>
      <c r="J226" s="1">
        <v>-0.08011</v>
      </c>
      <c r="K226" s="2">
        <f t="shared" si="9"/>
        <v>2.1355</v>
      </c>
      <c r="L226" s="2">
        <f t="shared" si="10"/>
        <v>0.56107</v>
      </c>
      <c r="M226" s="2">
        <f t="shared" si="11"/>
        <v>-0.27567</v>
      </c>
    </row>
    <row r="227" spans="1:13" ht="13.5">
      <c r="A227">
        <v>22.50008</v>
      </c>
      <c r="B227" s="1">
        <v>0.3449</v>
      </c>
      <c r="C227" s="1">
        <v>0.2117</v>
      </c>
      <c r="D227" s="1">
        <v>-0.1524</v>
      </c>
      <c r="E227" s="1">
        <v>2.054</v>
      </c>
      <c r="F227" s="1">
        <v>0.5067</v>
      </c>
      <c r="G227" s="1">
        <v>0.01571</v>
      </c>
      <c r="H227" s="1">
        <v>-0.3168</v>
      </c>
      <c r="I227" s="1">
        <v>0.1255</v>
      </c>
      <c r="J227" s="1">
        <v>-0.1128</v>
      </c>
      <c r="K227" s="2">
        <f t="shared" si="9"/>
        <v>2.0820999999999996</v>
      </c>
      <c r="L227" s="2">
        <f t="shared" si="10"/>
        <v>0.8439000000000001</v>
      </c>
      <c r="M227" s="2">
        <f t="shared" si="11"/>
        <v>-0.24949</v>
      </c>
    </row>
    <row r="228" spans="1:13" ht="13.5">
      <c r="A228">
        <v>22.60009</v>
      </c>
      <c r="B228" s="1">
        <v>0.3456</v>
      </c>
      <c r="C228" s="1">
        <v>0.2131</v>
      </c>
      <c r="D228" s="1">
        <v>-0.1425</v>
      </c>
      <c r="E228" s="1">
        <v>2.064</v>
      </c>
      <c r="F228" s="1">
        <v>0.6162</v>
      </c>
      <c r="G228" s="1">
        <v>0.05262</v>
      </c>
      <c r="H228" s="1">
        <v>-0.3897</v>
      </c>
      <c r="I228" s="1">
        <v>0.2053</v>
      </c>
      <c r="J228" s="1">
        <v>-0.1289</v>
      </c>
      <c r="K228" s="2">
        <f t="shared" si="9"/>
        <v>2.0199000000000003</v>
      </c>
      <c r="L228" s="2">
        <f t="shared" si="10"/>
        <v>1.0346</v>
      </c>
      <c r="M228" s="2">
        <f t="shared" si="11"/>
        <v>-0.21877999999999997</v>
      </c>
    </row>
    <row r="229" spans="1:13" ht="13.5">
      <c r="A229">
        <v>22.70009</v>
      </c>
      <c r="B229" s="1">
        <v>0.3453</v>
      </c>
      <c r="C229" s="1">
        <v>0.2141</v>
      </c>
      <c r="D229" s="1">
        <v>-0.1333</v>
      </c>
      <c r="E229" s="1">
        <v>2.035</v>
      </c>
      <c r="F229" s="1">
        <v>0.7046</v>
      </c>
      <c r="G229" s="1">
        <v>0.07413</v>
      </c>
      <c r="H229" s="1">
        <v>-0.4273</v>
      </c>
      <c r="I229" s="1">
        <v>0.2041</v>
      </c>
      <c r="J229" s="1">
        <v>-0.1254</v>
      </c>
      <c r="K229" s="2">
        <f t="shared" si="9"/>
        <v>1.953</v>
      </c>
      <c r="L229" s="2">
        <f t="shared" si="10"/>
        <v>1.1228</v>
      </c>
      <c r="M229" s="2">
        <f t="shared" si="11"/>
        <v>-0.18457</v>
      </c>
    </row>
    <row r="230" spans="1:13" ht="13.5">
      <c r="A230">
        <v>22.80009</v>
      </c>
      <c r="B230" s="1">
        <v>0.3444</v>
      </c>
      <c r="C230" s="1">
        <v>0.2148</v>
      </c>
      <c r="D230" s="1">
        <v>-0.1242</v>
      </c>
      <c r="E230" s="1">
        <v>1.968</v>
      </c>
      <c r="F230" s="1">
        <v>0.7675</v>
      </c>
      <c r="G230" s="1">
        <v>0.07689</v>
      </c>
      <c r="H230" s="1">
        <v>-0.4281</v>
      </c>
      <c r="I230" s="1">
        <v>0.1263</v>
      </c>
      <c r="J230" s="1">
        <v>-0.1033</v>
      </c>
      <c r="K230" s="2">
        <f t="shared" si="9"/>
        <v>1.8842999999999999</v>
      </c>
      <c r="L230" s="2">
        <f t="shared" si="10"/>
        <v>1.1086</v>
      </c>
      <c r="M230" s="2">
        <f t="shared" si="11"/>
        <v>-0.15061000000000002</v>
      </c>
    </row>
    <row r="231" spans="1:13" ht="13.5">
      <c r="A231">
        <v>22.90009</v>
      </c>
      <c r="B231" s="1">
        <v>0.3428</v>
      </c>
      <c r="C231" s="1">
        <v>0.2152</v>
      </c>
      <c r="D231" s="1">
        <v>-0.1147</v>
      </c>
      <c r="E231" s="1">
        <v>1.867</v>
      </c>
      <c r="F231" s="1">
        <v>0.8011</v>
      </c>
      <c r="G231" s="1">
        <v>0.05898</v>
      </c>
      <c r="H231" s="1">
        <v>-0.3941</v>
      </c>
      <c r="I231" s="1">
        <v>-0.01553</v>
      </c>
      <c r="J231" s="1">
        <v>-0.06734</v>
      </c>
      <c r="K231" s="2">
        <f t="shared" si="9"/>
        <v>1.8157</v>
      </c>
      <c r="L231" s="2">
        <f t="shared" si="10"/>
        <v>1.00077</v>
      </c>
      <c r="M231" s="2">
        <f t="shared" si="11"/>
        <v>-0.12306</v>
      </c>
    </row>
    <row r="232" spans="1:13" ht="13.5">
      <c r="A232">
        <v>23.00009</v>
      </c>
      <c r="B232" s="1">
        <v>0.3405</v>
      </c>
      <c r="C232" s="1">
        <v>0.2152</v>
      </c>
      <c r="D232" s="1">
        <v>-0.1042</v>
      </c>
      <c r="E232" s="1">
        <v>1.736</v>
      </c>
      <c r="F232" s="1">
        <v>0.8032</v>
      </c>
      <c r="G232" s="1">
        <v>0.02047</v>
      </c>
      <c r="H232" s="1">
        <v>-0.3308</v>
      </c>
      <c r="I232" s="1">
        <v>-0.2026</v>
      </c>
      <c r="J232" s="1">
        <v>-0.02571</v>
      </c>
      <c r="K232" s="2">
        <f t="shared" si="9"/>
        <v>1.7457000000000003</v>
      </c>
      <c r="L232" s="2">
        <f t="shared" si="10"/>
        <v>0.8158</v>
      </c>
      <c r="M232" s="2">
        <f t="shared" si="11"/>
        <v>-0.10944</v>
      </c>
    </row>
    <row r="233" spans="1:13" ht="13.5">
      <c r="A233">
        <v>23.10009</v>
      </c>
      <c r="B233" s="1">
        <v>0.3371</v>
      </c>
      <c r="C233" s="1">
        <v>0.2147</v>
      </c>
      <c r="D233" s="1">
        <v>-0.0922</v>
      </c>
      <c r="E233" s="1">
        <v>1.58</v>
      </c>
      <c r="F233" s="1">
        <v>0.773</v>
      </c>
      <c r="G233" s="1">
        <v>-0.03618</v>
      </c>
      <c r="H233" s="1">
        <v>-0.2458</v>
      </c>
      <c r="I233" s="1">
        <v>-0.4129</v>
      </c>
      <c r="J233" s="1">
        <v>0.01163</v>
      </c>
      <c r="K233" s="2">
        <f t="shared" si="9"/>
        <v>1.6713</v>
      </c>
      <c r="L233" s="2">
        <f t="shared" si="10"/>
        <v>0.5748</v>
      </c>
      <c r="M233" s="2">
        <f t="shared" si="11"/>
        <v>-0.11674999999999999</v>
      </c>
    </row>
    <row r="234" spans="1:13" ht="13.5">
      <c r="A234">
        <v>23.20009</v>
      </c>
      <c r="B234" s="1">
        <v>0.3324</v>
      </c>
      <c r="C234" s="1">
        <v>0.2137</v>
      </c>
      <c r="D234" s="1">
        <v>-0.07872</v>
      </c>
      <c r="E234" s="1">
        <v>1.407</v>
      </c>
      <c r="F234" s="1">
        <v>0.7119</v>
      </c>
      <c r="G234" s="1">
        <v>-0.1058</v>
      </c>
      <c r="H234" s="1">
        <v>-0.1478</v>
      </c>
      <c r="I234" s="1">
        <v>-0.6242</v>
      </c>
      <c r="J234" s="1">
        <v>0.03437</v>
      </c>
      <c r="K234" s="2">
        <f t="shared" si="9"/>
        <v>1.5916000000000001</v>
      </c>
      <c r="L234" s="2">
        <f t="shared" si="10"/>
        <v>0.3014</v>
      </c>
      <c r="M234" s="2">
        <f t="shared" si="11"/>
        <v>-0.15015</v>
      </c>
    </row>
    <row r="235" spans="1:13" ht="13.5">
      <c r="A235">
        <v>23.30009</v>
      </c>
      <c r="B235" s="1">
        <v>0.3261</v>
      </c>
      <c r="C235" s="1">
        <v>0.2122</v>
      </c>
      <c r="D235" s="1">
        <v>-0.06399</v>
      </c>
      <c r="E235" s="1">
        <v>1.225</v>
      </c>
      <c r="F235" s="1">
        <v>0.6228</v>
      </c>
      <c r="G235" s="1">
        <v>-0.1809</v>
      </c>
      <c r="H235" s="1">
        <v>-0.04532</v>
      </c>
      <c r="I235" s="1">
        <v>-0.8171</v>
      </c>
      <c r="J235" s="1">
        <v>0.03362</v>
      </c>
      <c r="K235" s="2">
        <f t="shared" si="9"/>
        <v>1.5057800000000001</v>
      </c>
      <c r="L235" s="2">
        <f t="shared" si="10"/>
        <v>0.017899999999999916</v>
      </c>
      <c r="M235" s="2">
        <f t="shared" si="11"/>
        <v>-0.21127</v>
      </c>
    </row>
    <row r="236" spans="1:13" ht="13.5">
      <c r="A236">
        <v>23.40009</v>
      </c>
      <c r="B236" s="1">
        <v>0.3182</v>
      </c>
      <c r="C236" s="1">
        <v>0.2102</v>
      </c>
      <c r="D236" s="1">
        <v>-0.04866</v>
      </c>
      <c r="E236" s="1">
        <v>1.042</v>
      </c>
      <c r="F236" s="1">
        <v>0.5104</v>
      </c>
      <c r="G236" s="1">
        <v>-0.2515</v>
      </c>
      <c r="H236" s="1">
        <v>0.05392</v>
      </c>
      <c r="I236" s="1">
        <v>-0.9772</v>
      </c>
      <c r="J236" s="1">
        <v>0.003397</v>
      </c>
      <c r="K236" s="2">
        <f t="shared" si="9"/>
        <v>1.41412</v>
      </c>
      <c r="L236" s="2">
        <f t="shared" si="10"/>
        <v>-0.25660000000000005</v>
      </c>
      <c r="M236" s="2">
        <f t="shared" si="11"/>
        <v>-0.296763</v>
      </c>
    </row>
    <row r="237" spans="1:13" ht="13.5">
      <c r="A237">
        <v>23.50009</v>
      </c>
      <c r="B237" s="1">
        <v>0.309</v>
      </c>
      <c r="C237" s="1">
        <v>0.2079</v>
      </c>
      <c r="D237" s="1">
        <v>-0.03382</v>
      </c>
      <c r="E237" s="1">
        <v>0.8664</v>
      </c>
      <c r="F237" s="1">
        <v>0.3809</v>
      </c>
      <c r="G237" s="1">
        <v>-0.3067</v>
      </c>
      <c r="H237" s="1">
        <v>0.144</v>
      </c>
      <c r="I237" s="1">
        <v>-1.097</v>
      </c>
      <c r="J237" s="1">
        <v>-0.05831</v>
      </c>
      <c r="K237" s="2">
        <f t="shared" si="9"/>
        <v>1.3194</v>
      </c>
      <c r="L237" s="2">
        <f t="shared" si="10"/>
        <v>-0.5082</v>
      </c>
      <c r="M237" s="2">
        <f t="shared" si="11"/>
        <v>-0.39883</v>
      </c>
    </row>
    <row r="238" spans="1:13" ht="13.5">
      <c r="A238">
        <v>23.60009</v>
      </c>
      <c r="B238" s="1">
        <v>0.2991</v>
      </c>
      <c r="C238" s="1">
        <v>0.2053</v>
      </c>
      <c r="D238" s="1">
        <v>-0.02084</v>
      </c>
      <c r="E238" s="1">
        <v>0.7045</v>
      </c>
      <c r="F238" s="1">
        <v>0.2415</v>
      </c>
      <c r="G238" s="1">
        <v>-0.3355</v>
      </c>
      <c r="H238" s="1">
        <v>0.2208</v>
      </c>
      <c r="I238" s="1">
        <v>-1.175</v>
      </c>
      <c r="J238" s="1">
        <v>-0.1491</v>
      </c>
      <c r="K238" s="2">
        <f t="shared" si="9"/>
        <v>1.2244000000000002</v>
      </c>
      <c r="L238" s="2">
        <f t="shared" si="10"/>
        <v>-0.7282000000000001</v>
      </c>
      <c r="M238" s="2">
        <f t="shared" si="11"/>
        <v>-0.5054400000000001</v>
      </c>
    </row>
    <row r="239" spans="1:13" ht="13.5">
      <c r="A239">
        <v>23.70009</v>
      </c>
      <c r="B239" s="1">
        <v>0.2896</v>
      </c>
      <c r="C239" s="1">
        <v>0.2026</v>
      </c>
      <c r="D239" s="1">
        <v>-0.01133</v>
      </c>
      <c r="E239" s="1">
        <v>0.5626</v>
      </c>
      <c r="F239" s="1">
        <v>0.09976</v>
      </c>
      <c r="G239" s="1">
        <v>-0.328</v>
      </c>
      <c r="H239" s="1">
        <v>0.2825</v>
      </c>
      <c r="I239" s="1">
        <v>-1.217</v>
      </c>
      <c r="J239" s="1">
        <v>-0.2622</v>
      </c>
      <c r="K239" s="2">
        <f t="shared" si="9"/>
        <v>1.1347</v>
      </c>
      <c r="L239" s="2">
        <f t="shared" si="10"/>
        <v>-0.9146400000000001</v>
      </c>
      <c r="M239" s="2">
        <f t="shared" si="11"/>
        <v>-0.60153</v>
      </c>
    </row>
    <row r="240" spans="1:13" ht="13.5">
      <c r="A240">
        <v>23.80009</v>
      </c>
      <c r="B240" s="1">
        <v>0.2818</v>
      </c>
      <c r="C240" s="1">
        <v>0.2001</v>
      </c>
      <c r="D240" s="1">
        <v>-0.006872</v>
      </c>
      <c r="E240" s="1">
        <v>0.445</v>
      </c>
      <c r="F240" s="1">
        <v>-0.03681</v>
      </c>
      <c r="G240" s="1">
        <v>-0.2767</v>
      </c>
      <c r="H240" s="1">
        <v>0.3288</v>
      </c>
      <c r="I240" s="1">
        <v>-1.233</v>
      </c>
      <c r="J240" s="1">
        <v>-0.3875</v>
      </c>
      <c r="K240" s="2">
        <f t="shared" si="9"/>
        <v>1.0556</v>
      </c>
      <c r="L240" s="2">
        <f t="shared" si="10"/>
        <v>-1.0697100000000002</v>
      </c>
      <c r="M240" s="2">
        <f t="shared" si="11"/>
        <v>-0.671072</v>
      </c>
    </row>
    <row r="241" spans="1:13" ht="13.5">
      <c r="A241">
        <v>23.90009</v>
      </c>
      <c r="B241" s="1">
        <v>0.2775</v>
      </c>
      <c r="C241" s="1">
        <v>0.1979</v>
      </c>
      <c r="D241" s="1">
        <v>-0.008902</v>
      </c>
      <c r="E241" s="1">
        <v>0.3544</v>
      </c>
      <c r="F241" s="1">
        <v>-0.1615</v>
      </c>
      <c r="G241" s="1">
        <v>-0.1779</v>
      </c>
      <c r="H241" s="1">
        <v>0.3609</v>
      </c>
      <c r="I241" s="1">
        <v>-1.235</v>
      </c>
      <c r="J241" s="1">
        <v>-0.5128</v>
      </c>
      <c r="K241" s="2">
        <f t="shared" si="9"/>
        <v>0.9928</v>
      </c>
      <c r="L241" s="2">
        <f t="shared" si="10"/>
        <v>-1.1986</v>
      </c>
      <c r="M241" s="2">
        <f t="shared" si="11"/>
        <v>-0.6996020000000001</v>
      </c>
    </row>
    <row r="242" spans="1:13" ht="13.5">
      <c r="A242">
        <v>24.00009</v>
      </c>
      <c r="B242" s="1">
        <v>0.2784</v>
      </c>
      <c r="C242" s="1">
        <v>0.1964</v>
      </c>
      <c r="D242" s="1">
        <v>-0.01844</v>
      </c>
      <c r="E242" s="1">
        <v>0.2913</v>
      </c>
      <c r="F242" s="1">
        <v>-0.269</v>
      </c>
      <c r="G242" s="1">
        <v>-0.03247</v>
      </c>
      <c r="H242" s="1">
        <v>0.3807</v>
      </c>
      <c r="I242" s="1">
        <v>-1.237</v>
      </c>
      <c r="J242" s="1">
        <v>-0.6255</v>
      </c>
      <c r="K242" s="2">
        <f t="shared" si="9"/>
        <v>0.9503999999999999</v>
      </c>
      <c r="L242" s="2">
        <f t="shared" si="10"/>
        <v>-1.3096</v>
      </c>
      <c r="M242" s="2">
        <f t="shared" si="11"/>
        <v>-0.67641</v>
      </c>
    </row>
    <row r="243" spans="1:13" ht="13.5">
      <c r="A243">
        <v>24.10009</v>
      </c>
      <c r="B243" s="1">
        <v>0.2865</v>
      </c>
      <c r="C243" s="1">
        <v>0.1957</v>
      </c>
      <c r="D243" s="1">
        <v>-0.03594</v>
      </c>
      <c r="E243" s="1">
        <v>0.2552</v>
      </c>
      <c r="F243" s="1">
        <v>-0.3553</v>
      </c>
      <c r="G243" s="1">
        <v>0.1542</v>
      </c>
      <c r="H243" s="1">
        <v>0.3904</v>
      </c>
      <c r="I243" s="1">
        <v>-1.247</v>
      </c>
      <c r="J243" s="1">
        <v>-0.7142</v>
      </c>
      <c r="K243" s="2">
        <f t="shared" si="9"/>
        <v>0.9320999999999999</v>
      </c>
      <c r="L243" s="2">
        <f t="shared" si="10"/>
        <v>-1.4066</v>
      </c>
      <c r="M243" s="2">
        <f t="shared" si="11"/>
        <v>-0.5959399999999999</v>
      </c>
    </row>
    <row r="244" spans="1:13" ht="13.5">
      <c r="A244">
        <v>24.20009</v>
      </c>
      <c r="B244" s="1">
        <v>0.303</v>
      </c>
      <c r="C244" s="1">
        <v>0.1959</v>
      </c>
      <c r="D244" s="1">
        <v>-0.06111</v>
      </c>
      <c r="E244" s="1">
        <v>0.2438</v>
      </c>
      <c r="F244" s="1">
        <v>-0.4186</v>
      </c>
      <c r="G244" s="1">
        <v>0.372</v>
      </c>
      <c r="H244" s="1">
        <v>0.392</v>
      </c>
      <c r="I244" s="1">
        <v>-1.272</v>
      </c>
      <c r="J244" s="1">
        <v>-0.7704</v>
      </c>
      <c r="K244" s="2">
        <f t="shared" si="9"/>
        <v>0.9388</v>
      </c>
      <c r="L244" s="2">
        <f t="shared" si="10"/>
        <v>-1.4947000000000001</v>
      </c>
      <c r="M244" s="2">
        <f t="shared" si="11"/>
        <v>-0.45951</v>
      </c>
    </row>
    <row r="245" spans="1:13" ht="13.5">
      <c r="A245">
        <v>24.30009</v>
      </c>
      <c r="B245" s="1">
        <v>0.3292</v>
      </c>
      <c r="C245" s="1">
        <v>0.1971</v>
      </c>
      <c r="D245" s="1">
        <v>-0.09285</v>
      </c>
      <c r="E245" s="1">
        <v>0.2543</v>
      </c>
      <c r="F245" s="1">
        <v>-0.4587</v>
      </c>
      <c r="G245" s="1">
        <v>0.6069</v>
      </c>
      <c r="H245" s="1">
        <v>0.387</v>
      </c>
      <c r="I245" s="1">
        <v>-1.313</v>
      </c>
      <c r="J245" s="1">
        <v>-0.7892</v>
      </c>
      <c r="K245" s="2">
        <f t="shared" si="9"/>
        <v>0.9705</v>
      </c>
      <c r="L245" s="2">
        <f t="shared" si="10"/>
        <v>-1.5746</v>
      </c>
      <c r="M245" s="2">
        <f t="shared" si="11"/>
        <v>-0.27515</v>
      </c>
    </row>
    <row r="246" spans="1:13" ht="13.5">
      <c r="A246">
        <v>24.40009</v>
      </c>
      <c r="B246" s="1">
        <v>0.3654</v>
      </c>
      <c r="C246" s="1">
        <v>0.1994</v>
      </c>
      <c r="D246" s="1">
        <v>-0.1293</v>
      </c>
      <c r="E246" s="1">
        <v>0.2834</v>
      </c>
      <c r="F246" s="1">
        <v>-0.477</v>
      </c>
      <c r="G246" s="1">
        <v>0.8423</v>
      </c>
      <c r="H246" s="1">
        <v>0.3759</v>
      </c>
      <c r="I246" s="1">
        <v>-1.364</v>
      </c>
      <c r="J246" s="1">
        <v>-0.7703</v>
      </c>
      <c r="K246" s="2">
        <f t="shared" si="9"/>
        <v>1.0247000000000002</v>
      </c>
      <c r="L246" s="2">
        <f t="shared" si="10"/>
        <v>-1.6416</v>
      </c>
      <c r="M246" s="2">
        <f t="shared" si="11"/>
        <v>-0.05729999999999991</v>
      </c>
    </row>
    <row r="247" spans="1:13" ht="13.5">
      <c r="A247">
        <v>24.50009</v>
      </c>
      <c r="B247" s="1">
        <v>0.4112</v>
      </c>
      <c r="C247" s="1">
        <v>0.2025</v>
      </c>
      <c r="D247" s="1">
        <v>-0.1679</v>
      </c>
      <c r="E247" s="1">
        <v>0.3278</v>
      </c>
      <c r="F247" s="1">
        <v>-0.4763</v>
      </c>
      <c r="G247" s="1">
        <v>1.06</v>
      </c>
      <c r="H247" s="1">
        <v>0.3587</v>
      </c>
      <c r="I247" s="1">
        <v>-1.417</v>
      </c>
      <c r="J247" s="1">
        <v>-0.7172</v>
      </c>
      <c r="K247" s="2">
        <f t="shared" si="9"/>
        <v>1.0977000000000001</v>
      </c>
      <c r="L247" s="2">
        <f t="shared" si="10"/>
        <v>-1.6908</v>
      </c>
      <c r="M247" s="2">
        <f t="shared" si="11"/>
        <v>0.17490000000000017</v>
      </c>
    </row>
    <row r="248" spans="1:13" ht="13.5">
      <c r="A248">
        <v>24.60009</v>
      </c>
      <c r="B248" s="1">
        <v>0.4655</v>
      </c>
      <c r="C248" s="1">
        <v>0.2062</v>
      </c>
      <c r="D248" s="1">
        <v>-0.2056</v>
      </c>
      <c r="E248" s="1">
        <v>0.3844</v>
      </c>
      <c r="F248" s="1">
        <v>-0.4601</v>
      </c>
      <c r="G248" s="1">
        <v>1.244</v>
      </c>
      <c r="H248" s="1">
        <v>0.3348</v>
      </c>
      <c r="I248" s="1">
        <v>-1.46</v>
      </c>
      <c r="J248" s="1">
        <v>-0.6372</v>
      </c>
      <c r="K248" s="2">
        <f t="shared" si="9"/>
        <v>1.1847</v>
      </c>
      <c r="L248" s="2">
        <f t="shared" si="10"/>
        <v>-1.7139</v>
      </c>
      <c r="M248" s="2">
        <f t="shared" si="11"/>
        <v>0.4012</v>
      </c>
    </row>
    <row r="249" spans="1:13" ht="13.5">
      <c r="A249">
        <v>24.70009</v>
      </c>
      <c r="B249" s="1">
        <v>0.5265</v>
      </c>
      <c r="C249" s="1">
        <v>0.2103</v>
      </c>
      <c r="D249" s="1">
        <v>-0.2393</v>
      </c>
      <c r="E249" s="1">
        <v>0.4507</v>
      </c>
      <c r="F249" s="1">
        <v>-0.4325</v>
      </c>
      <c r="G249" s="1">
        <v>1.377</v>
      </c>
      <c r="H249" s="1">
        <v>0.303</v>
      </c>
      <c r="I249" s="1">
        <v>-1.477</v>
      </c>
      <c r="J249" s="1">
        <v>-0.5395</v>
      </c>
      <c r="K249" s="2">
        <f t="shared" si="9"/>
        <v>1.2802</v>
      </c>
      <c r="L249" s="2">
        <f t="shared" si="10"/>
        <v>-1.6992</v>
      </c>
      <c r="M249" s="2">
        <f t="shared" si="11"/>
        <v>0.5982</v>
      </c>
    </row>
    <row r="250" spans="1:13" ht="13.5">
      <c r="A250">
        <v>24.80009</v>
      </c>
      <c r="B250" s="1">
        <v>0.5917</v>
      </c>
      <c r="C250" s="1">
        <v>0.2144</v>
      </c>
      <c r="D250" s="1">
        <v>-0.2659</v>
      </c>
      <c r="E250" s="1">
        <v>0.5247</v>
      </c>
      <c r="F250" s="1">
        <v>-0.3974</v>
      </c>
      <c r="G250" s="1">
        <v>1.448</v>
      </c>
      <c r="H250" s="1">
        <v>0.2622</v>
      </c>
      <c r="I250" s="1">
        <v>-1.458</v>
      </c>
      <c r="J250" s="1">
        <v>-0.434</v>
      </c>
      <c r="K250" s="2">
        <f t="shared" si="9"/>
        <v>1.3786</v>
      </c>
      <c r="L250" s="2">
        <f t="shared" si="10"/>
        <v>-1.641</v>
      </c>
      <c r="M250" s="2">
        <f t="shared" si="11"/>
        <v>0.7481</v>
      </c>
    </row>
    <row r="251" spans="1:13" ht="13.5">
      <c r="A251">
        <v>24.90009</v>
      </c>
      <c r="B251" s="1">
        <v>0.6583</v>
      </c>
      <c r="C251" s="1">
        <v>0.2181</v>
      </c>
      <c r="D251" s="1">
        <v>-0.2831</v>
      </c>
      <c r="E251" s="1">
        <v>0.6047</v>
      </c>
      <c r="F251" s="1">
        <v>-0.3584</v>
      </c>
      <c r="G251" s="1">
        <v>1.45</v>
      </c>
      <c r="H251" s="1">
        <v>0.2118</v>
      </c>
      <c r="I251" s="1">
        <v>-1.392</v>
      </c>
      <c r="J251" s="1">
        <v>-0.3298</v>
      </c>
      <c r="K251" s="2">
        <f t="shared" si="9"/>
        <v>1.4747999999999999</v>
      </c>
      <c r="L251" s="2">
        <f t="shared" si="10"/>
        <v>-1.5323</v>
      </c>
      <c r="M251" s="2">
        <f t="shared" si="11"/>
        <v>0.8371000000000001</v>
      </c>
    </row>
    <row r="252" spans="1:13" ht="13.5">
      <c r="A252">
        <v>25.00009</v>
      </c>
      <c r="B252" s="1">
        <v>0.7236</v>
      </c>
      <c r="C252" s="1">
        <v>0.2211</v>
      </c>
      <c r="D252" s="1">
        <v>-0.2891</v>
      </c>
      <c r="E252" s="1">
        <v>0.689</v>
      </c>
      <c r="F252" s="1">
        <v>-0.3184</v>
      </c>
      <c r="G252" s="1">
        <v>1.38</v>
      </c>
      <c r="H252" s="1">
        <v>0.1515</v>
      </c>
      <c r="I252" s="1">
        <v>-1.273</v>
      </c>
      <c r="J252" s="1">
        <v>-0.2343</v>
      </c>
      <c r="K252" s="2">
        <f t="shared" si="9"/>
        <v>1.5640999999999998</v>
      </c>
      <c r="L252" s="2">
        <f t="shared" si="10"/>
        <v>-1.3702999999999999</v>
      </c>
      <c r="M252" s="2">
        <f t="shared" si="11"/>
        <v>0.8566</v>
      </c>
    </row>
    <row r="253" spans="1:13" ht="13.5">
      <c r="A253">
        <v>25.10009</v>
      </c>
      <c r="B253" s="1">
        <v>0.7848</v>
      </c>
      <c r="C253" s="1">
        <v>0.2229</v>
      </c>
      <c r="D253" s="1">
        <v>-0.2834</v>
      </c>
      <c r="E253" s="1">
        <v>0.7759</v>
      </c>
      <c r="F253" s="1">
        <v>-0.2799</v>
      </c>
      <c r="G253" s="1">
        <v>1.24</v>
      </c>
      <c r="H253" s="1">
        <v>0.082</v>
      </c>
      <c r="I253" s="1">
        <v>-1.103</v>
      </c>
      <c r="J253" s="1">
        <v>-0.1519</v>
      </c>
      <c r="K253" s="2">
        <f t="shared" si="9"/>
        <v>1.6427000000000003</v>
      </c>
      <c r="L253" s="2">
        <f t="shared" si="10"/>
        <v>-1.16</v>
      </c>
      <c r="M253" s="2">
        <f t="shared" si="11"/>
        <v>0.8047</v>
      </c>
    </row>
    <row r="254" spans="1:13" ht="13.5">
      <c r="A254">
        <v>25.2001</v>
      </c>
      <c r="B254" s="1">
        <v>0.8398</v>
      </c>
      <c r="C254" s="1">
        <v>0.2234</v>
      </c>
      <c r="D254" s="1">
        <v>-0.2667</v>
      </c>
      <c r="E254" s="1">
        <v>0.8631</v>
      </c>
      <c r="F254" s="1">
        <v>-0.2446</v>
      </c>
      <c r="G254" s="1">
        <v>1.039</v>
      </c>
      <c r="H254" s="1">
        <v>0.005011</v>
      </c>
      <c r="I254" s="1">
        <v>-0.8871</v>
      </c>
      <c r="J254" s="1">
        <v>-0.08384</v>
      </c>
      <c r="K254" s="2">
        <f t="shared" si="9"/>
        <v>1.7079110000000002</v>
      </c>
      <c r="L254" s="2">
        <f t="shared" si="10"/>
        <v>-0.9083</v>
      </c>
      <c r="M254" s="2">
        <f t="shared" si="11"/>
        <v>0.68846</v>
      </c>
    </row>
    <row r="255" spans="1:13" ht="13.5">
      <c r="A255">
        <v>25.3001</v>
      </c>
      <c r="B255" s="1">
        <v>0.8871</v>
      </c>
      <c r="C255" s="1">
        <v>0.2225</v>
      </c>
      <c r="D255" s="1">
        <v>-0.2408</v>
      </c>
      <c r="E255" s="1">
        <v>0.9478</v>
      </c>
      <c r="F255" s="1">
        <v>-0.2139</v>
      </c>
      <c r="G255" s="1">
        <v>0.7891</v>
      </c>
      <c r="H255" s="1">
        <v>-0.07682</v>
      </c>
      <c r="I255" s="1">
        <v>-0.6374</v>
      </c>
      <c r="J255" s="1">
        <v>-0.02886</v>
      </c>
      <c r="K255" s="2">
        <f t="shared" si="9"/>
        <v>1.75808</v>
      </c>
      <c r="L255" s="2">
        <f t="shared" si="10"/>
        <v>-0.6288</v>
      </c>
      <c r="M255" s="2">
        <f t="shared" si="11"/>
        <v>0.51944</v>
      </c>
    </row>
    <row r="256" spans="1:13" ht="13.5">
      <c r="A256">
        <v>25.4001</v>
      </c>
      <c r="B256" s="1">
        <v>0.9259</v>
      </c>
      <c r="C256" s="1">
        <v>0.22</v>
      </c>
      <c r="D256" s="1">
        <v>-0.2085</v>
      </c>
      <c r="E256" s="1">
        <v>1.026</v>
      </c>
      <c r="F256" s="1">
        <v>-0.1885</v>
      </c>
      <c r="G256" s="1">
        <v>0.5065</v>
      </c>
      <c r="H256" s="1">
        <v>-0.16</v>
      </c>
      <c r="I256" s="1">
        <v>-0.3693</v>
      </c>
      <c r="J256" s="1">
        <v>0.01651</v>
      </c>
      <c r="K256" s="2">
        <f t="shared" si="9"/>
        <v>1.7919</v>
      </c>
      <c r="L256" s="2">
        <f t="shared" si="10"/>
        <v>-0.3378</v>
      </c>
      <c r="M256" s="2">
        <f t="shared" si="11"/>
        <v>0.31450999999999996</v>
      </c>
    </row>
    <row r="257" spans="1:13" ht="13.5">
      <c r="A257">
        <v>25.5001</v>
      </c>
      <c r="B257" s="1">
        <v>0.9565</v>
      </c>
      <c r="C257" s="1">
        <v>0.2162</v>
      </c>
      <c r="D257" s="1">
        <v>-0.1731</v>
      </c>
      <c r="E257" s="1">
        <v>1.095</v>
      </c>
      <c r="F257" s="1">
        <v>-0.169</v>
      </c>
      <c r="G257" s="1">
        <v>0.2099</v>
      </c>
      <c r="H257" s="1">
        <v>-0.2402</v>
      </c>
      <c r="I257" s="1">
        <v>-0.1005</v>
      </c>
      <c r="J257" s="1">
        <v>0.05665</v>
      </c>
      <c r="K257" s="2">
        <f t="shared" si="9"/>
        <v>1.8113</v>
      </c>
      <c r="L257" s="2">
        <f t="shared" si="10"/>
        <v>-0.053300000000000014</v>
      </c>
      <c r="M257" s="2">
        <f t="shared" si="11"/>
        <v>0.09345</v>
      </c>
    </row>
    <row r="258" spans="1:13" ht="13.5">
      <c r="A258">
        <v>25.6001</v>
      </c>
      <c r="B258" s="1">
        <v>0.9796</v>
      </c>
      <c r="C258" s="1">
        <v>0.2113</v>
      </c>
      <c r="D258" s="1">
        <v>-0.1381</v>
      </c>
      <c r="E258" s="1">
        <v>1.149</v>
      </c>
      <c r="F258" s="1">
        <v>-0.1554</v>
      </c>
      <c r="G258" s="1">
        <v>-0.0809</v>
      </c>
      <c r="H258" s="1">
        <v>-0.3132</v>
      </c>
      <c r="I258" s="1">
        <v>0.1507</v>
      </c>
      <c r="J258" s="1">
        <v>0.09579</v>
      </c>
      <c r="K258" s="2">
        <f t="shared" si="9"/>
        <v>1.8154000000000001</v>
      </c>
      <c r="L258" s="2">
        <f t="shared" si="10"/>
        <v>0.20659999999999998</v>
      </c>
      <c r="M258" s="2">
        <f t="shared" si="11"/>
        <v>-0.12321</v>
      </c>
    </row>
    <row r="259" spans="1:13" ht="13.5">
      <c r="A259">
        <v>25.7001</v>
      </c>
      <c r="B259" s="1">
        <v>0.9967</v>
      </c>
      <c r="C259" s="1">
        <v>0.2056</v>
      </c>
      <c r="D259" s="1">
        <v>-0.1067</v>
      </c>
      <c r="E259" s="1">
        <v>1.184</v>
      </c>
      <c r="F259" s="1">
        <v>-0.1476</v>
      </c>
      <c r="G259" s="1">
        <v>-0.346</v>
      </c>
      <c r="H259" s="1">
        <v>-0.3746</v>
      </c>
      <c r="I259" s="1">
        <v>0.368</v>
      </c>
      <c r="J259" s="1">
        <v>0.137</v>
      </c>
      <c r="K259" s="2">
        <f aca="true" t="shared" si="12" ref="K259:K322">B259+E259+H259</f>
        <v>1.8060999999999998</v>
      </c>
      <c r="L259" s="2">
        <f aca="true" t="shared" si="13" ref="L259:L322">C259+F259+I259</f>
        <v>0.426</v>
      </c>
      <c r="M259" s="2">
        <f aca="true" t="shared" si="14" ref="M259:M322">D259+G259+J259</f>
        <v>-0.3157</v>
      </c>
    </row>
    <row r="260" spans="1:13" ht="13.5">
      <c r="A260">
        <v>25.8001</v>
      </c>
      <c r="B260" s="1">
        <v>1.009</v>
      </c>
      <c r="C260" s="1">
        <v>0.1996</v>
      </c>
      <c r="D260" s="1">
        <v>-0.08129</v>
      </c>
      <c r="E260" s="1">
        <v>1.197</v>
      </c>
      <c r="F260" s="1">
        <v>-0.1447</v>
      </c>
      <c r="G260" s="1">
        <v>-0.5671</v>
      </c>
      <c r="H260" s="1">
        <v>-0.4205</v>
      </c>
      <c r="I260" s="1">
        <v>0.5385</v>
      </c>
      <c r="J260" s="1">
        <v>0.1813</v>
      </c>
      <c r="K260" s="2">
        <f t="shared" si="12"/>
        <v>1.7854999999999999</v>
      </c>
      <c r="L260" s="2">
        <f t="shared" si="13"/>
        <v>0.5933999999999999</v>
      </c>
      <c r="M260" s="2">
        <f t="shared" si="14"/>
        <v>-0.46709</v>
      </c>
    </row>
    <row r="261" spans="1:13" ht="13.5">
      <c r="A261">
        <v>25.9001</v>
      </c>
      <c r="B261" s="1">
        <v>1.019</v>
      </c>
      <c r="C261" s="1">
        <v>0.1934</v>
      </c>
      <c r="D261" s="1">
        <v>-0.06324</v>
      </c>
      <c r="E261" s="1">
        <v>1.185</v>
      </c>
      <c r="F261" s="1">
        <v>-0.1456</v>
      </c>
      <c r="G261" s="1">
        <v>-0.7284</v>
      </c>
      <c r="H261" s="1">
        <v>-0.4481</v>
      </c>
      <c r="I261" s="1">
        <v>0.6542</v>
      </c>
      <c r="J261" s="1">
        <v>0.2275</v>
      </c>
      <c r="K261" s="2">
        <f t="shared" si="12"/>
        <v>1.7558999999999998</v>
      </c>
      <c r="L261" s="2">
        <f t="shared" si="13"/>
        <v>0.702</v>
      </c>
      <c r="M261" s="2">
        <f t="shared" si="14"/>
        <v>-0.56414</v>
      </c>
    </row>
    <row r="262" spans="1:13" ht="13.5">
      <c r="A262">
        <v>26.0001</v>
      </c>
      <c r="B262" s="1">
        <v>1.028</v>
      </c>
      <c r="C262" s="1">
        <v>0.1873</v>
      </c>
      <c r="D262" s="1">
        <v>-0.0525</v>
      </c>
      <c r="E262" s="1">
        <v>1.145</v>
      </c>
      <c r="F262" s="1">
        <v>-0.148</v>
      </c>
      <c r="G262" s="1">
        <v>-0.8184</v>
      </c>
      <c r="H262" s="1">
        <v>-0.4559</v>
      </c>
      <c r="I262" s="1">
        <v>0.7128</v>
      </c>
      <c r="J262" s="1">
        <v>0.2726</v>
      </c>
      <c r="K262" s="2">
        <f t="shared" si="12"/>
        <v>1.7171</v>
      </c>
      <c r="L262" s="2">
        <f t="shared" si="13"/>
        <v>0.7521</v>
      </c>
      <c r="M262" s="2">
        <f t="shared" si="14"/>
        <v>-0.5983</v>
      </c>
    </row>
    <row r="263" spans="1:13" ht="13.5">
      <c r="A263">
        <v>26.1001</v>
      </c>
      <c r="B263" s="1">
        <v>1.036</v>
      </c>
      <c r="C263" s="1">
        <v>0.1814</v>
      </c>
      <c r="D263" s="1">
        <v>-0.04778</v>
      </c>
      <c r="E263" s="1">
        <v>1.076</v>
      </c>
      <c r="F263" s="1">
        <v>-0.1494</v>
      </c>
      <c r="G263" s="1">
        <v>-0.8302</v>
      </c>
      <c r="H263" s="1">
        <v>-0.4436</v>
      </c>
      <c r="I263" s="1">
        <v>0.7175</v>
      </c>
      <c r="J263" s="1">
        <v>0.3117</v>
      </c>
      <c r="K263" s="2">
        <f t="shared" si="12"/>
        <v>1.6684</v>
      </c>
      <c r="L263" s="2">
        <f t="shared" si="13"/>
        <v>0.7495</v>
      </c>
      <c r="M263" s="2">
        <f t="shared" si="14"/>
        <v>-0.5662800000000001</v>
      </c>
    </row>
    <row r="264" spans="1:13" ht="13.5">
      <c r="A264">
        <v>26.2001</v>
      </c>
      <c r="B264" s="1">
        <v>1.045</v>
      </c>
      <c r="C264" s="1">
        <v>0.1755</v>
      </c>
      <c r="D264" s="1">
        <v>-0.04671</v>
      </c>
      <c r="E264" s="1">
        <v>0.981</v>
      </c>
      <c r="F264" s="1">
        <v>-0.1463</v>
      </c>
      <c r="G264" s="1">
        <v>-0.7626</v>
      </c>
      <c r="H264" s="1">
        <v>-0.4126</v>
      </c>
      <c r="I264" s="1">
        <v>0.6767</v>
      </c>
      <c r="J264" s="1">
        <v>0.3396</v>
      </c>
      <c r="K264" s="2">
        <f t="shared" si="12"/>
        <v>1.6133999999999997</v>
      </c>
      <c r="L264" s="2">
        <f t="shared" si="13"/>
        <v>0.7059</v>
      </c>
      <c r="M264" s="2">
        <f t="shared" si="14"/>
        <v>-0.46970999999999996</v>
      </c>
    </row>
    <row r="265" spans="1:13" ht="13.5">
      <c r="A265">
        <v>26.3001</v>
      </c>
      <c r="B265" s="1">
        <v>1.053</v>
      </c>
      <c r="C265" s="1">
        <v>0.1692</v>
      </c>
      <c r="D265" s="1">
        <v>-0.04617</v>
      </c>
      <c r="E265" s="1">
        <v>0.8603</v>
      </c>
      <c r="F265" s="1">
        <v>-0.1353</v>
      </c>
      <c r="G265" s="1">
        <v>-0.6202</v>
      </c>
      <c r="H265" s="1">
        <v>-0.3657</v>
      </c>
      <c r="I265" s="1">
        <v>0.6026</v>
      </c>
      <c r="J265" s="1">
        <v>0.3516</v>
      </c>
      <c r="K265" s="2">
        <f t="shared" si="12"/>
        <v>1.5476</v>
      </c>
      <c r="L265" s="2">
        <f t="shared" si="13"/>
        <v>0.6365000000000001</v>
      </c>
      <c r="M265" s="2">
        <f t="shared" si="14"/>
        <v>-0.31477</v>
      </c>
    </row>
    <row r="266" spans="1:13" ht="13.5">
      <c r="A266">
        <v>26.4001</v>
      </c>
      <c r="B266" s="1">
        <v>1.061</v>
      </c>
      <c r="C266" s="1">
        <v>0.1621</v>
      </c>
      <c r="D266" s="1">
        <v>-0.04282</v>
      </c>
      <c r="E266" s="1">
        <v>0.7172</v>
      </c>
      <c r="F266" s="1">
        <v>-0.1125</v>
      </c>
      <c r="G266" s="1">
        <v>-0.4132</v>
      </c>
      <c r="H266" s="1">
        <v>-0.3072</v>
      </c>
      <c r="I266" s="1">
        <v>0.5097</v>
      </c>
      <c r="J266" s="1">
        <v>0.3442</v>
      </c>
      <c r="K266" s="2">
        <f t="shared" si="12"/>
        <v>1.471</v>
      </c>
      <c r="L266" s="2">
        <f t="shared" si="13"/>
        <v>0.5593</v>
      </c>
      <c r="M266" s="2">
        <f t="shared" si="14"/>
        <v>-0.11181999999999997</v>
      </c>
    </row>
    <row r="267" spans="1:13" ht="13.5">
      <c r="A267">
        <v>26.5001</v>
      </c>
      <c r="B267" s="1">
        <v>1.066</v>
      </c>
      <c r="C267" s="1">
        <v>0.1534</v>
      </c>
      <c r="D267" s="1">
        <v>-0.03359</v>
      </c>
      <c r="E267" s="1">
        <v>0.5556</v>
      </c>
      <c r="F267" s="1">
        <v>-0.07471</v>
      </c>
      <c r="G267" s="1">
        <v>-0.1568</v>
      </c>
      <c r="H267" s="1">
        <v>-0.2417</v>
      </c>
      <c r="I267" s="1">
        <v>0.4126</v>
      </c>
      <c r="J267" s="1">
        <v>0.3162</v>
      </c>
      <c r="K267" s="2">
        <f t="shared" si="12"/>
        <v>1.3799</v>
      </c>
      <c r="L267" s="2">
        <f t="shared" si="13"/>
        <v>0.49129</v>
      </c>
      <c r="M267" s="2">
        <f t="shared" si="14"/>
        <v>0.12580999999999998</v>
      </c>
    </row>
    <row r="268" spans="1:13" ht="13.5">
      <c r="A268">
        <v>26.6001</v>
      </c>
      <c r="B268" s="1">
        <v>1.068</v>
      </c>
      <c r="C268" s="1">
        <v>0.1425</v>
      </c>
      <c r="D268" s="1">
        <v>-0.01621</v>
      </c>
      <c r="E268" s="1">
        <v>0.3794</v>
      </c>
      <c r="F268" s="1">
        <v>-0.01926</v>
      </c>
      <c r="G268" s="1">
        <v>0.1301</v>
      </c>
      <c r="H268" s="1">
        <v>-0.1748</v>
      </c>
      <c r="I268" s="1">
        <v>0.3248</v>
      </c>
      <c r="J268" s="1">
        <v>0.2688</v>
      </c>
      <c r="K268" s="2">
        <f t="shared" si="12"/>
        <v>1.2726</v>
      </c>
      <c r="L268" s="2">
        <f t="shared" si="13"/>
        <v>0.44804</v>
      </c>
      <c r="M268" s="2">
        <f t="shared" si="14"/>
        <v>0.38269</v>
      </c>
    </row>
    <row r="269" spans="1:13" ht="13.5">
      <c r="A269">
        <v>26.7001</v>
      </c>
      <c r="B269" s="1">
        <v>1.065</v>
      </c>
      <c r="C269" s="1">
        <v>0.1287</v>
      </c>
      <c r="D269" s="1">
        <v>0.0105</v>
      </c>
      <c r="E269" s="1">
        <v>0.1928</v>
      </c>
      <c r="F269" s="1">
        <v>0.05531</v>
      </c>
      <c r="G269" s="1">
        <v>0.4263</v>
      </c>
      <c r="H269" s="1">
        <v>-0.1116</v>
      </c>
      <c r="I269" s="1">
        <v>0.2565</v>
      </c>
      <c r="J269" s="1">
        <v>0.2059</v>
      </c>
      <c r="K269" s="2">
        <f t="shared" si="12"/>
        <v>1.1462</v>
      </c>
      <c r="L269" s="2">
        <f t="shared" si="13"/>
        <v>0.44051</v>
      </c>
      <c r="M269" s="2">
        <f t="shared" si="14"/>
        <v>0.6427</v>
      </c>
    </row>
    <row r="270" spans="1:13" ht="13.5">
      <c r="A270">
        <v>26.8001</v>
      </c>
      <c r="B270" s="1">
        <v>1.056</v>
      </c>
      <c r="C270" s="1">
        <v>0.1112</v>
      </c>
      <c r="D270" s="1">
        <v>0.04636</v>
      </c>
      <c r="E270" s="1">
        <v>6.139E-05</v>
      </c>
      <c r="F270" s="1">
        <v>0.1491</v>
      </c>
      <c r="G270" s="1">
        <v>0.71</v>
      </c>
      <c r="H270" s="1">
        <v>-0.05668</v>
      </c>
      <c r="I270" s="1">
        <v>0.2142</v>
      </c>
      <c r="J270" s="1">
        <v>0.133</v>
      </c>
      <c r="K270" s="2">
        <f t="shared" si="12"/>
        <v>0.99938139</v>
      </c>
      <c r="L270" s="2">
        <f t="shared" si="13"/>
        <v>0.4745</v>
      </c>
      <c r="M270" s="2">
        <f t="shared" si="14"/>
        <v>0.8893599999999999</v>
      </c>
    </row>
    <row r="271" spans="1:13" ht="13.5">
      <c r="A271">
        <v>26.9001</v>
      </c>
      <c r="B271" s="1">
        <v>1.039</v>
      </c>
      <c r="C271" s="1">
        <v>0.08987</v>
      </c>
      <c r="D271" s="1">
        <v>0.08988</v>
      </c>
      <c r="E271" s="1">
        <v>-0.1952</v>
      </c>
      <c r="F271" s="1">
        <v>0.2608</v>
      </c>
      <c r="G271" s="1">
        <v>0.961</v>
      </c>
      <c r="H271" s="1">
        <v>-0.01357</v>
      </c>
      <c r="I271" s="1">
        <v>0.1991</v>
      </c>
      <c r="J271" s="1">
        <v>0.05726</v>
      </c>
      <c r="K271" s="2">
        <f t="shared" si="12"/>
        <v>0.8302299999999999</v>
      </c>
      <c r="L271" s="2">
        <f t="shared" si="13"/>
        <v>0.54977</v>
      </c>
      <c r="M271" s="2">
        <f t="shared" si="14"/>
        <v>1.1081400000000001</v>
      </c>
    </row>
    <row r="272" spans="1:13" ht="13.5">
      <c r="A272">
        <v>27.0001</v>
      </c>
      <c r="B272" s="1">
        <v>1.014</v>
      </c>
      <c r="C272" s="1">
        <v>0.06451</v>
      </c>
      <c r="D272" s="1">
        <v>0.1384</v>
      </c>
      <c r="E272" s="1">
        <v>-0.3896</v>
      </c>
      <c r="F272" s="1">
        <v>0.3875</v>
      </c>
      <c r="G272" s="1">
        <v>1.162</v>
      </c>
      <c r="H272" s="1">
        <v>0.01567</v>
      </c>
      <c r="I272" s="1">
        <v>0.2083</v>
      </c>
      <c r="J272" s="1">
        <v>-0.01415</v>
      </c>
      <c r="K272" s="2">
        <f t="shared" si="12"/>
        <v>0.64007</v>
      </c>
      <c r="L272" s="2">
        <f t="shared" si="13"/>
        <v>0.6603100000000001</v>
      </c>
      <c r="M272" s="2">
        <f t="shared" si="14"/>
        <v>1.28625</v>
      </c>
    </row>
    <row r="273" spans="1:13" ht="13.5">
      <c r="A273">
        <v>27.1001</v>
      </c>
      <c r="B273" s="1">
        <v>0.9816</v>
      </c>
      <c r="C273" s="1">
        <v>0.03535</v>
      </c>
      <c r="D273" s="1">
        <v>0.1885</v>
      </c>
      <c r="E273" s="1">
        <v>-0.5802</v>
      </c>
      <c r="F273" s="1">
        <v>0.5254</v>
      </c>
      <c r="G273" s="1">
        <v>1.3</v>
      </c>
      <c r="H273" s="1">
        <v>0.03058</v>
      </c>
      <c r="I273" s="1">
        <v>0.2345</v>
      </c>
      <c r="J273" s="1">
        <v>-0.0746</v>
      </c>
      <c r="K273" s="2">
        <f t="shared" si="12"/>
        <v>0.43198</v>
      </c>
      <c r="L273" s="2">
        <f t="shared" si="13"/>
        <v>0.79525</v>
      </c>
      <c r="M273" s="2">
        <f t="shared" si="14"/>
        <v>1.4139000000000002</v>
      </c>
    </row>
    <row r="274" spans="1:13" ht="13.5">
      <c r="A274">
        <v>27.2001</v>
      </c>
      <c r="B274" s="1">
        <v>0.9417</v>
      </c>
      <c r="C274" s="1">
        <v>0.002971</v>
      </c>
      <c r="D274" s="1">
        <v>0.2364</v>
      </c>
      <c r="E274" s="1">
        <v>-0.7645</v>
      </c>
      <c r="F274" s="1">
        <v>0.6694</v>
      </c>
      <c r="G274" s="1">
        <v>1.367</v>
      </c>
      <c r="H274" s="1">
        <v>0.03236</v>
      </c>
      <c r="I274" s="1">
        <v>0.2678</v>
      </c>
      <c r="J274" s="1">
        <v>-0.119</v>
      </c>
      <c r="K274" s="2">
        <f t="shared" si="12"/>
        <v>0.20956000000000002</v>
      </c>
      <c r="L274" s="2">
        <f t="shared" si="13"/>
        <v>0.9401709999999999</v>
      </c>
      <c r="M274" s="2">
        <f t="shared" si="14"/>
        <v>1.4844</v>
      </c>
    </row>
    <row r="275" spans="1:13" ht="13.5">
      <c r="A275">
        <v>27.3001</v>
      </c>
      <c r="B275" s="1">
        <v>0.8954</v>
      </c>
      <c r="C275" s="1">
        <v>-0.03177</v>
      </c>
      <c r="D275" s="1">
        <v>0.2785</v>
      </c>
      <c r="E275" s="1">
        <v>-0.9404</v>
      </c>
      <c r="F275" s="1">
        <v>0.814</v>
      </c>
      <c r="G275" s="1">
        <v>1.363</v>
      </c>
      <c r="H275" s="1">
        <v>0.02367</v>
      </c>
      <c r="I275" s="1">
        <v>0.2969</v>
      </c>
      <c r="J275" s="1">
        <v>-0.1442</v>
      </c>
      <c r="K275" s="2">
        <f t="shared" si="12"/>
        <v>-0.02133000000000004</v>
      </c>
      <c r="L275" s="2">
        <f t="shared" si="13"/>
        <v>1.07913</v>
      </c>
      <c r="M275" s="2">
        <f t="shared" si="14"/>
        <v>1.4973</v>
      </c>
    </row>
    <row r="276" spans="1:13" ht="13.5">
      <c r="A276">
        <v>27.4001</v>
      </c>
      <c r="B276" s="1">
        <v>0.8442</v>
      </c>
      <c r="C276" s="1">
        <v>-0.06775</v>
      </c>
      <c r="D276" s="1">
        <v>0.3115</v>
      </c>
      <c r="E276" s="1">
        <v>-1.106</v>
      </c>
      <c r="F276" s="1">
        <v>0.9538</v>
      </c>
      <c r="G276" s="1">
        <v>1.289</v>
      </c>
      <c r="H276" s="1">
        <v>0.008305</v>
      </c>
      <c r="I276" s="1">
        <v>0.3108</v>
      </c>
      <c r="J276" s="1">
        <v>-0.1495</v>
      </c>
      <c r="K276" s="2">
        <f t="shared" si="12"/>
        <v>-0.25349500000000014</v>
      </c>
      <c r="L276" s="2">
        <f t="shared" si="13"/>
        <v>1.19685</v>
      </c>
      <c r="M276" s="2">
        <f t="shared" si="14"/>
        <v>1.4509999999999998</v>
      </c>
    </row>
    <row r="277" spans="1:13" ht="13.5">
      <c r="A277">
        <v>27.5001</v>
      </c>
      <c r="B277" s="1">
        <v>0.7896</v>
      </c>
      <c r="C277" s="1">
        <v>-0.1037</v>
      </c>
      <c r="D277" s="1">
        <v>0.3333</v>
      </c>
      <c r="E277" s="1">
        <v>-1.26</v>
      </c>
      <c r="F277" s="1">
        <v>1.083</v>
      </c>
      <c r="G277" s="1">
        <v>1.155</v>
      </c>
      <c r="H277" s="1">
        <v>-0.009311</v>
      </c>
      <c r="I277" s="1">
        <v>0.3003</v>
      </c>
      <c r="J277" s="1">
        <v>-0.1365</v>
      </c>
      <c r="K277" s="2">
        <f t="shared" si="12"/>
        <v>-0.47971100000000005</v>
      </c>
      <c r="L277" s="2">
        <f t="shared" si="13"/>
        <v>1.2795999999999998</v>
      </c>
      <c r="M277" s="2">
        <f t="shared" si="14"/>
        <v>1.3518</v>
      </c>
    </row>
    <row r="278" spans="1:13" ht="13.5">
      <c r="A278">
        <v>27.6001</v>
      </c>
      <c r="B278" s="1">
        <v>0.7336</v>
      </c>
      <c r="C278" s="1">
        <v>-0.1381</v>
      </c>
      <c r="D278" s="1">
        <v>0.3428</v>
      </c>
      <c r="E278" s="1">
        <v>-1.4</v>
      </c>
      <c r="F278" s="1">
        <v>1.198</v>
      </c>
      <c r="G278" s="1">
        <v>0.9714</v>
      </c>
      <c r="H278" s="1">
        <v>-0.02466</v>
      </c>
      <c r="I278" s="1">
        <v>0.2598</v>
      </c>
      <c r="J278" s="1">
        <v>-0.1084</v>
      </c>
      <c r="K278" s="2">
        <f t="shared" si="12"/>
        <v>-0.6910599999999999</v>
      </c>
      <c r="L278" s="2">
        <f t="shared" si="13"/>
        <v>1.3196999999999999</v>
      </c>
      <c r="M278" s="2">
        <f t="shared" si="14"/>
        <v>1.2058</v>
      </c>
    </row>
    <row r="279" spans="1:13" ht="13.5">
      <c r="A279">
        <v>27.7001</v>
      </c>
      <c r="B279" s="1">
        <v>0.6777</v>
      </c>
      <c r="C279" s="1">
        <v>-0.1698</v>
      </c>
      <c r="D279" s="1">
        <v>0.3399</v>
      </c>
      <c r="E279" s="1">
        <v>-1.526</v>
      </c>
      <c r="F279" s="1">
        <v>1.295</v>
      </c>
      <c r="G279" s="1">
        <v>0.7523</v>
      </c>
      <c r="H279" s="1">
        <v>-0.03376</v>
      </c>
      <c r="I279" s="1">
        <v>0.1877</v>
      </c>
      <c r="J279" s="1">
        <v>-0.06977</v>
      </c>
      <c r="K279" s="2">
        <f t="shared" si="12"/>
        <v>-0.8820600000000001</v>
      </c>
      <c r="L279" s="2">
        <f t="shared" si="13"/>
        <v>1.3129</v>
      </c>
      <c r="M279" s="2">
        <f t="shared" si="14"/>
        <v>1.02243</v>
      </c>
    </row>
    <row r="280" spans="1:13" ht="13.5">
      <c r="A280">
        <v>27.8001</v>
      </c>
      <c r="B280" s="1">
        <v>0.6237</v>
      </c>
      <c r="C280" s="1">
        <v>-0.1975</v>
      </c>
      <c r="D280" s="1">
        <v>0.3256</v>
      </c>
      <c r="E280" s="1">
        <v>-1.636</v>
      </c>
      <c r="F280" s="1">
        <v>1.371</v>
      </c>
      <c r="G280" s="1">
        <v>0.5118</v>
      </c>
      <c r="H280" s="1">
        <v>-0.03366</v>
      </c>
      <c r="I280" s="1">
        <v>0.08692</v>
      </c>
      <c r="J280" s="1">
        <v>-0.02586</v>
      </c>
      <c r="K280" s="2">
        <f t="shared" si="12"/>
        <v>-1.0459599999999998</v>
      </c>
      <c r="L280" s="2">
        <f t="shared" si="13"/>
        <v>1.2604199999999999</v>
      </c>
      <c r="M280" s="2">
        <f t="shared" si="14"/>
        <v>0.81154</v>
      </c>
    </row>
    <row r="281" spans="1:13" ht="13.5">
      <c r="A281">
        <v>27.90011</v>
      </c>
      <c r="B281" s="1">
        <v>0.573</v>
      </c>
      <c r="C281" s="1">
        <v>-0.2202</v>
      </c>
      <c r="D281" s="1">
        <v>0.3017</v>
      </c>
      <c r="E281" s="1">
        <v>-1.728</v>
      </c>
      <c r="F281" s="1">
        <v>1.425</v>
      </c>
      <c r="G281" s="1">
        <v>0.2632</v>
      </c>
      <c r="H281" s="1">
        <v>-0.02288</v>
      </c>
      <c r="I281" s="1">
        <v>-0.03527</v>
      </c>
      <c r="J281" s="1">
        <v>0.01834</v>
      </c>
      <c r="K281" s="2">
        <f t="shared" si="12"/>
        <v>-1.17788</v>
      </c>
      <c r="L281" s="2">
        <f t="shared" si="13"/>
        <v>1.1695300000000002</v>
      </c>
      <c r="M281" s="2">
        <f t="shared" si="14"/>
        <v>0.58324</v>
      </c>
    </row>
    <row r="282" spans="1:13" ht="13.5">
      <c r="A282">
        <v>28.00011</v>
      </c>
      <c r="B282" s="1">
        <v>0.527</v>
      </c>
      <c r="C282" s="1">
        <v>-0.2373</v>
      </c>
      <c r="D282" s="1">
        <v>0.2707</v>
      </c>
      <c r="E282" s="1">
        <v>-1.802</v>
      </c>
      <c r="F282" s="1">
        <v>1.457</v>
      </c>
      <c r="G282" s="1">
        <v>0.0183</v>
      </c>
      <c r="H282" s="1">
        <v>-0.001656</v>
      </c>
      <c r="I282" s="1">
        <v>-0.1681</v>
      </c>
      <c r="J282" s="1">
        <v>0.05849</v>
      </c>
      <c r="K282" s="2">
        <f t="shared" si="12"/>
        <v>-1.276656</v>
      </c>
      <c r="L282" s="2">
        <f t="shared" si="13"/>
        <v>1.0516</v>
      </c>
      <c r="M282" s="2">
        <f t="shared" si="14"/>
        <v>0.34748999999999997</v>
      </c>
    </row>
    <row r="283" spans="1:13" ht="13.5">
      <c r="A283">
        <v>28.10011</v>
      </c>
      <c r="B283" s="1">
        <v>0.4865</v>
      </c>
      <c r="C283" s="1">
        <v>-0.2484</v>
      </c>
      <c r="D283" s="1">
        <v>0.235</v>
      </c>
      <c r="E283" s="1">
        <v>-1.858</v>
      </c>
      <c r="F283" s="1">
        <v>1.47</v>
      </c>
      <c r="G283" s="1">
        <v>-0.213</v>
      </c>
      <c r="H283" s="1">
        <v>0.02811</v>
      </c>
      <c r="I283" s="1">
        <v>-0.2986</v>
      </c>
      <c r="J283" s="1">
        <v>0.0914</v>
      </c>
      <c r="K283" s="2">
        <f t="shared" si="12"/>
        <v>-1.34339</v>
      </c>
      <c r="L283" s="2">
        <f t="shared" si="13"/>
        <v>0.923</v>
      </c>
      <c r="M283" s="2">
        <f t="shared" si="14"/>
        <v>0.11339999999999999</v>
      </c>
    </row>
    <row r="284" spans="1:13" ht="13.5">
      <c r="A284">
        <v>28.20011</v>
      </c>
      <c r="B284" s="1">
        <v>0.4521</v>
      </c>
      <c r="C284" s="1">
        <v>-0.2536</v>
      </c>
      <c r="D284" s="1">
        <v>0.1973</v>
      </c>
      <c r="E284" s="1">
        <v>-1.893</v>
      </c>
      <c r="F284" s="1">
        <v>1.465</v>
      </c>
      <c r="G284" s="1">
        <v>-0.4234</v>
      </c>
      <c r="H284" s="1">
        <v>0.06303</v>
      </c>
      <c r="I284" s="1">
        <v>-0.4133</v>
      </c>
      <c r="J284" s="1">
        <v>0.1152</v>
      </c>
      <c r="K284" s="2">
        <f t="shared" si="12"/>
        <v>-1.3778700000000002</v>
      </c>
      <c r="L284" s="2">
        <f t="shared" si="13"/>
        <v>0.7981</v>
      </c>
      <c r="M284" s="2">
        <f t="shared" si="14"/>
        <v>-0.1109</v>
      </c>
    </row>
    <row r="285" spans="1:13" ht="13.5">
      <c r="A285">
        <v>28.30011</v>
      </c>
      <c r="B285" s="1">
        <v>0.4243</v>
      </c>
      <c r="C285" s="1">
        <v>-0.2534</v>
      </c>
      <c r="D285" s="1">
        <v>0.1598</v>
      </c>
      <c r="E285" s="1">
        <v>-1.909</v>
      </c>
      <c r="F285" s="1">
        <v>1.445</v>
      </c>
      <c r="G285" s="1">
        <v>-0.6076</v>
      </c>
      <c r="H285" s="1">
        <v>0.09871</v>
      </c>
      <c r="I285" s="1">
        <v>-0.4996</v>
      </c>
      <c r="J285" s="1">
        <v>0.1294</v>
      </c>
      <c r="K285" s="2">
        <f t="shared" si="12"/>
        <v>-1.38599</v>
      </c>
      <c r="L285" s="2">
        <f t="shared" si="13"/>
        <v>0.692</v>
      </c>
      <c r="M285" s="2">
        <f t="shared" si="14"/>
        <v>-0.3184</v>
      </c>
    </row>
    <row r="286" spans="1:13" ht="13.5">
      <c r="A286">
        <v>28.40011</v>
      </c>
      <c r="B286" s="1">
        <v>0.4029</v>
      </c>
      <c r="C286" s="1">
        <v>-0.2487</v>
      </c>
      <c r="D286" s="1">
        <v>0.1244</v>
      </c>
      <c r="E286" s="1">
        <v>-1.907</v>
      </c>
      <c r="F286" s="1">
        <v>1.413</v>
      </c>
      <c r="G286" s="1">
        <v>-0.7619</v>
      </c>
      <c r="H286" s="1">
        <v>0.1304</v>
      </c>
      <c r="I286" s="1">
        <v>-0.5479</v>
      </c>
      <c r="J286" s="1">
        <v>0.1348</v>
      </c>
      <c r="K286" s="2">
        <f t="shared" si="12"/>
        <v>-1.3737</v>
      </c>
      <c r="L286" s="2">
        <f t="shared" si="13"/>
        <v>0.6164000000000001</v>
      </c>
      <c r="M286" s="2">
        <f t="shared" si="14"/>
        <v>-0.5027</v>
      </c>
    </row>
    <row r="287" spans="1:13" ht="13.5">
      <c r="A287">
        <v>28.50011</v>
      </c>
      <c r="B287" s="1">
        <v>0.3876</v>
      </c>
      <c r="C287" s="1">
        <v>-0.2404</v>
      </c>
      <c r="D287" s="1">
        <v>0.09225</v>
      </c>
      <c r="E287" s="1">
        <v>-1.888</v>
      </c>
      <c r="F287" s="1">
        <v>1.374</v>
      </c>
      <c r="G287" s="1">
        <v>-0.8842</v>
      </c>
      <c r="H287" s="1">
        <v>0.1535</v>
      </c>
      <c r="I287" s="1">
        <v>-0.5526</v>
      </c>
      <c r="J287" s="1">
        <v>0.133</v>
      </c>
      <c r="K287" s="2">
        <f t="shared" si="12"/>
        <v>-1.3469</v>
      </c>
      <c r="L287" s="2">
        <f t="shared" si="13"/>
        <v>0.5810000000000002</v>
      </c>
      <c r="M287" s="2">
        <f t="shared" si="14"/>
        <v>-0.6589499999999999</v>
      </c>
    </row>
    <row r="288" spans="1:13" ht="13.5">
      <c r="A288">
        <v>28.60011</v>
      </c>
      <c r="B288" s="1">
        <v>0.3778</v>
      </c>
      <c r="C288" s="1">
        <v>-0.23</v>
      </c>
      <c r="D288" s="1">
        <v>0.06432</v>
      </c>
      <c r="E288" s="1">
        <v>-1.855</v>
      </c>
      <c r="F288" s="1">
        <v>1.329</v>
      </c>
      <c r="G288" s="1">
        <v>-0.9731</v>
      </c>
      <c r="H288" s="1">
        <v>0.1647</v>
      </c>
      <c r="I288" s="1">
        <v>-0.5129</v>
      </c>
      <c r="J288" s="1">
        <v>0.1263</v>
      </c>
      <c r="K288" s="2">
        <f t="shared" si="12"/>
        <v>-1.3124999999999998</v>
      </c>
      <c r="L288" s="2">
        <f t="shared" si="13"/>
        <v>0.5861</v>
      </c>
      <c r="M288" s="2">
        <f t="shared" si="14"/>
        <v>-0.78248</v>
      </c>
    </row>
    <row r="289" spans="1:13" ht="13.5">
      <c r="A289">
        <v>28.70011</v>
      </c>
      <c r="B289" s="1">
        <v>0.3724</v>
      </c>
      <c r="C289" s="1">
        <v>-0.2187</v>
      </c>
      <c r="D289" s="1">
        <v>0.04097</v>
      </c>
      <c r="E289" s="1">
        <v>-1.81</v>
      </c>
      <c r="F289" s="1">
        <v>1.279</v>
      </c>
      <c r="G289" s="1">
        <v>-1.028</v>
      </c>
      <c r="H289" s="1">
        <v>0.1621</v>
      </c>
      <c r="I289" s="1">
        <v>-0.4332</v>
      </c>
      <c r="J289" s="1">
        <v>0.1172</v>
      </c>
      <c r="K289" s="2">
        <f t="shared" si="12"/>
        <v>-1.2755</v>
      </c>
      <c r="L289" s="2">
        <f t="shared" si="13"/>
        <v>0.6270999999999998</v>
      </c>
      <c r="M289" s="2">
        <f t="shared" si="14"/>
        <v>-0.8698300000000001</v>
      </c>
    </row>
    <row r="290" spans="1:13" ht="13.5">
      <c r="A290">
        <v>28.80011</v>
      </c>
      <c r="B290" s="1">
        <v>0.3703</v>
      </c>
      <c r="C290" s="1">
        <v>-0.208</v>
      </c>
      <c r="D290" s="1">
        <v>0.02226</v>
      </c>
      <c r="E290" s="1">
        <v>-1.76</v>
      </c>
      <c r="F290" s="1">
        <v>1.227</v>
      </c>
      <c r="G290" s="1">
        <v>-1.049</v>
      </c>
      <c r="H290" s="1">
        <v>0.1456</v>
      </c>
      <c r="I290" s="1">
        <v>-0.3223</v>
      </c>
      <c r="J290" s="1">
        <v>0.1082</v>
      </c>
      <c r="K290" s="2">
        <f t="shared" si="12"/>
        <v>-1.2441</v>
      </c>
      <c r="L290" s="2">
        <f t="shared" si="13"/>
        <v>0.6967000000000001</v>
      </c>
      <c r="M290" s="2">
        <f t="shared" si="14"/>
        <v>-0.91854</v>
      </c>
    </row>
    <row r="291" spans="1:13" ht="13.5">
      <c r="A291">
        <v>28.90011</v>
      </c>
      <c r="B291" s="1">
        <v>0.3701</v>
      </c>
      <c r="C291" s="1">
        <v>-0.199</v>
      </c>
      <c r="D291" s="1">
        <v>0.008059</v>
      </c>
      <c r="E291" s="1">
        <v>-1.708</v>
      </c>
      <c r="F291" s="1">
        <v>1.171</v>
      </c>
      <c r="G291" s="1">
        <v>-1.038</v>
      </c>
      <c r="H291" s="1">
        <v>0.1174</v>
      </c>
      <c r="I291" s="1">
        <v>-0.1928</v>
      </c>
      <c r="J291" s="1">
        <v>0.1013</v>
      </c>
      <c r="K291" s="2">
        <f t="shared" si="12"/>
        <v>-1.2205</v>
      </c>
      <c r="L291" s="2">
        <f t="shared" si="13"/>
        <v>0.7792</v>
      </c>
      <c r="M291" s="2">
        <f t="shared" si="14"/>
        <v>-0.928641</v>
      </c>
    </row>
    <row r="292" spans="1:13" ht="13.5">
      <c r="A292">
        <v>29.00011</v>
      </c>
      <c r="B292" s="1">
        <v>0.3701</v>
      </c>
      <c r="C292" s="1">
        <v>-0.1923</v>
      </c>
      <c r="D292" s="1">
        <v>-0.001842</v>
      </c>
      <c r="E292" s="1">
        <v>-1.659</v>
      </c>
      <c r="F292" s="1">
        <v>1.112</v>
      </c>
      <c r="G292" s="1">
        <v>-0.9946</v>
      </c>
      <c r="H292" s="1">
        <v>0.08111</v>
      </c>
      <c r="I292" s="1">
        <v>-0.05906</v>
      </c>
      <c r="J292" s="1">
        <v>0.09778</v>
      </c>
      <c r="K292" s="2">
        <f t="shared" si="12"/>
        <v>-1.20779</v>
      </c>
      <c r="L292" s="2">
        <f t="shared" si="13"/>
        <v>0.8606400000000001</v>
      </c>
      <c r="M292" s="2">
        <f t="shared" si="14"/>
        <v>-0.8986620000000001</v>
      </c>
    </row>
    <row r="293" spans="1:13" ht="13.5">
      <c r="A293">
        <v>29.10011</v>
      </c>
      <c r="B293" s="1">
        <v>0.369</v>
      </c>
      <c r="C293" s="1">
        <v>-0.1885</v>
      </c>
      <c r="D293" s="1">
        <v>-0.007615</v>
      </c>
      <c r="E293" s="1">
        <v>-1.618</v>
      </c>
      <c r="F293" s="1">
        <v>1.049</v>
      </c>
      <c r="G293" s="1">
        <v>-0.9237</v>
      </c>
      <c r="H293" s="1">
        <v>0.04195</v>
      </c>
      <c r="I293" s="1">
        <v>0.06439</v>
      </c>
      <c r="J293" s="1">
        <v>0.09829</v>
      </c>
      <c r="K293" s="2">
        <f t="shared" si="12"/>
        <v>-1.2070500000000002</v>
      </c>
      <c r="L293" s="2">
        <f t="shared" si="13"/>
        <v>0.92489</v>
      </c>
      <c r="M293" s="2">
        <f t="shared" si="14"/>
        <v>-0.833025</v>
      </c>
    </row>
    <row r="294" spans="1:13" ht="13.5">
      <c r="A294">
        <v>29.20011</v>
      </c>
      <c r="B294" s="1">
        <v>0.3651</v>
      </c>
      <c r="C294" s="1">
        <v>-0.1875</v>
      </c>
      <c r="D294" s="1">
        <v>-0.009334</v>
      </c>
      <c r="E294" s="1">
        <v>-1.589</v>
      </c>
      <c r="F294" s="1">
        <v>0.9803</v>
      </c>
      <c r="G294" s="1">
        <v>-0.8293</v>
      </c>
      <c r="H294" s="1">
        <v>0.005421</v>
      </c>
      <c r="I294" s="1">
        <v>0.1649</v>
      </c>
      <c r="J294" s="1">
        <v>0.1026</v>
      </c>
      <c r="K294" s="2">
        <f t="shared" si="12"/>
        <v>-1.218479</v>
      </c>
      <c r="L294" s="2">
        <f t="shared" si="13"/>
        <v>0.9577</v>
      </c>
      <c r="M294" s="2">
        <f t="shared" si="14"/>
        <v>-0.736034</v>
      </c>
    </row>
    <row r="295" spans="1:13" ht="13.5">
      <c r="A295">
        <v>29.30011</v>
      </c>
      <c r="B295" s="1">
        <v>0.3571</v>
      </c>
      <c r="C295" s="1">
        <v>-0.1887</v>
      </c>
      <c r="D295" s="1">
        <v>-0.006942</v>
      </c>
      <c r="E295" s="1">
        <v>-1.574</v>
      </c>
      <c r="F295" s="1">
        <v>0.9073</v>
      </c>
      <c r="G295" s="1">
        <v>-0.7172</v>
      </c>
      <c r="H295" s="1">
        <v>-0.02324</v>
      </c>
      <c r="I295" s="1">
        <v>0.2334</v>
      </c>
      <c r="J295" s="1">
        <v>0.1096</v>
      </c>
      <c r="K295" s="2">
        <f t="shared" si="12"/>
        <v>-1.24014</v>
      </c>
      <c r="L295" s="2">
        <f t="shared" si="13"/>
        <v>0.952</v>
      </c>
      <c r="M295" s="2">
        <f t="shared" si="14"/>
        <v>-0.6145419999999999</v>
      </c>
    </row>
    <row r="296" spans="1:13" ht="13.5">
      <c r="A296">
        <v>29.40011</v>
      </c>
      <c r="B296" s="1">
        <v>0.3441</v>
      </c>
      <c r="C296" s="1">
        <v>-0.1913</v>
      </c>
      <c r="D296" s="1">
        <v>-0.0002565</v>
      </c>
      <c r="E296" s="1">
        <v>-1.574</v>
      </c>
      <c r="F296" s="1">
        <v>0.8312</v>
      </c>
      <c r="G296" s="1">
        <v>-0.5942</v>
      </c>
      <c r="H296" s="1">
        <v>-0.03997</v>
      </c>
      <c r="I296" s="1">
        <v>0.2656</v>
      </c>
      <c r="J296" s="1">
        <v>0.1177</v>
      </c>
      <c r="K296" s="2">
        <f t="shared" si="12"/>
        <v>-1.26987</v>
      </c>
      <c r="L296" s="2">
        <f t="shared" si="13"/>
        <v>0.9055</v>
      </c>
      <c r="M296" s="2">
        <f t="shared" si="14"/>
        <v>-0.4767564999999999</v>
      </c>
    </row>
    <row r="297" spans="1:13" ht="13.5">
      <c r="A297">
        <v>29.50011</v>
      </c>
      <c r="B297" s="1">
        <v>0.3252</v>
      </c>
      <c r="C297" s="1">
        <v>-0.1939</v>
      </c>
      <c r="D297" s="1">
        <v>0.01098</v>
      </c>
      <c r="E297" s="1">
        <v>-1.588</v>
      </c>
      <c r="F297" s="1">
        <v>0.7545</v>
      </c>
      <c r="G297" s="1">
        <v>-0.4679</v>
      </c>
      <c r="H297" s="1">
        <v>-0.04255</v>
      </c>
      <c r="I297" s="1">
        <v>0.2626</v>
      </c>
      <c r="J297" s="1">
        <v>0.1248</v>
      </c>
      <c r="K297" s="2">
        <f t="shared" si="12"/>
        <v>-1.3053500000000002</v>
      </c>
      <c r="L297" s="2">
        <f t="shared" si="13"/>
        <v>0.8231999999999999</v>
      </c>
      <c r="M297" s="2">
        <f t="shared" si="14"/>
        <v>-0.33211999999999997</v>
      </c>
    </row>
    <row r="298" spans="1:13" ht="13.5">
      <c r="A298">
        <v>29.60011</v>
      </c>
      <c r="B298" s="1">
        <v>0.3004</v>
      </c>
      <c r="C298" s="1">
        <v>-0.1952</v>
      </c>
      <c r="D298" s="1">
        <v>0.02705</v>
      </c>
      <c r="E298" s="1">
        <v>-1.615</v>
      </c>
      <c r="F298" s="1">
        <v>0.6807</v>
      </c>
      <c r="G298" s="1">
        <v>-0.3453</v>
      </c>
      <c r="H298" s="1">
        <v>-0.03098</v>
      </c>
      <c r="I298" s="1">
        <v>0.2304</v>
      </c>
      <c r="J298" s="1">
        <v>0.1285</v>
      </c>
      <c r="K298" s="2">
        <f t="shared" si="12"/>
        <v>-1.34558</v>
      </c>
      <c r="L298" s="2">
        <f t="shared" si="13"/>
        <v>0.7159</v>
      </c>
      <c r="M298" s="2">
        <f t="shared" si="14"/>
        <v>-0.18974999999999997</v>
      </c>
    </row>
    <row r="299" spans="1:13" ht="13.5">
      <c r="A299">
        <v>29.70011</v>
      </c>
      <c r="B299" s="1">
        <v>0.2699</v>
      </c>
      <c r="C299" s="1">
        <v>-0.1939</v>
      </c>
      <c r="D299" s="1">
        <v>0.04815</v>
      </c>
      <c r="E299" s="1">
        <v>-1.65</v>
      </c>
      <c r="F299" s="1">
        <v>0.614</v>
      </c>
      <c r="G299" s="1">
        <v>-0.2329</v>
      </c>
      <c r="H299" s="1">
        <v>-0.007536</v>
      </c>
      <c r="I299" s="1">
        <v>0.1792</v>
      </c>
      <c r="J299" s="1">
        <v>0.1268</v>
      </c>
      <c r="K299" s="2">
        <f t="shared" si="12"/>
        <v>-1.3876359999999999</v>
      </c>
      <c r="L299" s="2">
        <f t="shared" si="13"/>
        <v>0.5993</v>
      </c>
      <c r="M299" s="2">
        <f t="shared" si="14"/>
        <v>-0.05795</v>
      </c>
    </row>
    <row r="300" spans="1:13" ht="13.5">
      <c r="A300">
        <v>29.80011</v>
      </c>
      <c r="B300" s="1">
        <v>0.2344</v>
      </c>
      <c r="C300" s="1">
        <v>-0.1889</v>
      </c>
      <c r="D300" s="1">
        <v>0.07433</v>
      </c>
      <c r="E300" s="1">
        <v>-1.69</v>
      </c>
      <c r="F300" s="1">
        <v>0.5582</v>
      </c>
      <c r="G300" s="1">
        <v>-0.1354</v>
      </c>
      <c r="H300" s="1">
        <v>0.02355</v>
      </c>
      <c r="I300" s="1">
        <v>0.122</v>
      </c>
      <c r="J300" s="1">
        <v>0.118</v>
      </c>
      <c r="K300" s="2">
        <f t="shared" si="12"/>
        <v>-1.43205</v>
      </c>
      <c r="L300" s="2">
        <f t="shared" si="13"/>
        <v>0.4913</v>
      </c>
      <c r="M300" s="2">
        <f t="shared" si="14"/>
        <v>0.056929999999999994</v>
      </c>
    </row>
    <row r="301" spans="1:13" ht="13.5">
      <c r="A301">
        <v>29.90011</v>
      </c>
      <c r="B301" s="1">
        <v>0.1952</v>
      </c>
      <c r="C301" s="1">
        <v>-0.1795</v>
      </c>
      <c r="D301" s="1">
        <v>0.1054</v>
      </c>
      <c r="E301" s="1">
        <v>-1.729</v>
      </c>
      <c r="F301" s="1">
        <v>0.516</v>
      </c>
      <c r="G301" s="1">
        <v>-0.05584</v>
      </c>
      <c r="H301" s="1">
        <v>0.05677</v>
      </c>
      <c r="I301" s="1">
        <v>0.07167</v>
      </c>
      <c r="J301" s="1">
        <v>0.1014</v>
      </c>
      <c r="K301" s="2">
        <f t="shared" si="12"/>
        <v>-1.47703</v>
      </c>
      <c r="L301" s="2">
        <f t="shared" si="13"/>
        <v>0.40817000000000003</v>
      </c>
      <c r="M301" s="2">
        <f t="shared" si="14"/>
        <v>0.15095999999999998</v>
      </c>
    </row>
    <row r="302" spans="1:13" ht="13.5">
      <c r="A302">
        <v>30.00011</v>
      </c>
      <c r="B302" s="1">
        <v>0.1538</v>
      </c>
      <c r="C302" s="1">
        <v>-0.1655</v>
      </c>
      <c r="D302" s="1">
        <v>0.1411</v>
      </c>
      <c r="E302" s="1">
        <v>-1.762</v>
      </c>
      <c r="F302" s="1">
        <v>0.4885</v>
      </c>
      <c r="G302" s="1">
        <v>0.005159</v>
      </c>
      <c r="H302" s="1">
        <v>0.08618</v>
      </c>
      <c r="I302" s="1">
        <v>0.03987</v>
      </c>
      <c r="J302" s="1">
        <v>0.07728</v>
      </c>
      <c r="K302" s="2">
        <f t="shared" si="12"/>
        <v>-1.5220200000000002</v>
      </c>
      <c r="L302" s="2">
        <f t="shared" si="13"/>
        <v>0.36286999999999997</v>
      </c>
      <c r="M302" s="2">
        <f t="shared" si="14"/>
        <v>0.223539</v>
      </c>
    </row>
    <row r="303" spans="1:13" ht="13.5">
      <c r="A303">
        <v>30.10011</v>
      </c>
      <c r="B303" s="1">
        <v>0.1122</v>
      </c>
      <c r="C303" s="1">
        <v>-0.1472</v>
      </c>
      <c r="D303" s="1">
        <v>0.1806</v>
      </c>
      <c r="E303" s="1">
        <v>-1.786</v>
      </c>
      <c r="F303" s="1">
        <v>0.4746</v>
      </c>
      <c r="G303" s="1">
        <v>0.04879</v>
      </c>
      <c r="H303" s="1">
        <v>0.1064</v>
      </c>
      <c r="I303" s="1">
        <v>0.03451</v>
      </c>
      <c r="J303" s="1">
        <v>0.04686</v>
      </c>
      <c r="K303" s="2">
        <f t="shared" si="12"/>
        <v>-1.5674</v>
      </c>
      <c r="L303" s="2">
        <f t="shared" si="13"/>
        <v>0.36191</v>
      </c>
      <c r="M303" s="2">
        <f t="shared" si="14"/>
        <v>0.27625</v>
      </c>
    </row>
    <row r="304" spans="1:13" ht="13.5">
      <c r="A304">
        <v>30.20011</v>
      </c>
      <c r="B304" s="1">
        <v>0.07196</v>
      </c>
      <c r="C304" s="1">
        <v>-0.1253</v>
      </c>
      <c r="D304" s="1">
        <v>0.2232</v>
      </c>
      <c r="E304" s="1">
        <v>-1.797</v>
      </c>
      <c r="F304" s="1">
        <v>0.4707</v>
      </c>
      <c r="G304" s="1">
        <v>0.07779</v>
      </c>
      <c r="H304" s="1">
        <v>0.1135</v>
      </c>
      <c r="I304" s="1">
        <v>0.0586</v>
      </c>
      <c r="J304" s="1">
        <v>0.01262</v>
      </c>
      <c r="K304" s="2">
        <f t="shared" si="12"/>
        <v>-1.61154</v>
      </c>
      <c r="L304" s="2">
        <f t="shared" si="13"/>
        <v>0.404</v>
      </c>
      <c r="M304" s="2">
        <f t="shared" si="14"/>
        <v>0.31361</v>
      </c>
    </row>
    <row r="305" spans="1:13" ht="13.5">
      <c r="A305">
        <v>30.30011</v>
      </c>
      <c r="B305" s="1">
        <v>0.03496</v>
      </c>
      <c r="C305" s="1">
        <v>-0.101</v>
      </c>
      <c r="D305" s="1">
        <v>0.2679</v>
      </c>
      <c r="E305" s="1">
        <v>-1.793</v>
      </c>
      <c r="F305" s="1">
        <v>0.4716</v>
      </c>
      <c r="G305" s="1">
        <v>0.09571</v>
      </c>
      <c r="H305" s="1">
        <v>0.1058</v>
      </c>
      <c r="I305" s="1">
        <v>0.1097</v>
      </c>
      <c r="J305" s="1">
        <v>-0.02219</v>
      </c>
      <c r="K305" s="2">
        <f t="shared" si="12"/>
        <v>-1.65224</v>
      </c>
      <c r="L305" s="2">
        <f t="shared" si="13"/>
        <v>0.48030000000000006</v>
      </c>
      <c r="M305" s="2">
        <f t="shared" si="14"/>
        <v>0.34142000000000006</v>
      </c>
    </row>
    <row r="306" spans="1:13" ht="13.5">
      <c r="A306">
        <v>30.40011</v>
      </c>
      <c r="B306" s="1">
        <v>0.002497</v>
      </c>
      <c r="C306" s="1">
        <v>-0.07564</v>
      </c>
      <c r="D306" s="1">
        <v>0.3136</v>
      </c>
      <c r="E306" s="1">
        <v>-1.771</v>
      </c>
      <c r="F306" s="1">
        <v>0.4708</v>
      </c>
      <c r="G306" s="1">
        <v>0.1061</v>
      </c>
      <c r="H306" s="1">
        <v>0.08382</v>
      </c>
      <c r="I306" s="1">
        <v>0.18</v>
      </c>
      <c r="J306" s="1">
        <v>-0.05381</v>
      </c>
      <c r="K306" s="2">
        <f t="shared" si="12"/>
        <v>-1.684683</v>
      </c>
      <c r="L306" s="2">
        <f t="shared" si="13"/>
        <v>0.57516</v>
      </c>
      <c r="M306" s="2">
        <f t="shared" si="14"/>
        <v>0.36588999999999994</v>
      </c>
    </row>
    <row r="307" spans="1:13" ht="13.5">
      <c r="A307">
        <v>30.50012</v>
      </c>
      <c r="B307" s="1">
        <v>-0.02455</v>
      </c>
      <c r="C307" s="1">
        <v>-0.05071</v>
      </c>
      <c r="D307" s="1">
        <v>0.3596</v>
      </c>
      <c r="E307" s="1">
        <v>-1.733</v>
      </c>
      <c r="F307" s="1">
        <v>0.462</v>
      </c>
      <c r="G307" s="1">
        <v>0.112</v>
      </c>
      <c r="H307" s="1">
        <v>0.05083</v>
      </c>
      <c r="I307" s="1">
        <v>0.258</v>
      </c>
      <c r="J307" s="1">
        <v>-0.07846</v>
      </c>
      <c r="K307" s="2">
        <f t="shared" si="12"/>
        <v>-1.7067200000000002</v>
      </c>
      <c r="L307" s="2">
        <f t="shared" si="13"/>
        <v>0.66929</v>
      </c>
      <c r="M307" s="2">
        <f t="shared" si="14"/>
        <v>0.39313999999999993</v>
      </c>
    </row>
    <row r="308" spans="1:13" ht="13.5">
      <c r="A308">
        <v>30.60012</v>
      </c>
      <c r="B308" s="1">
        <v>-0.04591</v>
      </c>
      <c r="C308" s="1">
        <v>-0.02743</v>
      </c>
      <c r="D308" s="1">
        <v>0.4051</v>
      </c>
      <c r="E308" s="1">
        <v>-1.678</v>
      </c>
      <c r="F308" s="1">
        <v>0.44</v>
      </c>
      <c r="G308" s="1">
        <v>0.1149</v>
      </c>
      <c r="H308" s="1">
        <v>0.01189</v>
      </c>
      <c r="I308" s="1">
        <v>0.3295</v>
      </c>
      <c r="J308" s="1">
        <v>-0.09288</v>
      </c>
      <c r="K308" s="2">
        <f t="shared" si="12"/>
        <v>-1.7120199999999999</v>
      </c>
      <c r="L308" s="2">
        <f t="shared" si="13"/>
        <v>0.74207</v>
      </c>
      <c r="M308" s="2">
        <f t="shared" si="14"/>
        <v>0.42712</v>
      </c>
    </row>
    <row r="309" spans="1:13" ht="13.5">
      <c r="A309">
        <v>30.70012</v>
      </c>
      <c r="B309" s="1">
        <v>-0.06197</v>
      </c>
      <c r="C309" s="1">
        <v>-0.006697</v>
      </c>
      <c r="D309" s="1">
        <v>0.4494</v>
      </c>
      <c r="E309" s="1">
        <v>-1.608</v>
      </c>
      <c r="F309" s="1">
        <v>0.4021</v>
      </c>
      <c r="G309" s="1">
        <v>0.1152</v>
      </c>
      <c r="H309" s="1">
        <v>-0.02669</v>
      </c>
      <c r="I309" s="1">
        <v>0.3808</v>
      </c>
      <c r="J309" s="1">
        <v>-0.09477</v>
      </c>
      <c r="K309" s="2">
        <f t="shared" si="12"/>
        <v>-1.6966600000000003</v>
      </c>
      <c r="L309" s="2">
        <f t="shared" si="13"/>
        <v>0.776203</v>
      </c>
      <c r="M309" s="2">
        <f t="shared" si="14"/>
        <v>0.46982999999999997</v>
      </c>
    </row>
    <row r="310" spans="1:13" ht="13.5">
      <c r="A310">
        <v>30.80012</v>
      </c>
      <c r="B310" s="1">
        <v>-0.07371</v>
      </c>
      <c r="C310" s="1">
        <v>0.01101</v>
      </c>
      <c r="D310" s="1">
        <v>0.4924</v>
      </c>
      <c r="E310" s="1">
        <v>-1.524</v>
      </c>
      <c r="F310" s="1">
        <v>0.3486</v>
      </c>
      <c r="G310" s="1">
        <v>0.1118</v>
      </c>
      <c r="H310" s="1">
        <v>-0.05839</v>
      </c>
      <c r="I310" s="1">
        <v>0.4002</v>
      </c>
      <c r="J310" s="1">
        <v>-0.08325</v>
      </c>
      <c r="K310" s="2">
        <f t="shared" si="12"/>
        <v>-1.6561</v>
      </c>
      <c r="L310" s="2">
        <f t="shared" si="13"/>
        <v>0.7598100000000001</v>
      </c>
      <c r="M310" s="2">
        <f t="shared" si="14"/>
        <v>0.5209499999999999</v>
      </c>
    </row>
    <row r="311" spans="1:13" ht="13.5">
      <c r="A311">
        <v>30.90012</v>
      </c>
      <c r="B311" s="1">
        <v>-0.08259</v>
      </c>
      <c r="C311" s="1">
        <v>0.02569</v>
      </c>
      <c r="D311" s="1">
        <v>0.5338</v>
      </c>
      <c r="E311" s="1">
        <v>-1.428</v>
      </c>
      <c r="F311" s="1">
        <v>0.2834</v>
      </c>
      <c r="G311" s="1">
        <v>0.1026</v>
      </c>
      <c r="H311" s="1">
        <v>-0.07748</v>
      </c>
      <c r="I311" s="1">
        <v>0.3803</v>
      </c>
      <c r="J311" s="1">
        <v>-0.05899</v>
      </c>
      <c r="K311" s="2">
        <f t="shared" si="12"/>
        <v>-1.5880699999999999</v>
      </c>
      <c r="L311" s="2">
        <f t="shared" si="13"/>
        <v>0.68939</v>
      </c>
      <c r="M311" s="2">
        <f t="shared" si="14"/>
        <v>0.5774100000000001</v>
      </c>
    </row>
    <row r="312" spans="1:13" ht="13.5">
      <c r="A312">
        <v>31.00012</v>
      </c>
      <c r="B312" s="1">
        <v>-0.09038</v>
      </c>
      <c r="C312" s="1">
        <v>0.03783</v>
      </c>
      <c r="D312" s="1">
        <v>0.5736</v>
      </c>
      <c r="E312" s="1">
        <v>-1.323</v>
      </c>
      <c r="F312" s="1">
        <v>0.2129</v>
      </c>
      <c r="G312" s="1">
        <v>0.08512</v>
      </c>
      <c r="H312" s="1">
        <v>-0.07996</v>
      </c>
      <c r="I312" s="1">
        <v>0.3194</v>
      </c>
      <c r="J312" s="1">
        <v>-0.02431</v>
      </c>
      <c r="K312" s="2">
        <f t="shared" si="12"/>
        <v>-1.49334</v>
      </c>
      <c r="L312" s="2">
        <f t="shared" si="13"/>
        <v>0.57013</v>
      </c>
      <c r="M312" s="2">
        <f t="shared" si="14"/>
        <v>0.6344099999999999</v>
      </c>
    </row>
    <row r="313" spans="1:13" ht="13.5">
      <c r="A313">
        <v>31.10012</v>
      </c>
      <c r="B313" s="1">
        <v>-0.09888</v>
      </c>
      <c r="C313" s="1">
        <v>0.04824</v>
      </c>
      <c r="D313" s="1">
        <v>0.6116</v>
      </c>
      <c r="E313" s="1">
        <v>-1.212</v>
      </c>
      <c r="F313" s="1">
        <v>0.1454</v>
      </c>
      <c r="G313" s="1">
        <v>0.05738</v>
      </c>
      <c r="H313" s="1">
        <v>-0.06413</v>
      </c>
      <c r="I313" s="1">
        <v>0.2218</v>
      </c>
      <c r="J313" s="1">
        <v>0.0171</v>
      </c>
      <c r="K313" s="2">
        <f t="shared" si="12"/>
        <v>-1.37501</v>
      </c>
      <c r="L313" s="2">
        <f t="shared" si="13"/>
        <v>0.41544000000000003</v>
      </c>
      <c r="M313" s="2">
        <f t="shared" si="14"/>
        <v>0.68608</v>
      </c>
    </row>
    <row r="314" spans="1:13" ht="13.5">
      <c r="A314">
        <v>31.20012</v>
      </c>
      <c r="B314" s="1">
        <v>-0.1097</v>
      </c>
      <c r="C314" s="1">
        <v>0.05796</v>
      </c>
      <c r="D314" s="1">
        <v>0.6475</v>
      </c>
      <c r="E314" s="1">
        <v>-1.097</v>
      </c>
      <c r="F314" s="1">
        <v>0.08978</v>
      </c>
      <c r="G314" s="1">
        <v>0.01825</v>
      </c>
      <c r="H314" s="1">
        <v>-0.03095</v>
      </c>
      <c r="I314" s="1">
        <v>0.09712</v>
      </c>
      <c r="J314" s="1">
        <v>0.06057</v>
      </c>
      <c r="K314" s="2">
        <f t="shared" si="12"/>
        <v>-1.23765</v>
      </c>
      <c r="L314" s="2">
        <f t="shared" si="13"/>
        <v>0.24485999999999997</v>
      </c>
      <c r="M314" s="2">
        <f t="shared" si="14"/>
        <v>0.72632</v>
      </c>
    </row>
    <row r="315" spans="1:13" ht="13.5">
      <c r="A315">
        <v>31.30012</v>
      </c>
      <c r="B315" s="1">
        <v>-0.1238</v>
      </c>
      <c r="C315" s="1">
        <v>0.06808</v>
      </c>
      <c r="D315" s="1">
        <v>0.6805</v>
      </c>
      <c r="E315" s="1">
        <v>-0.9819</v>
      </c>
      <c r="F315" s="1">
        <v>0.05329</v>
      </c>
      <c r="G315" s="1">
        <v>-0.03194</v>
      </c>
      <c r="H315" s="1">
        <v>0.01616</v>
      </c>
      <c r="I315" s="1">
        <v>-0.04043</v>
      </c>
      <c r="J315" s="1">
        <v>0.101</v>
      </c>
      <c r="K315" s="2">
        <f t="shared" si="12"/>
        <v>-1.08954</v>
      </c>
      <c r="L315" s="2">
        <f t="shared" si="13"/>
        <v>0.08094000000000001</v>
      </c>
      <c r="M315" s="2">
        <f t="shared" si="14"/>
        <v>0.74956</v>
      </c>
    </row>
    <row r="316" spans="1:13" ht="13.5">
      <c r="A316">
        <v>31.40012</v>
      </c>
      <c r="B316" s="1">
        <v>-0.1418</v>
      </c>
      <c r="C316" s="1">
        <v>0.07956</v>
      </c>
      <c r="D316" s="1">
        <v>0.7096</v>
      </c>
      <c r="E316" s="1">
        <v>-0.8693</v>
      </c>
      <c r="F316" s="1">
        <v>0.04055</v>
      </c>
      <c r="G316" s="1">
        <v>-0.09133</v>
      </c>
      <c r="H316" s="1">
        <v>0.07175</v>
      </c>
      <c r="I316" s="1">
        <v>-0.1746</v>
      </c>
      <c r="J316" s="1">
        <v>0.1337</v>
      </c>
      <c r="K316" s="2">
        <f t="shared" si="12"/>
        <v>-0.9393499999999999</v>
      </c>
      <c r="L316" s="2">
        <f t="shared" si="13"/>
        <v>-0.05449</v>
      </c>
      <c r="M316" s="2">
        <f t="shared" si="14"/>
        <v>0.75197</v>
      </c>
    </row>
    <row r="317" spans="1:13" ht="13.5">
      <c r="A317">
        <v>31.50012</v>
      </c>
      <c r="B317" s="1">
        <v>-0.163</v>
      </c>
      <c r="C317" s="1">
        <v>0.09311</v>
      </c>
      <c r="D317" s="1">
        <v>0.7333</v>
      </c>
      <c r="E317" s="1">
        <v>-0.7629</v>
      </c>
      <c r="F317" s="1">
        <v>0.0523</v>
      </c>
      <c r="G317" s="1">
        <v>-0.1567</v>
      </c>
      <c r="H317" s="1">
        <v>0.1292</v>
      </c>
      <c r="I317" s="1">
        <v>-0.2893</v>
      </c>
      <c r="J317" s="1">
        <v>0.1545</v>
      </c>
      <c r="K317" s="2">
        <f t="shared" si="12"/>
        <v>-0.7967000000000001</v>
      </c>
      <c r="L317" s="2">
        <f t="shared" si="13"/>
        <v>-0.14389000000000002</v>
      </c>
      <c r="M317" s="2">
        <f t="shared" si="14"/>
        <v>0.7311</v>
      </c>
    </row>
    <row r="318" spans="1:13" ht="13.5">
      <c r="A318">
        <v>31.60012</v>
      </c>
      <c r="B318" s="1">
        <v>-0.1861</v>
      </c>
      <c r="C318" s="1">
        <v>0.1091</v>
      </c>
      <c r="D318" s="1">
        <v>0.7497</v>
      </c>
      <c r="E318" s="1">
        <v>-0.6661</v>
      </c>
      <c r="F318" s="1">
        <v>0.08498</v>
      </c>
      <c r="G318" s="1">
        <v>-0.2239</v>
      </c>
      <c r="H318" s="1">
        <v>0.1816</v>
      </c>
      <c r="I318" s="1">
        <v>-0.3706</v>
      </c>
      <c r="J318" s="1">
        <v>0.1611</v>
      </c>
      <c r="K318" s="2">
        <f t="shared" si="12"/>
        <v>-0.6706000000000001</v>
      </c>
      <c r="L318" s="2">
        <f t="shared" si="13"/>
        <v>-0.17651999999999998</v>
      </c>
      <c r="M318" s="2">
        <f t="shared" si="14"/>
        <v>0.6869000000000001</v>
      </c>
    </row>
    <row r="319" spans="1:13" ht="13.5">
      <c r="A319">
        <v>31.70012</v>
      </c>
      <c r="B319" s="1">
        <v>-0.2089</v>
      </c>
      <c r="C319" s="1">
        <v>0.1274</v>
      </c>
      <c r="D319" s="1">
        <v>0.7569</v>
      </c>
      <c r="E319" s="1">
        <v>-0.5817</v>
      </c>
      <c r="F319" s="1">
        <v>0.1311</v>
      </c>
      <c r="G319" s="1">
        <v>-0.2885</v>
      </c>
      <c r="H319" s="1">
        <v>0.2226</v>
      </c>
      <c r="I319" s="1">
        <v>-0.4092</v>
      </c>
      <c r="J319" s="1">
        <v>0.1525</v>
      </c>
      <c r="K319" s="2">
        <f t="shared" si="12"/>
        <v>-0.568</v>
      </c>
      <c r="L319" s="2">
        <f t="shared" si="13"/>
        <v>-0.1507</v>
      </c>
      <c r="M319" s="2">
        <f t="shared" si="14"/>
        <v>0.6209</v>
      </c>
    </row>
    <row r="320" spans="1:13" ht="13.5">
      <c r="A320">
        <v>31.80012</v>
      </c>
      <c r="B320" s="1">
        <v>-0.2284</v>
      </c>
      <c r="C320" s="1">
        <v>0.1478</v>
      </c>
      <c r="D320" s="1">
        <v>0.753</v>
      </c>
      <c r="E320" s="1">
        <v>-0.5121</v>
      </c>
      <c r="F320" s="1">
        <v>0.1803</v>
      </c>
      <c r="G320" s="1">
        <v>-0.3467</v>
      </c>
      <c r="H320" s="1">
        <v>0.2477</v>
      </c>
      <c r="I320" s="1">
        <v>-0.401</v>
      </c>
      <c r="J320" s="1">
        <v>0.1298</v>
      </c>
      <c r="K320" s="2">
        <f t="shared" si="12"/>
        <v>-0.4927999999999999</v>
      </c>
      <c r="L320" s="2">
        <f t="shared" si="13"/>
        <v>-0.07290000000000008</v>
      </c>
      <c r="M320" s="2">
        <f t="shared" si="14"/>
        <v>0.5361</v>
      </c>
    </row>
    <row r="321" spans="1:13" ht="13.5">
      <c r="A321">
        <v>31.90012</v>
      </c>
      <c r="B321" s="1">
        <v>-0.2413</v>
      </c>
      <c r="C321" s="1">
        <v>0.1694</v>
      </c>
      <c r="D321" s="1">
        <v>0.7366</v>
      </c>
      <c r="E321" s="1">
        <v>-0.4593</v>
      </c>
      <c r="F321" s="1">
        <v>0.2209</v>
      </c>
      <c r="G321" s="1">
        <v>-0.3957</v>
      </c>
      <c r="H321" s="1">
        <v>0.2542</v>
      </c>
      <c r="I321" s="1">
        <v>-0.3482</v>
      </c>
      <c r="J321" s="1">
        <v>0.09591</v>
      </c>
      <c r="K321" s="2">
        <f t="shared" si="12"/>
        <v>-0.4464</v>
      </c>
      <c r="L321" s="2">
        <f t="shared" si="13"/>
        <v>0.04209999999999997</v>
      </c>
      <c r="M321" s="2">
        <f t="shared" si="14"/>
        <v>0.43681000000000003</v>
      </c>
    </row>
    <row r="322" spans="1:13" ht="13.5">
      <c r="A322">
        <v>32.00012</v>
      </c>
      <c r="B322" s="1">
        <v>-0.2444</v>
      </c>
      <c r="C322" s="1">
        <v>0.1914</v>
      </c>
      <c r="D322" s="1">
        <v>0.7069</v>
      </c>
      <c r="E322" s="1">
        <v>-0.4242</v>
      </c>
      <c r="F322" s="1">
        <v>0.242</v>
      </c>
      <c r="G322" s="1">
        <v>-0.4341</v>
      </c>
      <c r="H322" s="1">
        <v>0.2418</v>
      </c>
      <c r="I322" s="1">
        <v>-0.2582</v>
      </c>
      <c r="J322" s="1">
        <v>0.05496</v>
      </c>
      <c r="K322" s="2">
        <f t="shared" si="12"/>
        <v>-0.42680000000000007</v>
      </c>
      <c r="L322" s="2">
        <f t="shared" si="13"/>
        <v>0.17520000000000002</v>
      </c>
      <c r="M322" s="2">
        <f t="shared" si="14"/>
        <v>0.32776</v>
      </c>
    </row>
    <row r="323" spans="1:13" ht="13.5">
      <c r="A323">
        <v>32.10012</v>
      </c>
      <c r="B323" s="1">
        <v>-0.2345</v>
      </c>
      <c r="C323" s="1">
        <v>0.2128</v>
      </c>
      <c r="D323" s="1">
        <v>0.6639</v>
      </c>
      <c r="E323" s="1">
        <v>-0.4071</v>
      </c>
      <c r="F323" s="1">
        <v>0.2351</v>
      </c>
      <c r="G323" s="1">
        <v>-0.4624</v>
      </c>
      <c r="H323" s="1">
        <v>0.2126</v>
      </c>
      <c r="I323" s="1">
        <v>-0.1429</v>
      </c>
      <c r="J323" s="1">
        <v>0.012</v>
      </c>
      <c r="K323" s="2">
        <f aca="true" t="shared" si="15" ref="K323:K386">B323+E323+H323</f>
        <v>-0.42899999999999994</v>
      </c>
      <c r="L323" s="2">
        <f aca="true" t="shared" si="16" ref="L323:L386">C323+F323+I323</f>
        <v>0.30499999999999994</v>
      </c>
      <c r="M323" s="2">
        <f aca="true" t="shared" si="17" ref="M323:M386">D323+G323+J323</f>
        <v>0.21350000000000008</v>
      </c>
    </row>
    <row r="324" spans="1:13" ht="13.5">
      <c r="A324">
        <v>32.20012</v>
      </c>
      <c r="B324" s="1">
        <v>-0.2095</v>
      </c>
      <c r="C324" s="1">
        <v>0.2326</v>
      </c>
      <c r="D324" s="1">
        <v>0.6086</v>
      </c>
      <c r="E324" s="1">
        <v>-0.4076</v>
      </c>
      <c r="F324" s="1">
        <v>0.1955</v>
      </c>
      <c r="G324" s="1">
        <v>-0.482</v>
      </c>
      <c r="H324" s="1">
        <v>0.1706</v>
      </c>
      <c r="I324" s="1">
        <v>-0.0164</v>
      </c>
      <c r="J324" s="1">
        <v>-0.02771</v>
      </c>
      <c r="K324" s="2">
        <f t="shared" si="15"/>
        <v>-0.4465</v>
      </c>
      <c r="L324" s="2">
        <f t="shared" si="16"/>
        <v>0.4117</v>
      </c>
      <c r="M324" s="2">
        <f t="shared" si="17"/>
        <v>0.09889000000000005</v>
      </c>
    </row>
    <row r="325" spans="1:13" ht="13.5">
      <c r="A325">
        <v>32.30012</v>
      </c>
      <c r="B325" s="1">
        <v>-0.1684</v>
      </c>
      <c r="C325" s="1">
        <v>0.2501</v>
      </c>
      <c r="D325" s="1">
        <v>0.543</v>
      </c>
      <c r="E325" s="1">
        <v>-0.4247</v>
      </c>
      <c r="F325" s="1">
        <v>0.1231</v>
      </c>
      <c r="G325" s="1">
        <v>-0.4954</v>
      </c>
      <c r="H325" s="1">
        <v>0.1211</v>
      </c>
      <c r="I325" s="1">
        <v>0.1066</v>
      </c>
      <c r="J325" s="1">
        <v>-0.05936</v>
      </c>
      <c r="K325" s="2">
        <f t="shared" si="15"/>
        <v>-0.472</v>
      </c>
      <c r="L325" s="2">
        <f t="shared" si="16"/>
        <v>0.4798</v>
      </c>
      <c r="M325" s="2">
        <f t="shared" si="17"/>
        <v>-0.011759999999999972</v>
      </c>
    </row>
    <row r="326" spans="1:13" ht="13.5">
      <c r="A326">
        <v>32.40012</v>
      </c>
      <c r="B326" s="1">
        <v>-0.1114</v>
      </c>
      <c r="C326" s="1">
        <v>0.2645</v>
      </c>
      <c r="D326" s="1">
        <v>0.47</v>
      </c>
      <c r="E326" s="1">
        <v>-0.457</v>
      </c>
      <c r="F326" s="1">
        <v>0.02262</v>
      </c>
      <c r="G326" s="1">
        <v>-0.5052</v>
      </c>
      <c r="H326" s="1">
        <v>0.06988</v>
      </c>
      <c r="I326" s="1">
        <v>0.2132</v>
      </c>
      <c r="J326" s="1">
        <v>-0.07921</v>
      </c>
      <c r="K326" s="2">
        <f t="shared" si="15"/>
        <v>-0.49852</v>
      </c>
      <c r="L326" s="2">
        <f t="shared" si="16"/>
        <v>0.5003200000000001</v>
      </c>
      <c r="M326" s="2">
        <f t="shared" si="17"/>
        <v>-0.11441000000000001</v>
      </c>
    </row>
    <row r="327" spans="1:13" ht="13.5">
      <c r="A327">
        <v>32.50012</v>
      </c>
      <c r="B327" s="1">
        <v>-0.04056</v>
      </c>
      <c r="C327" s="1">
        <v>0.2753</v>
      </c>
      <c r="D327" s="1">
        <v>0.393</v>
      </c>
      <c r="E327" s="1">
        <v>-0.5027</v>
      </c>
      <c r="F327" s="1">
        <v>-0.09772</v>
      </c>
      <c r="G327" s="1">
        <v>-0.5134</v>
      </c>
      <c r="H327" s="1">
        <v>0.02259</v>
      </c>
      <c r="I327" s="1">
        <v>0.2936</v>
      </c>
      <c r="J327" s="1">
        <v>-0.085</v>
      </c>
      <c r="K327" s="2">
        <f t="shared" si="15"/>
        <v>-0.5206700000000001</v>
      </c>
      <c r="L327" s="2">
        <f t="shared" si="16"/>
        <v>0.47118000000000004</v>
      </c>
      <c r="M327" s="2">
        <f t="shared" si="17"/>
        <v>-0.20539999999999997</v>
      </c>
    </row>
    <row r="328" spans="1:13" ht="13.5">
      <c r="A328">
        <v>32.60012</v>
      </c>
      <c r="B328" s="1">
        <v>0.04075</v>
      </c>
      <c r="C328" s="1">
        <v>0.2825</v>
      </c>
      <c r="D328" s="1">
        <v>0.3155</v>
      </c>
      <c r="E328" s="1">
        <v>-0.5598</v>
      </c>
      <c r="F328" s="1">
        <v>-0.2272</v>
      </c>
      <c r="G328" s="1">
        <v>-0.5208</v>
      </c>
      <c r="H328" s="1">
        <v>-0.01597</v>
      </c>
      <c r="I328" s="1">
        <v>0.3423</v>
      </c>
      <c r="J328" s="1">
        <v>-0.07629</v>
      </c>
      <c r="K328" s="2">
        <f t="shared" si="15"/>
        <v>-0.53502</v>
      </c>
      <c r="L328" s="2">
        <f t="shared" si="16"/>
        <v>0.39759999999999995</v>
      </c>
      <c r="M328" s="2">
        <f t="shared" si="17"/>
        <v>-0.28159</v>
      </c>
    </row>
    <row r="329" spans="1:13" ht="13.5">
      <c r="A329">
        <v>32.70012</v>
      </c>
      <c r="B329" s="1">
        <v>0.1277</v>
      </c>
      <c r="C329" s="1">
        <v>0.2859</v>
      </c>
      <c r="D329" s="1">
        <v>0.241</v>
      </c>
      <c r="E329" s="1">
        <v>-0.626</v>
      </c>
      <c r="F329" s="1">
        <v>-0.3546</v>
      </c>
      <c r="G329" s="1">
        <v>-0.5268</v>
      </c>
      <c r="H329" s="1">
        <v>-0.0424</v>
      </c>
      <c r="I329" s="1">
        <v>0.3584</v>
      </c>
      <c r="J329" s="1">
        <v>-0.05446</v>
      </c>
      <c r="K329" s="2">
        <f t="shared" si="15"/>
        <v>-0.5407</v>
      </c>
      <c r="L329" s="2">
        <f t="shared" si="16"/>
        <v>0.28969999999999996</v>
      </c>
      <c r="M329" s="2">
        <f t="shared" si="17"/>
        <v>-0.34026000000000006</v>
      </c>
    </row>
    <row r="330" spans="1:13" ht="13.5">
      <c r="A330">
        <v>32.80012</v>
      </c>
      <c r="B330" s="1">
        <v>0.2143</v>
      </c>
      <c r="C330" s="1">
        <v>0.2858</v>
      </c>
      <c r="D330" s="1">
        <v>0.1722</v>
      </c>
      <c r="E330" s="1">
        <v>-0.6986</v>
      </c>
      <c r="F330" s="1">
        <v>-0.4701</v>
      </c>
      <c r="G330" s="1">
        <v>-0.5295</v>
      </c>
      <c r="H330" s="1">
        <v>-0.05493</v>
      </c>
      <c r="I330" s="1">
        <v>0.3454</v>
      </c>
      <c r="J330" s="1">
        <v>-0.02252</v>
      </c>
      <c r="K330" s="2">
        <f t="shared" si="15"/>
        <v>-0.53923</v>
      </c>
      <c r="L330" s="2">
        <f t="shared" si="16"/>
        <v>0.16109999999999997</v>
      </c>
      <c r="M330" s="2">
        <f t="shared" si="17"/>
        <v>-0.37981999999999994</v>
      </c>
    </row>
    <row r="331" spans="1:13" ht="13.5">
      <c r="A331">
        <v>32.90012</v>
      </c>
      <c r="B331" s="1">
        <v>0.2941</v>
      </c>
      <c r="C331" s="1">
        <v>0.2825</v>
      </c>
      <c r="D331" s="1">
        <v>0.111</v>
      </c>
      <c r="E331" s="1">
        <v>-0.7745</v>
      </c>
      <c r="F331" s="1">
        <v>-0.5666</v>
      </c>
      <c r="G331" s="1">
        <v>-0.5257</v>
      </c>
      <c r="H331" s="1">
        <v>-0.05357</v>
      </c>
      <c r="I331" s="1">
        <v>0.3102</v>
      </c>
      <c r="J331" s="1">
        <v>0.01523</v>
      </c>
      <c r="K331" s="2">
        <f t="shared" si="15"/>
        <v>-0.53397</v>
      </c>
      <c r="L331" s="2">
        <f t="shared" si="16"/>
        <v>0.026099999999999957</v>
      </c>
      <c r="M331" s="2">
        <f t="shared" si="17"/>
        <v>-0.39946999999999994</v>
      </c>
    </row>
    <row r="332" spans="1:13" ht="13.5">
      <c r="A332">
        <v>33.00012</v>
      </c>
      <c r="B332" s="1">
        <v>0.3606</v>
      </c>
      <c r="C332" s="1">
        <v>0.2764</v>
      </c>
      <c r="D332" s="1">
        <v>0.05811</v>
      </c>
      <c r="E332" s="1">
        <v>-0.85</v>
      </c>
      <c r="F332" s="1">
        <v>-0.6413</v>
      </c>
      <c r="G332" s="1">
        <v>-0.512</v>
      </c>
      <c r="H332" s="1">
        <v>-0.03987</v>
      </c>
      <c r="I332" s="1">
        <v>0.2614</v>
      </c>
      <c r="J332" s="1">
        <v>0.05378</v>
      </c>
      <c r="K332" s="2">
        <f t="shared" si="15"/>
        <v>-0.52927</v>
      </c>
      <c r="L332" s="2">
        <f t="shared" si="16"/>
        <v>-0.10349999999999998</v>
      </c>
      <c r="M332" s="2">
        <f t="shared" si="17"/>
        <v>-0.40011</v>
      </c>
    </row>
    <row r="333" spans="1:13" ht="13.5">
      <c r="A333">
        <v>33.10012</v>
      </c>
      <c r="B333" s="1">
        <v>0.4079</v>
      </c>
      <c r="C333" s="1">
        <v>0.268</v>
      </c>
      <c r="D333" s="1">
        <v>0.01306</v>
      </c>
      <c r="E333" s="1">
        <v>-0.9209</v>
      </c>
      <c r="F333" s="1">
        <v>-0.6956</v>
      </c>
      <c r="G333" s="1">
        <v>-0.4856</v>
      </c>
      <c r="H333" s="1">
        <v>-0.01669</v>
      </c>
      <c r="I333" s="1">
        <v>0.2085</v>
      </c>
      <c r="J333" s="1">
        <v>0.088</v>
      </c>
      <c r="K333" s="2">
        <f t="shared" si="15"/>
        <v>-0.5296900000000001</v>
      </c>
      <c r="L333" s="2">
        <f t="shared" si="16"/>
        <v>-0.2191</v>
      </c>
      <c r="M333" s="2">
        <f t="shared" si="17"/>
        <v>-0.38454</v>
      </c>
    </row>
    <row r="334" spans="1:13" ht="13.5">
      <c r="A334">
        <v>33.20013</v>
      </c>
      <c r="B334" s="1">
        <v>0.4313</v>
      </c>
      <c r="C334" s="1">
        <v>0.2579</v>
      </c>
      <c r="D334" s="1">
        <v>-0.02558</v>
      </c>
      <c r="E334" s="1">
        <v>-0.9825</v>
      </c>
      <c r="F334" s="1">
        <v>-0.7346</v>
      </c>
      <c r="G334" s="1">
        <v>-0.4445</v>
      </c>
      <c r="H334" s="1">
        <v>0.01229</v>
      </c>
      <c r="I334" s="1">
        <v>0.1598</v>
      </c>
      <c r="J334" s="1">
        <v>0.1133</v>
      </c>
      <c r="K334" s="2">
        <f t="shared" si="15"/>
        <v>-0.53891</v>
      </c>
      <c r="L334" s="2">
        <f t="shared" si="16"/>
        <v>-0.3169</v>
      </c>
      <c r="M334" s="2">
        <f t="shared" si="17"/>
        <v>-0.35678</v>
      </c>
    </row>
    <row r="335" spans="1:13" ht="13.5">
      <c r="A335">
        <v>33.30013</v>
      </c>
      <c r="B335" s="1">
        <v>0.4275</v>
      </c>
      <c r="C335" s="1">
        <v>0.2467</v>
      </c>
      <c r="D335" s="1">
        <v>-0.06</v>
      </c>
      <c r="E335" s="1">
        <v>-1.03</v>
      </c>
      <c r="F335" s="1">
        <v>-0.7665</v>
      </c>
      <c r="G335" s="1">
        <v>-0.3886</v>
      </c>
      <c r="H335" s="1">
        <v>0.04304</v>
      </c>
      <c r="I335" s="1">
        <v>0.1218</v>
      </c>
      <c r="J335" s="1">
        <v>0.1263</v>
      </c>
      <c r="K335" s="2">
        <f t="shared" si="15"/>
        <v>-0.5594600000000001</v>
      </c>
      <c r="L335" s="2">
        <f t="shared" si="16"/>
        <v>-0.3979999999999999</v>
      </c>
      <c r="M335" s="2">
        <f t="shared" si="17"/>
        <v>-0.32230000000000003</v>
      </c>
    </row>
    <row r="336" spans="1:13" ht="13.5">
      <c r="A336">
        <v>33.40013</v>
      </c>
      <c r="B336" s="1">
        <v>0.3955</v>
      </c>
      <c r="C336" s="1">
        <v>0.2349</v>
      </c>
      <c r="D336" s="1">
        <v>-0.09272</v>
      </c>
      <c r="E336" s="1">
        <v>-1.058</v>
      </c>
      <c r="F336" s="1">
        <v>-0.8009</v>
      </c>
      <c r="G336" s="1">
        <v>-0.3197</v>
      </c>
      <c r="H336" s="1">
        <v>0.07162</v>
      </c>
      <c r="I336" s="1">
        <v>0.0982</v>
      </c>
      <c r="J336" s="1">
        <v>0.1251</v>
      </c>
      <c r="K336" s="2">
        <f t="shared" si="15"/>
        <v>-0.5908800000000001</v>
      </c>
      <c r="L336" s="2">
        <f t="shared" si="16"/>
        <v>-0.46779999999999994</v>
      </c>
      <c r="M336" s="2">
        <f t="shared" si="17"/>
        <v>-0.28732</v>
      </c>
    </row>
    <row r="337" spans="1:13" ht="13.5">
      <c r="A337">
        <v>33.50013</v>
      </c>
      <c r="B337" s="1">
        <v>0.3362</v>
      </c>
      <c r="C337" s="1">
        <v>0.2232</v>
      </c>
      <c r="D337" s="1">
        <v>-0.1262</v>
      </c>
      <c r="E337" s="1">
        <v>-1.062</v>
      </c>
      <c r="F337" s="1">
        <v>-0.8467</v>
      </c>
      <c r="G337" s="1">
        <v>-0.2416</v>
      </c>
      <c r="H337" s="1">
        <v>0.09468</v>
      </c>
      <c r="I337" s="1">
        <v>0.08967</v>
      </c>
      <c r="J337" s="1">
        <v>0.1095</v>
      </c>
      <c r="K337" s="2">
        <f t="shared" si="15"/>
        <v>-0.63112</v>
      </c>
      <c r="L337" s="2">
        <f t="shared" si="16"/>
        <v>-0.5338299999999999</v>
      </c>
      <c r="M337" s="2">
        <f t="shared" si="17"/>
        <v>-0.25830000000000003</v>
      </c>
    </row>
    <row r="338" spans="1:13" ht="13.5">
      <c r="A338">
        <v>33.60013</v>
      </c>
      <c r="B338" s="1">
        <v>0.2525</v>
      </c>
      <c r="C338" s="1">
        <v>0.212</v>
      </c>
      <c r="D338" s="1">
        <v>-0.1622</v>
      </c>
      <c r="E338" s="1">
        <v>-1.04</v>
      </c>
      <c r="F338" s="1">
        <v>-0.911</v>
      </c>
      <c r="G338" s="1">
        <v>-0.1592</v>
      </c>
      <c r="H338" s="1">
        <v>0.1097</v>
      </c>
      <c r="I338" s="1">
        <v>0.09429</v>
      </c>
      <c r="J338" s="1">
        <v>0.08146</v>
      </c>
      <c r="K338" s="2">
        <f t="shared" si="15"/>
        <v>-0.6778000000000001</v>
      </c>
      <c r="L338" s="2">
        <f t="shared" si="16"/>
        <v>-0.6047100000000001</v>
      </c>
      <c r="M338" s="2">
        <f t="shared" si="17"/>
        <v>-0.23994000000000001</v>
      </c>
    </row>
    <row r="339" spans="1:13" ht="13.5">
      <c r="A339">
        <v>33.70013</v>
      </c>
      <c r="B339" s="1">
        <v>0.1491</v>
      </c>
      <c r="C339" s="1">
        <v>0.2019</v>
      </c>
      <c r="D339" s="1">
        <v>-0.2019</v>
      </c>
      <c r="E339" s="1">
        <v>-0.9904</v>
      </c>
      <c r="F339" s="1">
        <v>-0.9976</v>
      </c>
      <c r="G339" s="1">
        <v>-0.07822</v>
      </c>
      <c r="H339" s="1">
        <v>0.1152</v>
      </c>
      <c r="I339" s="1">
        <v>0.1081</v>
      </c>
      <c r="J339" s="1">
        <v>0.04429</v>
      </c>
      <c r="K339" s="2">
        <f t="shared" si="15"/>
        <v>-0.7261</v>
      </c>
      <c r="L339" s="2">
        <f t="shared" si="16"/>
        <v>-0.6876000000000001</v>
      </c>
      <c r="M339" s="2">
        <f t="shared" si="17"/>
        <v>-0.23582999999999998</v>
      </c>
    </row>
    <row r="340" spans="1:13" ht="13.5">
      <c r="A340">
        <v>33.80013</v>
      </c>
      <c r="B340" s="1">
        <v>0.0321</v>
      </c>
      <c r="C340" s="1">
        <v>0.1933</v>
      </c>
      <c r="D340" s="1">
        <v>-0.2449</v>
      </c>
      <c r="E340" s="1">
        <v>-0.9126</v>
      </c>
      <c r="F340" s="1">
        <v>-1.106</v>
      </c>
      <c r="G340" s="1">
        <v>-0.003729</v>
      </c>
      <c r="H340" s="1">
        <v>0.111</v>
      </c>
      <c r="I340" s="1">
        <v>0.1262</v>
      </c>
      <c r="J340" s="1">
        <v>0.002659</v>
      </c>
      <c r="K340" s="2">
        <f t="shared" si="15"/>
        <v>-0.7695</v>
      </c>
      <c r="L340" s="2">
        <f t="shared" si="16"/>
        <v>-0.7865000000000001</v>
      </c>
      <c r="M340" s="2">
        <f t="shared" si="17"/>
        <v>-0.24597000000000002</v>
      </c>
    </row>
    <row r="341" spans="1:13" ht="13.5">
      <c r="A341">
        <v>33.90013</v>
      </c>
      <c r="B341" s="1">
        <v>-0.09199</v>
      </c>
      <c r="C341" s="1">
        <v>0.1863</v>
      </c>
      <c r="D341" s="1">
        <v>-0.2901</v>
      </c>
      <c r="E341" s="1">
        <v>-0.8096</v>
      </c>
      <c r="F341" s="1">
        <v>-1.233</v>
      </c>
      <c r="G341" s="1">
        <v>0.06019</v>
      </c>
      <c r="H341" s="1">
        <v>0.09801</v>
      </c>
      <c r="I341" s="1">
        <v>0.1432</v>
      </c>
      <c r="J341" s="1">
        <v>-0.03816</v>
      </c>
      <c r="K341" s="2">
        <f t="shared" si="15"/>
        <v>-0.80358</v>
      </c>
      <c r="L341" s="2">
        <f t="shared" si="16"/>
        <v>-0.9035000000000002</v>
      </c>
      <c r="M341" s="2">
        <f t="shared" si="17"/>
        <v>-0.26807000000000003</v>
      </c>
    </row>
    <row r="342" spans="1:13" ht="13.5">
      <c r="A342">
        <v>34.00013</v>
      </c>
      <c r="B342" s="1">
        <v>-0.2164</v>
      </c>
      <c r="C342" s="1">
        <v>0.1814</v>
      </c>
      <c r="D342" s="1">
        <v>-0.335</v>
      </c>
      <c r="E342" s="1">
        <v>-0.6858</v>
      </c>
      <c r="F342" s="1">
        <v>-1.371</v>
      </c>
      <c r="G342" s="1">
        <v>0.1113</v>
      </c>
      <c r="H342" s="1">
        <v>0.07805</v>
      </c>
      <c r="I342" s="1">
        <v>0.1547</v>
      </c>
      <c r="J342" s="1">
        <v>-0.07295</v>
      </c>
      <c r="K342" s="2">
        <f t="shared" si="15"/>
        <v>-0.82415</v>
      </c>
      <c r="L342" s="2">
        <f t="shared" si="16"/>
        <v>-1.0349</v>
      </c>
      <c r="M342" s="2">
        <f t="shared" si="17"/>
        <v>-0.29665</v>
      </c>
    </row>
    <row r="343" spans="1:13" ht="13.5">
      <c r="A343">
        <v>34.10013</v>
      </c>
      <c r="B343" s="1">
        <v>-0.3352</v>
      </c>
      <c r="C343" s="1">
        <v>0.1786</v>
      </c>
      <c r="D343" s="1">
        <v>-0.3765</v>
      </c>
      <c r="E343" s="1">
        <v>-0.5472</v>
      </c>
      <c r="F343" s="1">
        <v>-1.51</v>
      </c>
      <c r="G343" s="1">
        <v>0.1495</v>
      </c>
      <c r="H343" s="1">
        <v>0.05378</v>
      </c>
      <c r="I343" s="1">
        <v>0.1578</v>
      </c>
      <c r="J343" s="1">
        <v>-0.09723</v>
      </c>
      <c r="K343" s="2">
        <f t="shared" si="15"/>
        <v>-0.82862</v>
      </c>
      <c r="L343" s="2">
        <f t="shared" si="16"/>
        <v>-1.1736</v>
      </c>
      <c r="M343" s="2">
        <f t="shared" si="17"/>
        <v>-0.32423</v>
      </c>
    </row>
    <row r="344" spans="1:13" ht="13.5">
      <c r="A344">
        <v>34.20013</v>
      </c>
      <c r="B344" s="1">
        <v>-0.4431</v>
      </c>
      <c r="C344" s="1">
        <v>0.1779</v>
      </c>
      <c r="D344" s="1">
        <v>-0.4113</v>
      </c>
      <c r="E344" s="1">
        <v>-0.4011</v>
      </c>
      <c r="F344" s="1">
        <v>-1.639</v>
      </c>
      <c r="G344" s="1">
        <v>0.1765</v>
      </c>
      <c r="H344" s="1">
        <v>0.02827</v>
      </c>
      <c r="I344" s="1">
        <v>0.151</v>
      </c>
      <c r="J344" s="1">
        <v>-0.1079</v>
      </c>
      <c r="K344" s="2">
        <f t="shared" si="15"/>
        <v>-0.81593</v>
      </c>
      <c r="L344" s="2">
        <f t="shared" si="16"/>
        <v>-1.3101</v>
      </c>
      <c r="M344" s="2">
        <f t="shared" si="17"/>
        <v>-0.3427</v>
      </c>
    </row>
    <row r="345" spans="1:13" ht="13.5">
      <c r="A345">
        <v>34.30013</v>
      </c>
      <c r="B345" s="1">
        <v>-0.5369</v>
      </c>
      <c r="C345" s="1">
        <v>0.1793</v>
      </c>
      <c r="D345" s="1">
        <v>-0.4361</v>
      </c>
      <c r="E345" s="1">
        <v>-0.255</v>
      </c>
      <c r="F345" s="1">
        <v>-1.751</v>
      </c>
      <c r="G345" s="1">
        <v>0.1952</v>
      </c>
      <c r="H345" s="1">
        <v>0.004675</v>
      </c>
      <c r="I345" s="1">
        <v>0.135</v>
      </c>
      <c r="J345" s="1">
        <v>-0.1035</v>
      </c>
      <c r="K345" s="2">
        <f t="shared" si="15"/>
        <v>-0.7872250000000001</v>
      </c>
      <c r="L345" s="2">
        <f t="shared" si="16"/>
        <v>-1.4366999999999999</v>
      </c>
      <c r="M345" s="2">
        <f t="shared" si="17"/>
        <v>-0.3444</v>
      </c>
    </row>
    <row r="346" spans="1:13" ht="13.5">
      <c r="A346">
        <v>34.40013</v>
      </c>
      <c r="B346" s="1">
        <v>-0.6147</v>
      </c>
      <c r="C346" s="1">
        <v>0.1827</v>
      </c>
      <c r="D346" s="1">
        <v>-0.4484</v>
      </c>
      <c r="E346" s="1">
        <v>-0.1159</v>
      </c>
      <c r="F346" s="1">
        <v>-1.837</v>
      </c>
      <c r="G346" s="1">
        <v>0.2093</v>
      </c>
      <c r="H346" s="1">
        <v>-0.01415</v>
      </c>
      <c r="I346" s="1">
        <v>0.1117</v>
      </c>
      <c r="J346" s="1">
        <v>-0.08489</v>
      </c>
      <c r="K346" s="2">
        <f t="shared" si="15"/>
        <v>-0.74475</v>
      </c>
      <c r="L346" s="2">
        <f t="shared" si="16"/>
        <v>-1.5426</v>
      </c>
      <c r="M346" s="2">
        <f t="shared" si="17"/>
        <v>-0.32399</v>
      </c>
    </row>
    <row r="347" spans="1:13" ht="13.5">
      <c r="A347">
        <v>34.50013</v>
      </c>
      <c r="B347" s="1">
        <v>-0.6762</v>
      </c>
      <c r="C347" s="1">
        <v>0.1878</v>
      </c>
      <c r="D347" s="1">
        <v>-0.4468</v>
      </c>
      <c r="E347" s="1">
        <v>0.01005</v>
      </c>
      <c r="F347" s="1">
        <v>-1.896</v>
      </c>
      <c r="G347" s="1">
        <v>0.2219</v>
      </c>
      <c r="H347" s="1">
        <v>-0.02596</v>
      </c>
      <c r="I347" s="1">
        <v>0.08435</v>
      </c>
      <c r="J347" s="1">
        <v>-0.05453</v>
      </c>
      <c r="K347" s="2">
        <f t="shared" si="15"/>
        <v>-0.69211</v>
      </c>
      <c r="L347" s="2">
        <f t="shared" si="16"/>
        <v>-1.62385</v>
      </c>
      <c r="M347" s="2">
        <f t="shared" si="17"/>
        <v>-0.27943</v>
      </c>
    </row>
    <row r="348" spans="1:13" ht="13.5">
      <c r="A348">
        <v>34.60013</v>
      </c>
      <c r="B348" s="1">
        <v>-0.7227</v>
      </c>
      <c r="C348" s="1">
        <v>0.1943</v>
      </c>
      <c r="D348" s="1">
        <v>-0.4313</v>
      </c>
      <c r="E348" s="1">
        <v>0.1186</v>
      </c>
      <c r="F348" s="1">
        <v>-1.926</v>
      </c>
      <c r="G348" s="1">
        <v>0.2346</v>
      </c>
      <c r="H348" s="1">
        <v>-0.02941</v>
      </c>
      <c r="I348" s="1">
        <v>0.05653</v>
      </c>
      <c r="J348" s="1">
        <v>-0.01663</v>
      </c>
      <c r="K348" s="2">
        <f t="shared" si="15"/>
        <v>-0.63351</v>
      </c>
      <c r="L348" s="2">
        <f t="shared" si="16"/>
        <v>-1.67517</v>
      </c>
      <c r="M348" s="2">
        <f t="shared" si="17"/>
        <v>-0.21333000000000002</v>
      </c>
    </row>
    <row r="349" spans="1:13" ht="13.5">
      <c r="A349">
        <v>34.70013</v>
      </c>
      <c r="B349" s="1">
        <v>-0.7564</v>
      </c>
      <c r="C349" s="1">
        <v>0.2019</v>
      </c>
      <c r="D349" s="1">
        <v>-0.4033</v>
      </c>
      <c r="E349" s="1">
        <v>0.2074</v>
      </c>
      <c r="F349" s="1">
        <v>-1.932</v>
      </c>
      <c r="G349" s="1">
        <v>0.2475</v>
      </c>
      <c r="H349" s="1">
        <v>-0.02418</v>
      </c>
      <c r="I349" s="1">
        <v>0.03172</v>
      </c>
      <c r="J349" s="1">
        <v>0.02359</v>
      </c>
      <c r="K349" s="2">
        <f t="shared" si="15"/>
        <v>-0.5731799999999999</v>
      </c>
      <c r="L349" s="2">
        <f t="shared" si="16"/>
        <v>-1.69838</v>
      </c>
      <c r="M349" s="2">
        <f t="shared" si="17"/>
        <v>-0.13221</v>
      </c>
    </row>
    <row r="350" spans="1:13" ht="13.5">
      <c r="A350">
        <v>34.80013</v>
      </c>
      <c r="B350" s="1">
        <v>-0.7802</v>
      </c>
      <c r="C350" s="1">
        <v>0.21</v>
      </c>
      <c r="D350" s="1">
        <v>-0.3657</v>
      </c>
      <c r="E350" s="1">
        <v>0.276</v>
      </c>
      <c r="F350" s="1">
        <v>-1.921</v>
      </c>
      <c r="G350" s="1">
        <v>0.2583</v>
      </c>
      <c r="H350" s="1">
        <v>-0.01106</v>
      </c>
      <c r="I350" s="1">
        <v>0.01275</v>
      </c>
      <c r="J350" s="1">
        <v>0.06057</v>
      </c>
      <c r="K350" s="2">
        <f t="shared" si="15"/>
        <v>-0.5152599999999999</v>
      </c>
      <c r="L350" s="2">
        <f t="shared" si="16"/>
        <v>-1.69825</v>
      </c>
      <c r="M350" s="2">
        <f t="shared" si="17"/>
        <v>-0.04683000000000005</v>
      </c>
    </row>
    <row r="351" spans="1:13" ht="13.5">
      <c r="A351">
        <v>34.90013</v>
      </c>
      <c r="B351" s="1">
        <v>-0.7968</v>
      </c>
      <c r="C351" s="1">
        <v>0.2183</v>
      </c>
      <c r="D351" s="1">
        <v>-0.3225</v>
      </c>
      <c r="E351" s="1">
        <v>0.3262</v>
      </c>
      <c r="F351" s="1">
        <v>-1.902</v>
      </c>
      <c r="G351" s="1">
        <v>0.2631</v>
      </c>
      <c r="H351" s="1">
        <v>0.008159</v>
      </c>
      <c r="I351" s="1">
        <v>0.001425</v>
      </c>
      <c r="J351" s="1">
        <v>0.08924</v>
      </c>
      <c r="K351" s="2">
        <f t="shared" si="15"/>
        <v>-0.462441</v>
      </c>
      <c r="L351" s="2">
        <f t="shared" si="16"/>
        <v>-1.682275</v>
      </c>
      <c r="M351" s="2">
        <f t="shared" si="17"/>
        <v>0.02983999999999999</v>
      </c>
    </row>
    <row r="352" spans="1:13" ht="13.5">
      <c r="A352">
        <v>35.00013</v>
      </c>
      <c r="B352" s="1">
        <v>-0.8086</v>
      </c>
      <c r="C352" s="1">
        <v>0.2262</v>
      </c>
      <c r="D352" s="1">
        <v>-0.2781</v>
      </c>
      <c r="E352" s="1">
        <v>0.3607</v>
      </c>
      <c r="F352" s="1">
        <v>-1.883</v>
      </c>
      <c r="G352" s="1">
        <v>0.2567</v>
      </c>
      <c r="H352" s="1">
        <v>0.03093</v>
      </c>
      <c r="I352" s="1">
        <v>-0.001663</v>
      </c>
      <c r="J352" s="1">
        <v>0.1056</v>
      </c>
      <c r="K352" s="2">
        <f t="shared" si="15"/>
        <v>-0.41696999999999995</v>
      </c>
      <c r="L352" s="2">
        <f t="shared" si="16"/>
        <v>-1.658463</v>
      </c>
      <c r="M352" s="2">
        <f t="shared" si="17"/>
        <v>0.08419999999999997</v>
      </c>
    </row>
    <row r="353" spans="1:13" ht="13.5">
      <c r="A353">
        <v>35.10013</v>
      </c>
      <c r="B353" s="1">
        <v>-0.817</v>
      </c>
      <c r="C353" s="1">
        <v>0.2334</v>
      </c>
      <c r="D353" s="1">
        <v>-0.2372</v>
      </c>
      <c r="E353" s="1">
        <v>0.3836</v>
      </c>
      <c r="F353" s="1">
        <v>-1.871</v>
      </c>
      <c r="G353" s="1">
        <v>0.2342</v>
      </c>
      <c r="H353" s="1">
        <v>0.05424</v>
      </c>
      <c r="I353" s="1">
        <v>0.002908</v>
      </c>
      <c r="J353" s="1">
        <v>0.1076</v>
      </c>
      <c r="K353" s="2">
        <f t="shared" si="15"/>
        <v>-0.37915999999999994</v>
      </c>
      <c r="L353" s="2">
        <f t="shared" si="16"/>
        <v>-1.634692</v>
      </c>
      <c r="M353" s="2">
        <f t="shared" si="17"/>
        <v>0.1046</v>
      </c>
    </row>
    <row r="354" spans="1:13" ht="13.5">
      <c r="A354">
        <v>35.20013</v>
      </c>
      <c r="B354" s="1">
        <v>-0.8223</v>
      </c>
      <c r="C354" s="1">
        <v>0.2394</v>
      </c>
      <c r="D354" s="1">
        <v>-0.2037</v>
      </c>
      <c r="E354" s="1">
        <v>0.3987</v>
      </c>
      <c r="F354" s="1">
        <v>-1.87</v>
      </c>
      <c r="G354" s="1">
        <v>0.1914</v>
      </c>
      <c r="H354" s="1">
        <v>0.07501</v>
      </c>
      <c r="I354" s="1">
        <v>0.0136</v>
      </c>
      <c r="J354" s="1">
        <v>0.09487</v>
      </c>
      <c r="K354" s="2">
        <f t="shared" si="15"/>
        <v>-0.34859000000000007</v>
      </c>
      <c r="L354" s="2">
        <f t="shared" si="16"/>
        <v>-1.617</v>
      </c>
      <c r="M354" s="2">
        <f t="shared" si="17"/>
        <v>0.08256999999999999</v>
      </c>
    </row>
    <row r="355" spans="1:13" ht="13.5">
      <c r="A355">
        <v>35.30013</v>
      </c>
      <c r="B355" s="1">
        <v>-0.8237</v>
      </c>
      <c r="C355" s="1">
        <v>0.2442</v>
      </c>
      <c r="D355" s="1">
        <v>-0.1805</v>
      </c>
      <c r="E355" s="1">
        <v>0.41</v>
      </c>
      <c r="F355" s="1">
        <v>-1.881</v>
      </c>
      <c r="G355" s="1">
        <v>0.1261</v>
      </c>
      <c r="H355" s="1">
        <v>0.09051</v>
      </c>
      <c r="I355" s="1">
        <v>0.02822</v>
      </c>
      <c r="J355" s="1">
        <v>0.06932</v>
      </c>
      <c r="K355" s="2">
        <f t="shared" si="15"/>
        <v>-0.32319000000000003</v>
      </c>
      <c r="L355" s="2">
        <f t="shared" si="16"/>
        <v>-1.6085800000000001</v>
      </c>
      <c r="M355" s="2">
        <f t="shared" si="17"/>
        <v>0.014920000000000003</v>
      </c>
    </row>
    <row r="356" spans="1:13" ht="13.5">
      <c r="A356">
        <v>35.40013</v>
      </c>
      <c r="B356" s="1">
        <v>-0.8194</v>
      </c>
      <c r="C356" s="1">
        <v>0.2475</v>
      </c>
      <c r="D356" s="1">
        <v>-0.1689</v>
      </c>
      <c r="E356" s="1">
        <v>0.4202</v>
      </c>
      <c r="F356" s="1">
        <v>-1.901</v>
      </c>
      <c r="G356" s="1">
        <v>0.0389</v>
      </c>
      <c r="H356" s="1">
        <v>0.09869</v>
      </c>
      <c r="I356" s="1">
        <v>0.04433</v>
      </c>
      <c r="J356" s="1">
        <v>0.03452</v>
      </c>
      <c r="K356" s="2">
        <f t="shared" si="15"/>
        <v>-0.30051</v>
      </c>
      <c r="L356" s="2">
        <f t="shared" si="16"/>
        <v>-1.60917</v>
      </c>
      <c r="M356" s="2">
        <f t="shared" si="17"/>
        <v>-0.09548000000000001</v>
      </c>
    </row>
    <row r="357" spans="1:13" ht="13.5">
      <c r="A357">
        <v>35.50013</v>
      </c>
      <c r="B357" s="1">
        <v>-0.8066</v>
      </c>
      <c r="C357" s="1">
        <v>0.2495</v>
      </c>
      <c r="D357" s="1">
        <v>-0.1685</v>
      </c>
      <c r="E357" s="1">
        <v>0.4311</v>
      </c>
      <c r="F357" s="1">
        <v>-1.921</v>
      </c>
      <c r="G357" s="1">
        <v>-0.0666</v>
      </c>
      <c r="H357" s="1">
        <v>0.09852</v>
      </c>
      <c r="I357" s="1">
        <v>0.05961</v>
      </c>
      <c r="J357" s="1">
        <v>-0.004708</v>
      </c>
      <c r="K357" s="2">
        <f t="shared" si="15"/>
        <v>-0.27698</v>
      </c>
      <c r="L357" s="2">
        <f t="shared" si="16"/>
        <v>-1.61189</v>
      </c>
      <c r="M357" s="2">
        <f t="shared" si="17"/>
        <v>-0.23980800000000002</v>
      </c>
    </row>
    <row r="358" spans="1:13" ht="13.5">
      <c r="A358">
        <v>35.60013</v>
      </c>
      <c r="B358" s="1">
        <v>-0.7823</v>
      </c>
      <c r="C358" s="1">
        <v>0.2504</v>
      </c>
      <c r="D358" s="1">
        <v>-0.1771</v>
      </c>
      <c r="E358" s="1">
        <v>0.4435</v>
      </c>
      <c r="F358" s="1">
        <v>-1.933</v>
      </c>
      <c r="G358" s="1">
        <v>-0.1843</v>
      </c>
      <c r="H358" s="1">
        <v>0.09002</v>
      </c>
      <c r="I358" s="1">
        <v>0.07219</v>
      </c>
      <c r="J358" s="1">
        <v>-0.04301</v>
      </c>
      <c r="K358" s="2">
        <f t="shared" si="15"/>
        <v>-0.24878</v>
      </c>
      <c r="L358" s="2">
        <f t="shared" si="16"/>
        <v>-1.6104100000000001</v>
      </c>
      <c r="M358" s="2">
        <f t="shared" si="17"/>
        <v>-0.40441</v>
      </c>
    </row>
    <row r="359" spans="1:13" ht="13.5">
      <c r="A359">
        <v>35.70013</v>
      </c>
      <c r="B359" s="1">
        <v>-0.7437</v>
      </c>
      <c r="C359" s="1">
        <v>0.2505</v>
      </c>
      <c r="D359" s="1">
        <v>-0.1911</v>
      </c>
      <c r="E359" s="1">
        <v>0.4566</v>
      </c>
      <c r="F359" s="1">
        <v>-1.924</v>
      </c>
      <c r="G359" s="1">
        <v>-0.306</v>
      </c>
      <c r="H359" s="1">
        <v>0.07436</v>
      </c>
      <c r="I359" s="1">
        <v>0.0808</v>
      </c>
      <c r="J359" s="1">
        <v>-0.0753</v>
      </c>
      <c r="K359" s="2">
        <f t="shared" si="15"/>
        <v>-0.21274000000000004</v>
      </c>
      <c r="L359" s="2">
        <f t="shared" si="16"/>
        <v>-1.5927</v>
      </c>
      <c r="M359" s="2">
        <f t="shared" si="17"/>
        <v>-0.5724</v>
      </c>
    </row>
    <row r="360" spans="1:13" ht="13.5">
      <c r="A360">
        <v>35.80014</v>
      </c>
      <c r="B360" s="1">
        <v>-0.6885</v>
      </c>
      <c r="C360" s="1">
        <v>0.2502</v>
      </c>
      <c r="D360" s="1">
        <v>-0.2061</v>
      </c>
      <c r="E360" s="1">
        <v>0.469</v>
      </c>
      <c r="F360" s="1">
        <v>-1.884</v>
      </c>
      <c r="G360" s="1">
        <v>-0.4229</v>
      </c>
      <c r="H360" s="1">
        <v>0.0536</v>
      </c>
      <c r="I360" s="1">
        <v>0.08493</v>
      </c>
      <c r="J360" s="1">
        <v>-0.09743</v>
      </c>
      <c r="K360" s="2">
        <f t="shared" si="15"/>
        <v>-0.16590000000000002</v>
      </c>
      <c r="L360" s="2">
        <f t="shared" si="16"/>
        <v>-1.54887</v>
      </c>
      <c r="M360" s="2">
        <f t="shared" si="17"/>
        <v>-0.72643</v>
      </c>
    </row>
    <row r="361" spans="1:13" ht="13.5">
      <c r="A361">
        <v>35.90014</v>
      </c>
      <c r="B361" s="1">
        <v>-0.6155</v>
      </c>
      <c r="C361" s="1">
        <v>0.2498</v>
      </c>
      <c r="D361" s="1">
        <v>-0.2172</v>
      </c>
      <c r="E361" s="1">
        <v>0.4787</v>
      </c>
      <c r="F361" s="1">
        <v>-1.805</v>
      </c>
      <c r="G361" s="1">
        <v>-0.5263</v>
      </c>
      <c r="H361" s="1">
        <v>0.03047</v>
      </c>
      <c r="I361" s="1">
        <v>0.08475</v>
      </c>
      <c r="J361" s="1">
        <v>-0.1068</v>
      </c>
      <c r="K361" s="2">
        <f t="shared" si="15"/>
        <v>-0.10633000000000004</v>
      </c>
      <c r="L361" s="2">
        <f t="shared" si="16"/>
        <v>-1.4704499999999998</v>
      </c>
      <c r="M361" s="2">
        <f t="shared" si="17"/>
        <v>-0.8503000000000001</v>
      </c>
    </row>
    <row r="362" spans="1:13" ht="13.5">
      <c r="A362">
        <v>36.00014</v>
      </c>
      <c r="B362" s="1">
        <v>-0.5251</v>
      </c>
      <c r="C362" s="1">
        <v>0.2497</v>
      </c>
      <c r="D362" s="1">
        <v>-0.22</v>
      </c>
      <c r="E362" s="1">
        <v>0.4833</v>
      </c>
      <c r="F362" s="1">
        <v>-1.681</v>
      </c>
      <c r="G362" s="1">
        <v>-0.6091</v>
      </c>
      <c r="H362" s="1">
        <v>0.007941</v>
      </c>
      <c r="I362" s="1">
        <v>0.08097</v>
      </c>
      <c r="J362" s="1">
        <v>-0.1027</v>
      </c>
      <c r="K362" s="2">
        <f t="shared" si="15"/>
        <v>-0.033859</v>
      </c>
      <c r="L362" s="2">
        <f t="shared" si="16"/>
        <v>-1.35033</v>
      </c>
      <c r="M362" s="2">
        <f t="shared" si="17"/>
        <v>-0.9318</v>
      </c>
    </row>
    <row r="363" spans="1:13" ht="13.5">
      <c r="A363">
        <v>36.10014</v>
      </c>
      <c r="B363" s="1">
        <v>-0.4192</v>
      </c>
      <c r="C363" s="1">
        <v>0.2501</v>
      </c>
      <c r="D363" s="1">
        <v>-0.2114</v>
      </c>
      <c r="E363" s="1">
        <v>0.4808</v>
      </c>
      <c r="F363" s="1">
        <v>-1.51</v>
      </c>
      <c r="G363" s="1">
        <v>-0.6666</v>
      </c>
      <c r="H363" s="1">
        <v>-0.01118</v>
      </c>
      <c r="I363" s="1">
        <v>0.07466</v>
      </c>
      <c r="J363" s="1">
        <v>-0.08623</v>
      </c>
      <c r="K363" s="2">
        <f t="shared" si="15"/>
        <v>0.050419999999999986</v>
      </c>
      <c r="L363" s="2">
        <f t="shared" si="16"/>
        <v>-1.18524</v>
      </c>
      <c r="M363" s="2">
        <f t="shared" si="17"/>
        <v>-0.96423</v>
      </c>
    </row>
    <row r="364" spans="1:13" ht="13.5">
      <c r="A364">
        <v>36.20014</v>
      </c>
      <c r="B364" s="1">
        <v>-0.3015</v>
      </c>
      <c r="C364" s="1">
        <v>0.2513</v>
      </c>
      <c r="D364" s="1">
        <v>-0.1897</v>
      </c>
      <c r="E364" s="1">
        <v>0.4693</v>
      </c>
      <c r="F364" s="1">
        <v>-1.298</v>
      </c>
      <c r="G364" s="1">
        <v>-0.6971</v>
      </c>
      <c r="H364" s="1">
        <v>-0.02463</v>
      </c>
      <c r="I364" s="1">
        <v>0.06704</v>
      </c>
      <c r="J364" s="1">
        <v>-0.06029</v>
      </c>
      <c r="K364" s="2">
        <f t="shared" si="15"/>
        <v>0.14317000000000002</v>
      </c>
      <c r="L364" s="2">
        <f t="shared" si="16"/>
        <v>-0.97966</v>
      </c>
      <c r="M364" s="2">
        <f t="shared" si="17"/>
        <v>-0.94709</v>
      </c>
    </row>
    <row r="365" spans="1:13" ht="13.5">
      <c r="A365">
        <v>36.30014</v>
      </c>
      <c r="B365" s="1">
        <v>-0.1772</v>
      </c>
      <c r="C365" s="1">
        <v>0.2535</v>
      </c>
      <c r="D365" s="1">
        <v>-0.1555</v>
      </c>
      <c r="E365" s="1">
        <v>0.4478</v>
      </c>
      <c r="F365" s="1">
        <v>-1.051</v>
      </c>
      <c r="G365" s="1">
        <v>-0.7014</v>
      </c>
      <c r="H365" s="1">
        <v>-0.03098</v>
      </c>
      <c r="I365" s="1">
        <v>0.05924</v>
      </c>
      <c r="J365" s="1">
        <v>-0.02895</v>
      </c>
      <c r="K365" s="2">
        <f t="shared" si="15"/>
        <v>0.23961999999999994</v>
      </c>
      <c r="L365" s="2">
        <f t="shared" si="16"/>
        <v>-0.7382599999999999</v>
      </c>
      <c r="M365" s="2">
        <f t="shared" si="17"/>
        <v>-0.88585</v>
      </c>
    </row>
    <row r="366" spans="1:13" ht="13.5">
      <c r="A366">
        <v>36.40014</v>
      </c>
      <c r="B366" s="1">
        <v>-0.05237</v>
      </c>
      <c r="C366" s="1">
        <v>0.2567</v>
      </c>
      <c r="D366" s="1">
        <v>-0.1111</v>
      </c>
      <c r="E366" s="1">
        <v>0.4161</v>
      </c>
      <c r="F366" s="1">
        <v>-0.7806</v>
      </c>
      <c r="G366" s="1">
        <v>-0.683</v>
      </c>
      <c r="H366" s="1">
        <v>-0.0298</v>
      </c>
      <c r="I366" s="1">
        <v>0.05213</v>
      </c>
      <c r="J366" s="1">
        <v>0.003171</v>
      </c>
      <c r="K366" s="2">
        <f t="shared" si="15"/>
        <v>0.33393</v>
      </c>
      <c r="L366" s="2">
        <f t="shared" si="16"/>
        <v>-0.47177</v>
      </c>
      <c r="M366" s="2">
        <f t="shared" si="17"/>
        <v>-0.790929</v>
      </c>
    </row>
    <row r="367" spans="1:13" ht="13.5">
      <c r="A367">
        <v>36.50014</v>
      </c>
      <c r="B367" s="1">
        <v>0.06618</v>
      </c>
      <c r="C367" s="1">
        <v>0.2611</v>
      </c>
      <c r="D367" s="1">
        <v>-0.06099</v>
      </c>
      <c r="E367" s="1">
        <v>0.3745</v>
      </c>
      <c r="F367" s="1">
        <v>-0.5003</v>
      </c>
      <c r="G367" s="1">
        <v>-0.6468</v>
      </c>
      <c r="H367" s="1">
        <v>-0.02173</v>
      </c>
      <c r="I367" s="1">
        <v>0.04627</v>
      </c>
      <c r="J367" s="1">
        <v>0.03151</v>
      </c>
      <c r="K367" s="2">
        <f t="shared" si="15"/>
        <v>0.41895000000000004</v>
      </c>
      <c r="L367" s="2">
        <f t="shared" si="16"/>
        <v>-0.19292999999999996</v>
      </c>
      <c r="M367" s="2">
        <f t="shared" si="17"/>
        <v>-0.67628</v>
      </c>
    </row>
    <row r="368" spans="1:13" ht="13.5">
      <c r="A368">
        <v>36.60014</v>
      </c>
      <c r="B368" s="1">
        <v>0.1717</v>
      </c>
      <c r="C368" s="1">
        <v>0.2668</v>
      </c>
      <c r="D368" s="1">
        <v>-0.0111</v>
      </c>
      <c r="E368" s="1">
        <v>0.3242</v>
      </c>
      <c r="F368" s="1">
        <v>-0.2232</v>
      </c>
      <c r="G368" s="1">
        <v>-0.5982</v>
      </c>
      <c r="H368" s="1">
        <v>-0.008302</v>
      </c>
      <c r="I368" s="1">
        <v>0.04184</v>
      </c>
      <c r="J368" s="1">
        <v>0.05228</v>
      </c>
      <c r="K368" s="2">
        <f t="shared" si="15"/>
        <v>0.48759800000000003</v>
      </c>
      <c r="L368" s="2">
        <f t="shared" si="16"/>
        <v>0.08543999999999997</v>
      </c>
      <c r="M368" s="2">
        <f t="shared" si="17"/>
        <v>-0.55702</v>
      </c>
    </row>
    <row r="369" spans="1:13" ht="13.5">
      <c r="A369">
        <v>36.70014</v>
      </c>
      <c r="B369" s="1">
        <v>0.2583</v>
      </c>
      <c r="C369" s="1">
        <v>0.2742</v>
      </c>
      <c r="D369" s="1">
        <v>0.03188</v>
      </c>
      <c r="E369" s="1">
        <v>0.2669</v>
      </c>
      <c r="F369" s="1">
        <v>0.03853</v>
      </c>
      <c r="G369" s="1">
        <v>-0.5424</v>
      </c>
      <c r="H369" s="1">
        <v>0.0083</v>
      </c>
      <c r="I369" s="1">
        <v>0.03868</v>
      </c>
      <c r="J369" s="1">
        <v>0.06294</v>
      </c>
      <c r="K369" s="2">
        <f t="shared" si="15"/>
        <v>0.5335</v>
      </c>
      <c r="L369" s="2">
        <f t="shared" si="16"/>
        <v>0.35141</v>
      </c>
      <c r="M369" s="2">
        <f t="shared" si="17"/>
        <v>-0.44758</v>
      </c>
    </row>
    <row r="370" spans="1:13" ht="13.5">
      <c r="A370">
        <v>36.80014</v>
      </c>
      <c r="B370" s="1">
        <v>0.3213</v>
      </c>
      <c r="C370" s="1">
        <v>0.2835</v>
      </c>
      <c r="D370" s="1">
        <v>0.06115</v>
      </c>
      <c r="E370" s="1">
        <v>0.2046</v>
      </c>
      <c r="F370" s="1">
        <v>0.2751</v>
      </c>
      <c r="G370" s="1">
        <v>-0.4831</v>
      </c>
      <c r="H370" s="1">
        <v>0.02555</v>
      </c>
      <c r="I370" s="1">
        <v>0.03642</v>
      </c>
      <c r="J370" s="1">
        <v>0.06252</v>
      </c>
      <c r="K370" s="2">
        <f t="shared" si="15"/>
        <v>0.55145</v>
      </c>
      <c r="L370" s="2">
        <f t="shared" si="16"/>
        <v>0.59502</v>
      </c>
      <c r="M370" s="2">
        <f t="shared" si="17"/>
        <v>-0.35942999999999997</v>
      </c>
    </row>
    <row r="371" spans="1:13" ht="13.5">
      <c r="A371">
        <v>36.90014</v>
      </c>
      <c r="B371" s="1">
        <v>0.3578</v>
      </c>
      <c r="C371" s="1">
        <v>0.2949</v>
      </c>
      <c r="D371" s="1">
        <v>0.07052</v>
      </c>
      <c r="E371" s="1">
        <v>0.1396</v>
      </c>
      <c r="F371" s="1">
        <v>0.4798</v>
      </c>
      <c r="G371" s="1">
        <v>-0.4229</v>
      </c>
      <c r="H371" s="1">
        <v>0.04098</v>
      </c>
      <c r="I371" s="1">
        <v>0.03456</v>
      </c>
      <c r="J371" s="1">
        <v>0.05165</v>
      </c>
      <c r="K371" s="2">
        <f t="shared" si="15"/>
        <v>0.53838</v>
      </c>
      <c r="L371" s="2">
        <f t="shared" si="16"/>
        <v>0.80926</v>
      </c>
      <c r="M371" s="2">
        <f t="shared" si="17"/>
        <v>-0.30073000000000005</v>
      </c>
    </row>
    <row r="372" spans="1:13" ht="13.5">
      <c r="A372">
        <v>37.00014</v>
      </c>
      <c r="B372" s="1">
        <v>0.3669</v>
      </c>
      <c r="C372" s="1">
        <v>0.3084</v>
      </c>
      <c r="D372" s="1">
        <v>0.05512</v>
      </c>
      <c r="E372" s="1">
        <v>0.07421</v>
      </c>
      <c r="F372" s="1">
        <v>0.6493</v>
      </c>
      <c r="G372" s="1">
        <v>-0.3624</v>
      </c>
      <c r="H372" s="1">
        <v>0.05251</v>
      </c>
      <c r="I372" s="1">
        <v>0.0326</v>
      </c>
      <c r="J372" s="1">
        <v>0.0324</v>
      </c>
      <c r="K372" s="2">
        <f t="shared" si="15"/>
        <v>0.49362</v>
      </c>
      <c r="L372" s="2">
        <f t="shared" si="16"/>
        <v>0.9903</v>
      </c>
      <c r="M372" s="2">
        <f t="shared" si="17"/>
        <v>-0.27488</v>
      </c>
    </row>
    <row r="373" spans="1:13" ht="13.5">
      <c r="A373">
        <v>37.10014</v>
      </c>
      <c r="B373" s="1">
        <v>0.35</v>
      </c>
      <c r="C373" s="1">
        <v>0.324</v>
      </c>
      <c r="D373" s="1">
        <v>0.01193</v>
      </c>
      <c r="E373" s="1">
        <v>0.01045</v>
      </c>
      <c r="F373" s="1">
        <v>0.7834</v>
      </c>
      <c r="G373" s="1">
        <v>-0.3013</v>
      </c>
      <c r="H373" s="1">
        <v>0.05872</v>
      </c>
      <c r="I373" s="1">
        <v>0.03016</v>
      </c>
      <c r="J373" s="1">
        <v>0.007891</v>
      </c>
      <c r="K373" s="2">
        <f t="shared" si="15"/>
        <v>0.41917</v>
      </c>
      <c r="L373" s="2">
        <f t="shared" si="16"/>
        <v>1.13756</v>
      </c>
      <c r="M373" s="2">
        <f t="shared" si="17"/>
        <v>-0.28147900000000003</v>
      </c>
    </row>
    <row r="374" spans="1:13" ht="13.5">
      <c r="A374">
        <v>37.20014</v>
      </c>
      <c r="B374" s="1">
        <v>0.3102</v>
      </c>
      <c r="C374" s="1">
        <v>0.3412</v>
      </c>
      <c r="D374" s="1">
        <v>-0.0599</v>
      </c>
      <c r="E374" s="1">
        <v>-0.04983</v>
      </c>
      <c r="F374" s="1">
        <v>0.8843</v>
      </c>
      <c r="G374" s="1">
        <v>-0.2386</v>
      </c>
      <c r="H374" s="1">
        <v>0.05901</v>
      </c>
      <c r="I374" s="1">
        <v>0.02708</v>
      </c>
      <c r="J374" s="1">
        <v>-0.0182</v>
      </c>
      <c r="K374" s="2">
        <f t="shared" si="15"/>
        <v>0.31938</v>
      </c>
      <c r="L374" s="2">
        <f t="shared" si="16"/>
        <v>1.25258</v>
      </c>
      <c r="M374" s="2">
        <f t="shared" si="17"/>
        <v>-0.3167</v>
      </c>
    </row>
    <row r="375" spans="1:13" ht="13.5">
      <c r="A375">
        <v>37.30014</v>
      </c>
      <c r="B375" s="1">
        <v>0.2523</v>
      </c>
      <c r="C375" s="1">
        <v>0.3593</v>
      </c>
      <c r="D375" s="1">
        <v>-0.1589</v>
      </c>
      <c r="E375" s="1">
        <v>-0.1052</v>
      </c>
      <c r="F375" s="1">
        <v>0.9557</v>
      </c>
      <c r="G375" s="1">
        <v>-0.1737</v>
      </c>
      <c r="H375" s="1">
        <v>0.05366</v>
      </c>
      <c r="I375" s="1">
        <v>0.02338</v>
      </c>
      <c r="J375" s="1">
        <v>-0.04221</v>
      </c>
      <c r="K375" s="2">
        <f t="shared" si="15"/>
        <v>0.20076</v>
      </c>
      <c r="L375" s="2">
        <f t="shared" si="16"/>
        <v>1.33838</v>
      </c>
      <c r="M375" s="2">
        <f t="shared" si="17"/>
        <v>-0.37481</v>
      </c>
    </row>
    <row r="376" spans="1:13" ht="13.5">
      <c r="A376">
        <v>37.40014</v>
      </c>
      <c r="B376" s="1">
        <v>0.1818</v>
      </c>
      <c r="C376" s="1">
        <v>0.3769</v>
      </c>
      <c r="D376" s="1">
        <v>-0.2815</v>
      </c>
      <c r="E376" s="1">
        <v>-0.1546</v>
      </c>
      <c r="F376" s="1">
        <v>1.002</v>
      </c>
      <c r="G376" s="1">
        <v>-0.1065</v>
      </c>
      <c r="H376" s="1">
        <v>0.04373</v>
      </c>
      <c r="I376" s="1">
        <v>0.01931</v>
      </c>
      <c r="J376" s="1">
        <v>-0.06102</v>
      </c>
      <c r="K376" s="2">
        <f t="shared" si="15"/>
        <v>0.07092999999999999</v>
      </c>
      <c r="L376" s="2">
        <f t="shared" si="16"/>
        <v>1.39821</v>
      </c>
      <c r="M376" s="2">
        <f t="shared" si="17"/>
        <v>-0.44902</v>
      </c>
    </row>
    <row r="377" spans="1:13" ht="13.5">
      <c r="A377">
        <v>37.50014</v>
      </c>
      <c r="B377" s="1">
        <v>0.1047</v>
      </c>
      <c r="C377" s="1">
        <v>0.3925</v>
      </c>
      <c r="D377" s="1">
        <v>-0.4221</v>
      </c>
      <c r="E377" s="1">
        <v>-0.1974</v>
      </c>
      <c r="F377" s="1">
        <v>1.027</v>
      </c>
      <c r="G377" s="1">
        <v>-0.03864</v>
      </c>
      <c r="H377" s="1">
        <v>0.03083</v>
      </c>
      <c r="I377" s="1">
        <v>0.01526</v>
      </c>
      <c r="J377" s="1">
        <v>-0.07245</v>
      </c>
      <c r="K377" s="2">
        <f t="shared" si="15"/>
        <v>-0.061869999999999994</v>
      </c>
      <c r="L377" s="2">
        <f t="shared" si="16"/>
        <v>1.43476</v>
      </c>
      <c r="M377" s="2">
        <f t="shared" si="17"/>
        <v>-0.5331899999999999</v>
      </c>
    </row>
    <row r="378" spans="1:13" ht="13.5">
      <c r="A378">
        <v>37.60014</v>
      </c>
      <c r="B378" s="1">
        <v>0.0262</v>
      </c>
      <c r="C378" s="1">
        <v>0.4045</v>
      </c>
      <c r="D378" s="1">
        <v>-0.5738</v>
      </c>
      <c r="E378" s="1">
        <v>-0.2334</v>
      </c>
      <c r="F378" s="1">
        <v>1.033</v>
      </c>
      <c r="G378" s="1">
        <v>0.02708</v>
      </c>
      <c r="H378" s="1">
        <v>0.0169</v>
      </c>
      <c r="I378" s="1">
        <v>0.0117</v>
      </c>
      <c r="J378" s="1">
        <v>-0.07551</v>
      </c>
      <c r="K378" s="2">
        <f t="shared" si="15"/>
        <v>-0.1903</v>
      </c>
      <c r="L378" s="2">
        <f t="shared" si="16"/>
        <v>1.4492</v>
      </c>
      <c r="M378" s="2">
        <f t="shared" si="17"/>
        <v>-0.62223</v>
      </c>
    </row>
    <row r="379" spans="1:13" ht="13.5">
      <c r="A379">
        <v>37.70014</v>
      </c>
      <c r="B379" s="1">
        <v>-0.04942</v>
      </c>
      <c r="C379" s="1">
        <v>0.4109</v>
      </c>
      <c r="D379" s="1">
        <v>-0.7284</v>
      </c>
      <c r="E379" s="1">
        <v>-0.2624</v>
      </c>
      <c r="F379" s="1">
        <v>1.024</v>
      </c>
      <c r="G379" s="1">
        <v>0.08662</v>
      </c>
      <c r="H379" s="1">
        <v>0.003905</v>
      </c>
      <c r="I379" s="1">
        <v>0.009085</v>
      </c>
      <c r="J379" s="1">
        <v>-0.07047</v>
      </c>
      <c r="K379" s="2">
        <f t="shared" si="15"/>
        <v>-0.30791500000000005</v>
      </c>
      <c r="L379" s="2">
        <f t="shared" si="16"/>
        <v>1.443985</v>
      </c>
      <c r="M379" s="2">
        <f t="shared" si="17"/>
        <v>-0.71225</v>
      </c>
    </row>
    <row r="380" spans="1:13" ht="13.5">
      <c r="A380">
        <v>37.80014</v>
      </c>
      <c r="B380" s="1">
        <v>-0.1196</v>
      </c>
      <c r="C380" s="1">
        <v>0.4102</v>
      </c>
      <c r="D380" s="1">
        <v>-0.8778</v>
      </c>
      <c r="E380" s="1">
        <v>-0.2848</v>
      </c>
      <c r="F380" s="1">
        <v>0.9985</v>
      </c>
      <c r="G380" s="1">
        <v>0.1354</v>
      </c>
      <c r="H380" s="1">
        <v>-0.006479</v>
      </c>
      <c r="I380" s="1">
        <v>0.007757</v>
      </c>
      <c r="J380" s="1">
        <v>-0.05868</v>
      </c>
      <c r="K380" s="2">
        <f t="shared" si="15"/>
        <v>-0.410879</v>
      </c>
      <c r="L380" s="2">
        <f t="shared" si="16"/>
        <v>1.416457</v>
      </c>
      <c r="M380" s="2">
        <f t="shared" si="17"/>
        <v>-0.80108</v>
      </c>
    </row>
    <row r="381" spans="1:13" ht="13.5">
      <c r="A381">
        <v>37.90014</v>
      </c>
      <c r="B381" s="1">
        <v>-0.1836</v>
      </c>
      <c r="C381" s="1">
        <v>0.4013</v>
      </c>
      <c r="D381" s="1">
        <v>-1.014</v>
      </c>
      <c r="E381" s="1">
        <v>-0.3008</v>
      </c>
      <c r="F381" s="1">
        <v>0.9574</v>
      </c>
      <c r="G381" s="1">
        <v>0.169</v>
      </c>
      <c r="H381" s="1">
        <v>-0.01304</v>
      </c>
      <c r="I381" s="1">
        <v>0.007906</v>
      </c>
      <c r="J381" s="1">
        <v>-0.04237</v>
      </c>
      <c r="K381" s="2">
        <f t="shared" si="15"/>
        <v>-0.49744000000000005</v>
      </c>
      <c r="L381" s="2">
        <f t="shared" si="16"/>
        <v>1.366606</v>
      </c>
      <c r="M381" s="2">
        <f t="shared" si="17"/>
        <v>-0.88737</v>
      </c>
    </row>
    <row r="382" spans="1:13" ht="13.5">
      <c r="A382">
        <v>38.00014</v>
      </c>
      <c r="B382" s="1">
        <v>-0.2426</v>
      </c>
      <c r="C382" s="1">
        <v>0.3834</v>
      </c>
      <c r="D382" s="1">
        <v>-1.129</v>
      </c>
      <c r="E382" s="1">
        <v>-0.3105</v>
      </c>
      <c r="F382" s="1">
        <v>0.9002</v>
      </c>
      <c r="G382" s="1">
        <v>0.1843</v>
      </c>
      <c r="H382" s="1">
        <v>-0.01518</v>
      </c>
      <c r="I382" s="1">
        <v>0.009523</v>
      </c>
      <c r="J382" s="1">
        <v>-0.02419</v>
      </c>
      <c r="K382" s="2">
        <f t="shared" si="15"/>
        <v>-0.56828</v>
      </c>
      <c r="L382" s="2">
        <f t="shared" si="16"/>
        <v>1.293123</v>
      </c>
      <c r="M382" s="2">
        <f t="shared" si="17"/>
        <v>-0.96889</v>
      </c>
    </row>
    <row r="383" spans="1:13" ht="13.5">
      <c r="A383">
        <v>38.10014</v>
      </c>
      <c r="B383" s="1">
        <v>-0.2994</v>
      </c>
      <c r="C383" s="1">
        <v>0.3568</v>
      </c>
      <c r="D383" s="1">
        <v>-1.219</v>
      </c>
      <c r="E383" s="1">
        <v>-0.314</v>
      </c>
      <c r="F383" s="1">
        <v>0.8267</v>
      </c>
      <c r="G383" s="1">
        <v>0.1798</v>
      </c>
      <c r="H383" s="1">
        <v>-0.01298</v>
      </c>
      <c r="I383" s="1">
        <v>0.0124</v>
      </c>
      <c r="J383" s="1">
        <v>-0.006847</v>
      </c>
      <c r="K383" s="2">
        <f t="shared" si="15"/>
        <v>-0.6263799999999999</v>
      </c>
      <c r="L383" s="2">
        <f t="shared" si="16"/>
        <v>1.1959</v>
      </c>
      <c r="M383" s="2">
        <f t="shared" si="17"/>
        <v>-1.0460470000000002</v>
      </c>
    </row>
    <row r="384" spans="1:13" ht="13.5">
      <c r="A384">
        <v>38.20014</v>
      </c>
      <c r="B384" s="1">
        <v>-0.3576</v>
      </c>
      <c r="C384" s="1">
        <v>0.3223</v>
      </c>
      <c r="D384" s="1">
        <v>-1.278</v>
      </c>
      <c r="E384" s="1">
        <v>-0.3114</v>
      </c>
      <c r="F384" s="1">
        <v>0.7373</v>
      </c>
      <c r="G384" s="1">
        <v>0.1565</v>
      </c>
      <c r="H384" s="1">
        <v>-0.007084</v>
      </c>
      <c r="I384" s="1">
        <v>0.01616</v>
      </c>
      <c r="J384" s="1">
        <v>0.0073</v>
      </c>
      <c r="K384" s="2">
        <f t="shared" si="15"/>
        <v>-0.676084</v>
      </c>
      <c r="L384" s="2">
        <f t="shared" si="16"/>
        <v>1.0757599999999998</v>
      </c>
      <c r="M384" s="2">
        <f t="shared" si="17"/>
        <v>-1.1141999999999999</v>
      </c>
    </row>
    <row r="385" spans="1:13" ht="13.5">
      <c r="A385">
        <v>38.30014</v>
      </c>
      <c r="B385" s="1">
        <v>-0.4215</v>
      </c>
      <c r="C385" s="1">
        <v>0.2813</v>
      </c>
      <c r="D385" s="1">
        <v>-1.305</v>
      </c>
      <c r="E385" s="1">
        <v>-0.3026</v>
      </c>
      <c r="F385" s="1">
        <v>0.6337</v>
      </c>
      <c r="G385" s="1">
        <v>0.1178</v>
      </c>
      <c r="H385" s="1">
        <v>0.001382</v>
      </c>
      <c r="I385" s="1">
        <v>0.02032</v>
      </c>
      <c r="J385" s="1">
        <v>0.01655</v>
      </c>
      <c r="K385" s="2">
        <f t="shared" si="15"/>
        <v>-0.722718</v>
      </c>
      <c r="L385" s="2">
        <f t="shared" si="16"/>
        <v>0.93532</v>
      </c>
      <c r="M385" s="2">
        <f t="shared" si="17"/>
        <v>-1.17065</v>
      </c>
    </row>
    <row r="386" spans="1:13" ht="13.5">
      <c r="A386">
        <v>38.40014</v>
      </c>
      <c r="B386" s="1">
        <v>-0.4948</v>
      </c>
      <c r="C386" s="1">
        <v>0.2359</v>
      </c>
      <c r="D386" s="1">
        <v>-1.3</v>
      </c>
      <c r="E386" s="1">
        <v>-0.2874</v>
      </c>
      <c r="F386" s="1">
        <v>0.5185</v>
      </c>
      <c r="G386" s="1">
        <v>0.06904</v>
      </c>
      <c r="H386" s="1">
        <v>0.01104</v>
      </c>
      <c r="I386" s="1">
        <v>0.02436</v>
      </c>
      <c r="J386" s="1">
        <v>0.02004</v>
      </c>
      <c r="K386" s="2">
        <f t="shared" si="15"/>
        <v>-0.77116</v>
      </c>
      <c r="L386" s="2">
        <f t="shared" si="16"/>
        <v>0.77876</v>
      </c>
      <c r="M386" s="2">
        <f t="shared" si="17"/>
        <v>-1.21092</v>
      </c>
    </row>
    <row r="387" spans="1:13" ht="13.5">
      <c r="A387">
        <v>38.50015</v>
      </c>
      <c r="B387" s="1">
        <v>-0.5802</v>
      </c>
      <c r="C387" s="1">
        <v>0.1884</v>
      </c>
      <c r="D387" s="1">
        <v>-1.265</v>
      </c>
      <c r="E387" s="1">
        <v>-0.2658</v>
      </c>
      <c r="F387" s="1">
        <v>0.3956</v>
      </c>
      <c r="G387" s="1">
        <v>0.01713</v>
      </c>
      <c r="H387" s="1">
        <v>0.02047</v>
      </c>
      <c r="I387" s="1">
        <v>0.02778</v>
      </c>
      <c r="J387" s="1">
        <v>0.0178</v>
      </c>
      <c r="K387" s="2">
        <f aca="true" t="shared" si="18" ref="K387:K450">B387+E387+H387</f>
        <v>-0.8255300000000001</v>
      </c>
      <c r="L387" s="2">
        <f aca="true" t="shared" si="19" ref="L387:L450">C387+F387+I387</f>
        <v>0.6117800000000001</v>
      </c>
      <c r="M387" s="2">
        <f aca="true" t="shared" si="20" ref="M387:M450">D387+G387+J387</f>
        <v>-1.2300699999999998</v>
      </c>
    </row>
    <row r="388" spans="1:13" ht="13.5">
      <c r="A388">
        <v>38.60015</v>
      </c>
      <c r="B388" s="1">
        <v>-0.6785</v>
      </c>
      <c r="C388" s="1">
        <v>0.141</v>
      </c>
      <c r="D388" s="1">
        <v>-1.205</v>
      </c>
      <c r="E388" s="1">
        <v>-0.2379</v>
      </c>
      <c r="F388" s="1">
        <v>0.2695</v>
      </c>
      <c r="G388" s="1">
        <v>-0.03072</v>
      </c>
      <c r="H388" s="1">
        <v>0.02839</v>
      </c>
      <c r="I388" s="1">
        <v>0.0302</v>
      </c>
      <c r="J388" s="1">
        <v>0.01067</v>
      </c>
      <c r="K388" s="2">
        <f t="shared" si="18"/>
        <v>-0.88801</v>
      </c>
      <c r="L388" s="2">
        <f t="shared" si="19"/>
        <v>0.4407</v>
      </c>
      <c r="M388" s="2">
        <f t="shared" si="20"/>
        <v>-1.2250500000000002</v>
      </c>
    </row>
    <row r="389" spans="1:13" ht="13.5">
      <c r="A389">
        <v>38.70015</v>
      </c>
      <c r="B389" s="1">
        <v>-0.7885</v>
      </c>
      <c r="C389" s="1">
        <v>0.09578</v>
      </c>
      <c r="D389" s="1">
        <v>-1.124</v>
      </c>
      <c r="E389" s="1">
        <v>-0.2042</v>
      </c>
      <c r="F389" s="1">
        <v>0.1452</v>
      </c>
      <c r="G389" s="1">
        <v>-0.06787</v>
      </c>
      <c r="H389" s="1">
        <v>0.03385</v>
      </c>
      <c r="I389" s="1">
        <v>0.03138</v>
      </c>
      <c r="J389" s="1">
        <v>9.238E-05</v>
      </c>
      <c r="K389" s="2">
        <f t="shared" si="18"/>
        <v>-0.9588499999999999</v>
      </c>
      <c r="L389" s="2">
        <f t="shared" si="19"/>
        <v>0.27236</v>
      </c>
      <c r="M389" s="2">
        <f t="shared" si="20"/>
        <v>-1.1917776200000003</v>
      </c>
    </row>
    <row r="390" spans="1:13" ht="13.5">
      <c r="A390">
        <v>38.80015</v>
      </c>
      <c r="B390" s="1">
        <v>-0.9069</v>
      </c>
      <c r="C390" s="1">
        <v>0.05422</v>
      </c>
      <c r="D390" s="1">
        <v>-1.028</v>
      </c>
      <c r="E390" s="1">
        <v>-0.1655</v>
      </c>
      <c r="F390" s="1">
        <v>0.02772</v>
      </c>
      <c r="G390" s="1">
        <v>-0.08932</v>
      </c>
      <c r="H390" s="1">
        <v>0.03631</v>
      </c>
      <c r="I390" s="1">
        <v>0.03125</v>
      </c>
      <c r="J390" s="1">
        <v>-0.01213</v>
      </c>
      <c r="K390" s="2">
        <f t="shared" si="18"/>
        <v>-1.03609</v>
      </c>
      <c r="L390" s="2">
        <f t="shared" si="19"/>
        <v>0.11319</v>
      </c>
      <c r="M390" s="2">
        <f t="shared" si="20"/>
        <v>-1.12945</v>
      </c>
    </row>
    <row r="391" spans="1:13" ht="13.5">
      <c r="A391">
        <v>38.90015</v>
      </c>
      <c r="B391" s="1">
        <v>-1.028</v>
      </c>
      <c r="C391" s="1">
        <v>0.01732</v>
      </c>
      <c r="D391" s="1">
        <v>-0.9244</v>
      </c>
      <c r="E391" s="1">
        <v>-0.1231</v>
      </c>
      <c r="F391" s="1">
        <v>-0.07845</v>
      </c>
      <c r="G391" s="1">
        <v>-0.09238</v>
      </c>
      <c r="H391" s="1">
        <v>0.03569</v>
      </c>
      <c r="I391" s="1">
        <v>0.02988</v>
      </c>
      <c r="J391" s="1">
        <v>-0.02414</v>
      </c>
      <c r="K391" s="2">
        <f t="shared" si="18"/>
        <v>-1.11541</v>
      </c>
      <c r="L391" s="2">
        <f t="shared" si="19"/>
        <v>-0.03125</v>
      </c>
      <c r="M391" s="2">
        <f t="shared" si="20"/>
        <v>-1.04092</v>
      </c>
    </row>
    <row r="392" spans="1:13" ht="13.5">
      <c r="A392">
        <v>39.00015</v>
      </c>
      <c r="B392" s="1">
        <v>-1.145</v>
      </c>
      <c r="C392" s="1">
        <v>-0.01456</v>
      </c>
      <c r="D392" s="1">
        <v>-0.8178</v>
      </c>
      <c r="E392" s="1">
        <v>-0.07863</v>
      </c>
      <c r="F392" s="1">
        <v>-0.1696</v>
      </c>
      <c r="G392" s="1">
        <v>-0.07706</v>
      </c>
      <c r="H392" s="1">
        <v>0.03233</v>
      </c>
      <c r="I392" s="1">
        <v>0.02752</v>
      </c>
      <c r="J392" s="1">
        <v>-0.03428</v>
      </c>
      <c r="K392" s="2">
        <f t="shared" si="18"/>
        <v>-1.1913</v>
      </c>
      <c r="L392" s="2">
        <f t="shared" si="19"/>
        <v>-0.15664</v>
      </c>
      <c r="M392" s="2">
        <f t="shared" si="20"/>
        <v>-0.92914</v>
      </c>
    </row>
    <row r="393" spans="1:13" ht="13.5">
      <c r="A393">
        <v>39.10015</v>
      </c>
      <c r="B393" s="1">
        <v>-1.251</v>
      </c>
      <c r="C393" s="1">
        <v>-0.04161</v>
      </c>
      <c r="D393" s="1">
        <v>-0.7132</v>
      </c>
      <c r="E393" s="1">
        <v>-0.03394</v>
      </c>
      <c r="F393" s="1">
        <v>-0.243</v>
      </c>
      <c r="G393" s="1">
        <v>-0.046</v>
      </c>
      <c r="H393" s="1">
        <v>0.02688</v>
      </c>
      <c r="I393" s="1">
        <v>0.0245</v>
      </c>
      <c r="J393" s="1">
        <v>-0.04131</v>
      </c>
      <c r="K393" s="2">
        <f t="shared" si="18"/>
        <v>-1.25806</v>
      </c>
      <c r="L393" s="2">
        <f t="shared" si="19"/>
        <v>-0.26010999999999995</v>
      </c>
      <c r="M393" s="2">
        <f t="shared" si="20"/>
        <v>-0.8005099999999999</v>
      </c>
    </row>
    <row r="394" spans="1:13" ht="13.5">
      <c r="A394">
        <v>39.20015</v>
      </c>
      <c r="B394" s="1">
        <v>-1.336</v>
      </c>
      <c r="C394" s="1">
        <v>-0.06442</v>
      </c>
      <c r="D394" s="1">
        <v>-0.6138</v>
      </c>
      <c r="E394" s="1">
        <v>0.008911</v>
      </c>
      <c r="F394" s="1">
        <v>-0.297</v>
      </c>
      <c r="G394" s="1">
        <v>-0.003974</v>
      </c>
      <c r="H394" s="1">
        <v>0.02021</v>
      </c>
      <c r="I394" s="1">
        <v>0.02119</v>
      </c>
      <c r="J394" s="1">
        <v>-0.04458</v>
      </c>
      <c r="K394" s="2">
        <f t="shared" si="18"/>
        <v>-1.3068790000000001</v>
      </c>
      <c r="L394" s="2">
        <f t="shared" si="19"/>
        <v>-0.34023</v>
      </c>
      <c r="M394" s="2">
        <f t="shared" si="20"/>
        <v>-0.662354</v>
      </c>
    </row>
    <row r="395" spans="1:13" ht="13.5">
      <c r="A395">
        <v>39.30015</v>
      </c>
      <c r="B395" s="1">
        <v>-1.395</v>
      </c>
      <c r="C395" s="1">
        <v>-0.08382</v>
      </c>
      <c r="D395" s="1">
        <v>-0.5217</v>
      </c>
      <c r="E395" s="1">
        <v>0.04799</v>
      </c>
      <c r="F395" s="1">
        <v>-0.3314</v>
      </c>
      <c r="G395" s="1">
        <v>0.04287</v>
      </c>
      <c r="H395" s="1">
        <v>0.01324</v>
      </c>
      <c r="I395" s="1">
        <v>0.01795</v>
      </c>
      <c r="J395" s="1">
        <v>-0.04401</v>
      </c>
      <c r="K395" s="2">
        <f t="shared" si="18"/>
        <v>-1.3337700000000001</v>
      </c>
      <c r="L395" s="2">
        <f t="shared" si="19"/>
        <v>-0.39726999999999996</v>
      </c>
      <c r="M395" s="2">
        <f t="shared" si="20"/>
        <v>-0.5228400000000001</v>
      </c>
    </row>
    <row r="396" spans="1:13" ht="13.5">
      <c r="A396">
        <v>39.40015</v>
      </c>
      <c r="B396" s="1">
        <v>-1.422</v>
      </c>
      <c r="C396" s="1">
        <v>-0.1007</v>
      </c>
      <c r="D396" s="1">
        <v>-0.4375</v>
      </c>
      <c r="E396" s="1">
        <v>0.0816</v>
      </c>
      <c r="F396" s="1">
        <v>-0.3468</v>
      </c>
      <c r="G396" s="1">
        <v>0.08805</v>
      </c>
      <c r="H396" s="1">
        <v>0.006814</v>
      </c>
      <c r="I396" s="1">
        <v>0.0151</v>
      </c>
      <c r="J396" s="1">
        <v>-0.04008</v>
      </c>
      <c r="K396" s="2">
        <f t="shared" si="18"/>
        <v>-1.3335859999999997</v>
      </c>
      <c r="L396" s="2">
        <f t="shared" si="19"/>
        <v>-0.4324</v>
      </c>
      <c r="M396" s="2">
        <f t="shared" si="20"/>
        <v>-0.38953</v>
      </c>
    </row>
    <row r="397" spans="1:13" ht="13.5">
      <c r="A397">
        <v>39.50015</v>
      </c>
      <c r="B397" s="1">
        <v>-1.414</v>
      </c>
      <c r="C397" s="1">
        <v>-0.1158</v>
      </c>
      <c r="D397" s="1">
        <v>-0.3607</v>
      </c>
      <c r="E397" s="1">
        <v>0.1085</v>
      </c>
      <c r="F397" s="1">
        <v>-0.3451</v>
      </c>
      <c r="G397" s="1">
        <v>0.1257</v>
      </c>
      <c r="H397" s="1">
        <v>0.00161</v>
      </c>
      <c r="I397" s="1">
        <v>0.01285</v>
      </c>
      <c r="J397" s="1">
        <v>-0.0337</v>
      </c>
      <c r="K397" s="2">
        <f t="shared" si="18"/>
        <v>-1.30389</v>
      </c>
      <c r="L397" s="2">
        <f t="shared" si="19"/>
        <v>-0.44805000000000006</v>
      </c>
      <c r="M397" s="2">
        <f t="shared" si="20"/>
        <v>-0.2687</v>
      </c>
    </row>
    <row r="398" spans="1:13" ht="13.5">
      <c r="A398">
        <v>39.60015</v>
      </c>
      <c r="B398" s="1">
        <v>-1.371</v>
      </c>
      <c r="C398" s="1">
        <v>-0.1296</v>
      </c>
      <c r="D398" s="1">
        <v>-0.2905</v>
      </c>
      <c r="E398" s="1">
        <v>0.1279</v>
      </c>
      <c r="F398" s="1">
        <v>-0.3288</v>
      </c>
      <c r="G398" s="1">
        <v>0.1516</v>
      </c>
      <c r="H398" s="1">
        <v>-0.001958</v>
      </c>
      <c r="I398" s="1">
        <v>0.01133</v>
      </c>
      <c r="J398" s="1">
        <v>-0.02602</v>
      </c>
      <c r="K398" s="2">
        <f t="shared" si="18"/>
        <v>-1.245058</v>
      </c>
      <c r="L398" s="2">
        <f t="shared" si="19"/>
        <v>-0.44706999999999997</v>
      </c>
      <c r="M398" s="2">
        <f t="shared" si="20"/>
        <v>-0.16491999999999996</v>
      </c>
    </row>
    <row r="399" spans="1:13" ht="13.5">
      <c r="A399">
        <v>39.70015</v>
      </c>
      <c r="B399" s="1">
        <v>-1.296</v>
      </c>
      <c r="C399" s="1">
        <v>-0.1425</v>
      </c>
      <c r="D399" s="1">
        <v>-0.2257</v>
      </c>
      <c r="E399" s="1">
        <v>0.1399</v>
      </c>
      <c r="F399" s="1">
        <v>-0.3013</v>
      </c>
      <c r="G399" s="1">
        <v>0.1635</v>
      </c>
      <c r="H399" s="1">
        <v>-0.003748</v>
      </c>
      <c r="I399" s="1">
        <v>0.01053</v>
      </c>
      <c r="J399" s="1">
        <v>-0.01827</v>
      </c>
      <c r="K399" s="2">
        <f t="shared" si="18"/>
        <v>-1.1598480000000002</v>
      </c>
      <c r="L399" s="2">
        <f t="shared" si="19"/>
        <v>-0.43327</v>
      </c>
      <c r="M399" s="2">
        <f t="shared" si="20"/>
        <v>-0.08047000000000001</v>
      </c>
    </row>
    <row r="400" spans="1:13" ht="13.5">
      <c r="A400">
        <v>39.80015</v>
      </c>
      <c r="B400" s="1">
        <v>-1.193</v>
      </c>
      <c r="C400" s="1">
        <v>-0.1547</v>
      </c>
      <c r="D400" s="1">
        <v>-0.1657</v>
      </c>
      <c r="E400" s="1">
        <v>0.1449</v>
      </c>
      <c r="F400" s="1">
        <v>-0.2662</v>
      </c>
      <c r="G400" s="1">
        <v>0.1617</v>
      </c>
      <c r="H400" s="1">
        <v>-0.003873</v>
      </c>
      <c r="I400" s="1">
        <v>0.01037</v>
      </c>
      <c r="J400" s="1">
        <v>-0.01154</v>
      </c>
      <c r="K400" s="2">
        <f t="shared" si="18"/>
        <v>-1.051973</v>
      </c>
      <c r="L400" s="2">
        <f t="shared" si="19"/>
        <v>-0.41053</v>
      </c>
      <c r="M400" s="2">
        <f t="shared" si="20"/>
        <v>-0.015539999999999976</v>
      </c>
    </row>
    <row r="401" spans="1:13" ht="13.5">
      <c r="A401">
        <v>39.90015</v>
      </c>
      <c r="B401" s="1">
        <v>-1.07</v>
      </c>
      <c r="C401" s="1">
        <v>-0.1661</v>
      </c>
      <c r="D401" s="1">
        <v>-0.1101</v>
      </c>
      <c r="E401" s="1">
        <v>0.1441</v>
      </c>
      <c r="F401" s="1">
        <v>-0.2273</v>
      </c>
      <c r="G401" s="1">
        <v>0.1487</v>
      </c>
      <c r="H401" s="1">
        <v>-0.002652</v>
      </c>
      <c r="I401" s="1">
        <v>0.01069</v>
      </c>
      <c r="J401" s="1">
        <v>-0.006656</v>
      </c>
      <c r="K401" s="2">
        <f t="shared" si="18"/>
        <v>-0.928552</v>
      </c>
      <c r="L401" s="2">
        <f t="shared" si="19"/>
        <v>-0.38271</v>
      </c>
      <c r="M401" s="2">
        <f t="shared" si="20"/>
        <v>0.03194399999999999</v>
      </c>
    </row>
    <row r="402" spans="1:13" ht="13.5">
      <c r="A402">
        <v>40.00015</v>
      </c>
      <c r="B402" s="1">
        <v>-0.9342</v>
      </c>
      <c r="C402" s="1">
        <v>-0.1766</v>
      </c>
      <c r="D402" s="1">
        <v>-0.05966</v>
      </c>
      <c r="E402" s="1">
        <v>0.1389</v>
      </c>
      <c r="F402" s="1">
        <v>-0.1882</v>
      </c>
      <c r="G402" s="1">
        <v>0.1288</v>
      </c>
      <c r="H402" s="1">
        <v>-0.000532</v>
      </c>
      <c r="I402" s="1">
        <v>0.01132</v>
      </c>
      <c r="J402" s="1">
        <v>-0.004097</v>
      </c>
      <c r="K402" s="2">
        <f t="shared" si="18"/>
        <v>-0.795832</v>
      </c>
      <c r="L402" s="2">
        <f t="shared" si="19"/>
        <v>-0.35348</v>
      </c>
      <c r="M402" s="2">
        <f t="shared" si="20"/>
        <v>0.065043</v>
      </c>
    </row>
    <row r="403" spans="1:13" ht="13.5">
      <c r="A403">
        <v>40.10015</v>
      </c>
      <c r="B403" s="1">
        <v>-0.7953</v>
      </c>
      <c r="C403" s="1">
        <v>-0.1864</v>
      </c>
      <c r="D403" s="1">
        <v>-0.01537</v>
      </c>
      <c r="E403" s="1">
        <v>0.131</v>
      </c>
      <c r="F403" s="1">
        <v>-0.152</v>
      </c>
      <c r="G403" s="1">
        <v>0.107</v>
      </c>
      <c r="H403" s="1">
        <v>0.001994</v>
      </c>
      <c r="I403" s="1">
        <v>0.01205</v>
      </c>
      <c r="J403" s="1">
        <v>-0.003941</v>
      </c>
      <c r="K403" s="2">
        <f t="shared" si="18"/>
        <v>-0.662306</v>
      </c>
      <c r="L403" s="2">
        <f t="shared" si="19"/>
        <v>-0.32635000000000003</v>
      </c>
      <c r="M403" s="2">
        <f t="shared" si="20"/>
        <v>0.087689</v>
      </c>
    </row>
    <row r="404" spans="1:13" ht="13.5">
      <c r="A404">
        <v>40.20015</v>
      </c>
      <c r="B404" s="1">
        <v>-0.6615</v>
      </c>
      <c r="C404" s="1">
        <v>-0.1955</v>
      </c>
      <c r="D404" s="1">
        <v>0.0213</v>
      </c>
      <c r="E404" s="1">
        <v>0.1222</v>
      </c>
      <c r="F404" s="1">
        <v>-0.1209</v>
      </c>
      <c r="G404" s="1">
        <v>0.08894</v>
      </c>
      <c r="H404" s="1">
        <v>0.004464</v>
      </c>
      <c r="I404" s="1">
        <v>0.01271</v>
      </c>
      <c r="J404" s="1">
        <v>-0.005908</v>
      </c>
      <c r="K404" s="2">
        <f t="shared" si="18"/>
        <v>-0.534836</v>
      </c>
      <c r="L404" s="2">
        <f t="shared" si="19"/>
        <v>-0.30369</v>
      </c>
      <c r="M404" s="2">
        <f t="shared" si="20"/>
        <v>0.10433200000000001</v>
      </c>
    </row>
    <row r="405" spans="1:13" ht="13.5">
      <c r="A405">
        <v>40.30015</v>
      </c>
      <c r="B405" s="1">
        <v>-0.5401</v>
      </c>
      <c r="C405" s="1">
        <v>-0.2042</v>
      </c>
      <c r="D405" s="1">
        <v>0.04892</v>
      </c>
      <c r="E405" s="1">
        <v>0.1141</v>
      </c>
      <c r="F405" s="1">
        <v>-0.09616</v>
      </c>
      <c r="G405" s="1">
        <v>0.07906</v>
      </c>
      <c r="H405" s="1">
        <v>0.006513</v>
      </c>
      <c r="I405" s="1">
        <v>0.01319</v>
      </c>
      <c r="J405" s="1">
        <v>-0.009434</v>
      </c>
      <c r="K405" s="2">
        <f t="shared" si="18"/>
        <v>-0.41948700000000005</v>
      </c>
      <c r="L405" s="2">
        <f t="shared" si="19"/>
        <v>-0.28717</v>
      </c>
      <c r="M405" s="2">
        <f t="shared" si="20"/>
        <v>0.11854600000000001</v>
      </c>
    </row>
    <row r="406" spans="1:13" ht="13.5">
      <c r="A406">
        <v>40.40015</v>
      </c>
      <c r="B406" s="1">
        <v>-0.4368</v>
      </c>
      <c r="C406" s="1">
        <v>-0.2126</v>
      </c>
      <c r="D406" s="1">
        <v>0.06646</v>
      </c>
      <c r="E406" s="1">
        <v>0.108</v>
      </c>
      <c r="F406" s="1">
        <v>-0.07782</v>
      </c>
      <c r="G406" s="1">
        <v>0.08051</v>
      </c>
      <c r="H406" s="1">
        <v>0.007908</v>
      </c>
      <c r="I406" s="1">
        <v>0.01341</v>
      </c>
      <c r="J406" s="1">
        <v>-0.01379</v>
      </c>
      <c r="K406" s="2">
        <f t="shared" si="18"/>
        <v>-0.320892</v>
      </c>
      <c r="L406" s="2">
        <f t="shared" si="19"/>
        <v>-0.27701000000000003</v>
      </c>
      <c r="M406" s="2">
        <f t="shared" si="20"/>
        <v>0.13318</v>
      </c>
    </row>
    <row r="407" spans="1:13" ht="13.5">
      <c r="A407">
        <v>40.50015</v>
      </c>
      <c r="B407" s="1">
        <v>-0.3552</v>
      </c>
      <c r="C407" s="1">
        <v>-0.221</v>
      </c>
      <c r="D407" s="1">
        <v>0.07363</v>
      </c>
      <c r="E407" s="1">
        <v>0.1048</v>
      </c>
      <c r="F407" s="1">
        <v>-0.06473</v>
      </c>
      <c r="G407" s="1">
        <v>0.09445</v>
      </c>
      <c r="H407" s="1">
        <v>0.008561</v>
      </c>
      <c r="I407" s="1">
        <v>0.01334</v>
      </c>
      <c r="J407" s="1">
        <v>-0.01819</v>
      </c>
      <c r="K407" s="2">
        <f t="shared" si="18"/>
        <v>-0.24183900000000003</v>
      </c>
      <c r="L407" s="2">
        <f t="shared" si="19"/>
        <v>-0.27238999999999997</v>
      </c>
      <c r="M407" s="2">
        <f t="shared" si="20"/>
        <v>0.14989</v>
      </c>
    </row>
    <row r="408" spans="1:13" ht="13.5">
      <c r="A408">
        <v>40.60015</v>
      </c>
      <c r="B408" s="1">
        <v>-0.2972</v>
      </c>
      <c r="C408" s="1">
        <v>-0.2294</v>
      </c>
      <c r="D408" s="1">
        <v>0.071</v>
      </c>
      <c r="E408" s="1">
        <v>0.1051</v>
      </c>
      <c r="F408" s="1">
        <v>-0.05477</v>
      </c>
      <c r="G408" s="1">
        <v>0.1199</v>
      </c>
      <c r="H408" s="1">
        <v>0.008523</v>
      </c>
      <c r="I408" s="1">
        <v>0.01303</v>
      </c>
      <c r="J408" s="1">
        <v>-0.02194</v>
      </c>
      <c r="K408" s="2">
        <f t="shared" si="18"/>
        <v>-0.18357700000000002</v>
      </c>
      <c r="L408" s="2">
        <f t="shared" si="19"/>
        <v>-0.27114</v>
      </c>
      <c r="M408" s="2">
        <f t="shared" si="20"/>
        <v>0.16896</v>
      </c>
    </row>
    <row r="409" spans="1:13" ht="13.5">
      <c r="A409">
        <v>40.70015</v>
      </c>
      <c r="B409" s="1">
        <v>-0.2621</v>
      </c>
      <c r="C409" s="1">
        <v>-0.2373</v>
      </c>
      <c r="D409" s="1">
        <v>0.06002</v>
      </c>
      <c r="E409" s="1">
        <v>0.1088</v>
      </c>
      <c r="F409" s="1">
        <v>-0.04514</v>
      </c>
      <c r="G409" s="1">
        <v>0.1541</v>
      </c>
      <c r="H409" s="1">
        <v>0.007945</v>
      </c>
      <c r="I409" s="1">
        <v>0.01253</v>
      </c>
      <c r="J409" s="1">
        <v>-0.02449</v>
      </c>
      <c r="K409" s="2">
        <f t="shared" si="18"/>
        <v>-0.14535499999999998</v>
      </c>
      <c r="L409" s="2">
        <f t="shared" si="19"/>
        <v>-0.26991000000000004</v>
      </c>
      <c r="M409" s="2">
        <f t="shared" si="20"/>
        <v>0.18962999999999997</v>
      </c>
    </row>
    <row r="410" spans="1:13" ht="13.5">
      <c r="A410">
        <v>40.80015</v>
      </c>
      <c r="B410" s="1">
        <v>-0.2481</v>
      </c>
      <c r="C410" s="1">
        <v>-0.2442</v>
      </c>
      <c r="D410" s="1">
        <v>0.04288</v>
      </c>
      <c r="E410" s="1">
        <v>0.1155</v>
      </c>
      <c r="F410" s="1">
        <v>-0.03284</v>
      </c>
      <c r="G410" s="1">
        <v>0.1927</v>
      </c>
      <c r="H410" s="1">
        <v>0.007044</v>
      </c>
      <c r="I410" s="1">
        <v>0.01194</v>
      </c>
      <c r="J410" s="1">
        <v>-0.02555</v>
      </c>
      <c r="K410" s="2">
        <f t="shared" si="18"/>
        <v>-0.125556</v>
      </c>
      <c r="L410" s="2">
        <f t="shared" si="19"/>
        <v>-0.2651</v>
      </c>
      <c r="M410" s="2">
        <f t="shared" si="20"/>
        <v>0.21003000000000002</v>
      </c>
    </row>
    <row r="411" spans="1:13" ht="13.5">
      <c r="A411">
        <v>40.90015</v>
      </c>
      <c r="B411" s="1">
        <v>-0.2516</v>
      </c>
      <c r="C411" s="1">
        <v>-0.249</v>
      </c>
      <c r="D411" s="1">
        <v>0.02215</v>
      </c>
      <c r="E411" s="1">
        <v>0.1244</v>
      </c>
      <c r="F411" s="1">
        <v>-0.01509</v>
      </c>
      <c r="G411" s="1">
        <v>0.2306</v>
      </c>
      <c r="H411" s="1">
        <v>0.006053</v>
      </c>
      <c r="I411" s="1">
        <v>0.01133</v>
      </c>
      <c r="J411" s="1">
        <v>-0.02507</v>
      </c>
      <c r="K411" s="2">
        <f t="shared" si="18"/>
        <v>-0.12114699999999998</v>
      </c>
      <c r="L411" s="2">
        <f t="shared" si="19"/>
        <v>-0.25276</v>
      </c>
      <c r="M411" s="2">
        <f t="shared" si="20"/>
        <v>0.22767999999999997</v>
      </c>
    </row>
    <row r="412" spans="1:13" ht="13.5">
      <c r="A412">
        <v>41.00015</v>
      </c>
      <c r="B412" s="1">
        <v>-0.2685</v>
      </c>
      <c r="C412" s="1">
        <v>-0.2507</v>
      </c>
      <c r="D412" s="1">
        <v>0.0004736</v>
      </c>
      <c r="E412" s="1">
        <v>0.1346</v>
      </c>
      <c r="F412" s="1">
        <v>0.01012</v>
      </c>
      <c r="G412" s="1">
        <v>0.2628</v>
      </c>
      <c r="H412" s="1">
        <v>0.005182</v>
      </c>
      <c r="I412" s="1">
        <v>0.0108</v>
      </c>
      <c r="J412" s="1">
        <v>-0.02322</v>
      </c>
      <c r="K412" s="2">
        <f t="shared" si="18"/>
        <v>-0.12871800000000003</v>
      </c>
      <c r="L412" s="2">
        <f t="shared" si="19"/>
        <v>-0.22977999999999998</v>
      </c>
      <c r="M412" s="2">
        <f t="shared" si="20"/>
        <v>0.2400536</v>
      </c>
    </row>
    <row r="413" spans="1:13" ht="13.5">
      <c r="A413">
        <v>41.10016</v>
      </c>
      <c r="B413" s="1">
        <v>-0.294</v>
      </c>
      <c r="C413" s="1">
        <v>-0.2481</v>
      </c>
      <c r="D413" s="1">
        <v>-0.01983</v>
      </c>
      <c r="E413" s="1">
        <v>0.145</v>
      </c>
      <c r="F413" s="1">
        <v>0.04366</v>
      </c>
      <c r="G413" s="1">
        <v>0.2852</v>
      </c>
      <c r="H413" s="1">
        <v>0.004585</v>
      </c>
      <c r="I413" s="1">
        <v>0.01041</v>
      </c>
      <c r="J413" s="1">
        <v>-0.02036</v>
      </c>
      <c r="K413" s="2">
        <f t="shared" si="18"/>
        <v>-0.144415</v>
      </c>
      <c r="L413" s="2">
        <f t="shared" si="19"/>
        <v>-0.19402999999999998</v>
      </c>
      <c r="M413" s="2">
        <f t="shared" si="20"/>
        <v>0.24501</v>
      </c>
    </row>
    <row r="414" spans="1:13" ht="13.5">
      <c r="A414">
        <v>41.20016</v>
      </c>
      <c r="B414" s="1">
        <v>-0.3237</v>
      </c>
      <c r="C414" s="1">
        <v>-0.2401</v>
      </c>
      <c r="D414" s="1">
        <v>-0.03697</v>
      </c>
      <c r="E414" s="1">
        <v>0.1544</v>
      </c>
      <c r="F414" s="1">
        <v>0.08509</v>
      </c>
      <c r="G414" s="1">
        <v>0.2948</v>
      </c>
      <c r="H414" s="1">
        <v>0.004345</v>
      </c>
      <c r="I414" s="1">
        <v>0.01019</v>
      </c>
      <c r="J414" s="1">
        <v>-0.01698</v>
      </c>
      <c r="K414" s="2">
        <f t="shared" si="18"/>
        <v>-0.164955</v>
      </c>
      <c r="L414" s="2">
        <f t="shared" si="19"/>
        <v>-0.14482</v>
      </c>
      <c r="M414" s="2">
        <f t="shared" si="20"/>
        <v>0.24085</v>
      </c>
    </row>
    <row r="415" spans="1:13" ht="13.5">
      <c r="A415">
        <v>41.30016</v>
      </c>
      <c r="B415" s="1">
        <v>-0.3535</v>
      </c>
      <c r="C415" s="1">
        <v>-0.226</v>
      </c>
      <c r="D415" s="1">
        <v>-0.04981</v>
      </c>
      <c r="E415" s="1">
        <v>0.162</v>
      </c>
      <c r="F415" s="1">
        <v>0.1326</v>
      </c>
      <c r="G415" s="1">
        <v>0.2908</v>
      </c>
      <c r="H415" s="1">
        <v>0.004466</v>
      </c>
      <c r="I415" s="1">
        <v>0.01016</v>
      </c>
      <c r="J415" s="1">
        <v>-0.01359</v>
      </c>
      <c r="K415" s="2">
        <f t="shared" si="18"/>
        <v>-0.18703399999999998</v>
      </c>
      <c r="L415" s="2">
        <f t="shared" si="19"/>
        <v>-0.08324000000000001</v>
      </c>
      <c r="M415" s="2">
        <f t="shared" si="20"/>
        <v>0.22740000000000002</v>
      </c>
    </row>
    <row r="416" spans="1:13" ht="13.5">
      <c r="A416">
        <v>41.40016</v>
      </c>
      <c r="B416" s="1">
        <v>-0.3799</v>
      </c>
      <c r="C416" s="1">
        <v>-0.2055</v>
      </c>
      <c r="D416" s="1">
        <v>-0.05781</v>
      </c>
      <c r="E416" s="1">
        <v>0.167</v>
      </c>
      <c r="F416" s="1">
        <v>0.1832</v>
      </c>
      <c r="G416" s="1">
        <v>0.274</v>
      </c>
      <c r="H416" s="1">
        <v>0.004888</v>
      </c>
      <c r="I416" s="1">
        <v>0.01033</v>
      </c>
      <c r="J416" s="1">
        <v>-0.01064</v>
      </c>
      <c r="K416" s="2">
        <f t="shared" si="18"/>
        <v>-0.208012</v>
      </c>
      <c r="L416" s="2">
        <f t="shared" si="19"/>
        <v>-0.011969999999999986</v>
      </c>
      <c r="M416" s="2">
        <f t="shared" si="20"/>
        <v>0.20555</v>
      </c>
    </row>
    <row r="417" spans="1:13" ht="13.5">
      <c r="A417">
        <v>41.50016</v>
      </c>
      <c r="B417" s="1">
        <v>-0.4004</v>
      </c>
      <c r="C417" s="1">
        <v>-0.1789</v>
      </c>
      <c r="D417" s="1">
        <v>-0.06088</v>
      </c>
      <c r="E417" s="1">
        <v>0.1692</v>
      </c>
      <c r="F417" s="1">
        <v>0.2332</v>
      </c>
      <c r="G417" s="1">
        <v>0.2473</v>
      </c>
      <c r="H417" s="1">
        <v>0.0055</v>
      </c>
      <c r="I417" s="1">
        <v>0.01066</v>
      </c>
      <c r="J417" s="1">
        <v>-0.008514</v>
      </c>
      <c r="K417" s="2">
        <f t="shared" si="18"/>
        <v>-0.22569999999999998</v>
      </c>
      <c r="L417" s="2">
        <f t="shared" si="19"/>
        <v>0.06495999999999999</v>
      </c>
      <c r="M417" s="2">
        <f t="shared" si="20"/>
        <v>0.177906</v>
      </c>
    </row>
    <row r="418" spans="1:13" ht="13.5">
      <c r="A418">
        <v>41.60016</v>
      </c>
      <c r="B418" s="1">
        <v>-0.4134</v>
      </c>
      <c r="C418" s="1">
        <v>-0.1468</v>
      </c>
      <c r="D418" s="1">
        <v>-0.05909</v>
      </c>
      <c r="E418" s="1">
        <v>0.1688</v>
      </c>
      <c r="F418" s="1">
        <v>0.2787</v>
      </c>
      <c r="G418" s="1">
        <v>0.2145</v>
      </c>
      <c r="H418" s="1">
        <v>0.006166</v>
      </c>
      <c r="I418" s="1">
        <v>0.01111</v>
      </c>
      <c r="J418" s="1">
        <v>-0.007421</v>
      </c>
      <c r="K418" s="2">
        <f t="shared" si="18"/>
        <v>-0.23843399999999998</v>
      </c>
      <c r="L418" s="2">
        <f t="shared" si="19"/>
        <v>0.14301</v>
      </c>
      <c r="M418" s="2">
        <f t="shared" si="20"/>
        <v>0.14798899999999998</v>
      </c>
    </row>
    <row r="419" spans="1:13" ht="13.5">
      <c r="A419">
        <v>41.70016</v>
      </c>
      <c r="B419" s="1">
        <v>-0.4182</v>
      </c>
      <c r="C419" s="1">
        <v>-0.1104</v>
      </c>
      <c r="D419" s="1">
        <v>-0.0525</v>
      </c>
      <c r="E419" s="1">
        <v>0.1661</v>
      </c>
      <c r="F419" s="1">
        <v>0.3158</v>
      </c>
      <c r="G419" s="1">
        <v>0.1803</v>
      </c>
      <c r="H419" s="1">
        <v>0.00675</v>
      </c>
      <c r="I419" s="1">
        <v>0.01165</v>
      </c>
      <c r="J419" s="1">
        <v>-0.007432</v>
      </c>
      <c r="K419" s="2">
        <f t="shared" si="18"/>
        <v>-0.24534999999999998</v>
      </c>
      <c r="L419" s="2">
        <f t="shared" si="19"/>
        <v>0.21705000000000002</v>
      </c>
      <c r="M419" s="2">
        <f t="shared" si="20"/>
        <v>0.120368</v>
      </c>
    </row>
    <row r="420" spans="1:13" ht="13.5">
      <c r="A420">
        <v>41.80016</v>
      </c>
      <c r="B420" s="1">
        <v>-0.4148</v>
      </c>
      <c r="C420" s="1">
        <v>-0.07084</v>
      </c>
      <c r="D420" s="1">
        <v>-0.04093</v>
      </c>
      <c r="E420" s="1">
        <v>0.1621</v>
      </c>
      <c r="F420" s="1">
        <v>0.3419</v>
      </c>
      <c r="G420" s="1">
        <v>0.1496</v>
      </c>
      <c r="H420" s="1">
        <v>0.007136</v>
      </c>
      <c r="I420" s="1">
        <v>0.01221</v>
      </c>
      <c r="J420" s="1">
        <v>-0.008468</v>
      </c>
      <c r="K420" s="2">
        <f t="shared" si="18"/>
        <v>-0.24556400000000003</v>
      </c>
      <c r="L420" s="2">
        <f t="shared" si="19"/>
        <v>0.28326999999999997</v>
      </c>
      <c r="M420" s="2">
        <f t="shared" si="20"/>
        <v>0.10020200000000001</v>
      </c>
    </row>
    <row r="421" spans="1:13" ht="13.5">
      <c r="A421">
        <v>41.90016</v>
      </c>
      <c r="B421" s="1">
        <v>-0.404</v>
      </c>
      <c r="C421" s="1">
        <v>-0.02949</v>
      </c>
      <c r="D421" s="1">
        <v>-0.02403</v>
      </c>
      <c r="E421" s="1">
        <v>0.1579</v>
      </c>
      <c r="F421" s="1">
        <v>0.3552</v>
      </c>
      <c r="G421" s="1">
        <v>0.1261</v>
      </c>
      <c r="H421" s="1">
        <v>0.007245</v>
      </c>
      <c r="I421" s="1">
        <v>0.01275</v>
      </c>
      <c r="J421" s="1">
        <v>-0.01033</v>
      </c>
      <c r="K421" s="2">
        <f t="shared" si="18"/>
        <v>-0.238855</v>
      </c>
      <c r="L421" s="2">
        <f t="shared" si="19"/>
        <v>0.33846</v>
      </c>
      <c r="M421" s="2">
        <f t="shared" si="20"/>
        <v>0.09173999999999999</v>
      </c>
    </row>
    <row r="422" spans="1:13" ht="13.5">
      <c r="A422">
        <v>42.00016</v>
      </c>
      <c r="B422" s="1">
        <v>-0.3873</v>
      </c>
      <c r="C422" s="1">
        <v>0.0126</v>
      </c>
      <c r="D422" s="1">
        <v>-0.001319</v>
      </c>
      <c r="E422" s="1">
        <v>0.1548</v>
      </c>
      <c r="F422" s="1">
        <v>0.3554</v>
      </c>
      <c r="G422" s="1">
        <v>0.1127</v>
      </c>
      <c r="H422" s="1">
        <v>0.007042</v>
      </c>
      <c r="I422" s="1">
        <v>0.01322</v>
      </c>
      <c r="J422" s="1">
        <v>-0.01274</v>
      </c>
      <c r="K422" s="2">
        <f t="shared" si="18"/>
        <v>-0.225458</v>
      </c>
      <c r="L422" s="2">
        <f t="shared" si="19"/>
        <v>0.38122</v>
      </c>
      <c r="M422" s="2">
        <f t="shared" si="20"/>
        <v>0.09864099999999999</v>
      </c>
    </row>
    <row r="423" spans="1:13" ht="13.5">
      <c r="A423">
        <v>42.10016</v>
      </c>
      <c r="B423" s="1">
        <v>-0.3663</v>
      </c>
      <c r="C423" s="1">
        <v>0.05461</v>
      </c>
      <c r="D423" s="1">
        <v>0.02747</v>
      </c>
      <c r="E423" s="1">
        <v>0.1538</v>
      </c>
      <c r="F423" s="1">
        <v>0.3435</v>
      </c>
      <c r="G423" s="1">
        <v>0.1105</v>
      </c>
      <c r="H423" s="1">
        <v>0.006538</v>
      </c>
      <c r="I423" s="1">
        <v>0.01359</v>
      </c>
      <c r="J423" s="1">
        <v>-0.01537</v>
      </c>
      <c r="K423" s="2">
        <f t="shared" si="18"/>
        <v>-0.20596200000000003</v>
      </c>
      <c r="L423" s="2">
        <f t="shared" si="19"/>
        <v>0.4117</v>
      </c>
      <c r="M423" s="2">
        <f t="shared" si="20"/>
        <v>0.12260000000000001</v>
      </c>
    </row>
    <row r="424" spans="1:13" ht="13.5">
      <c r="A424">
        <v>42.20016</v>
      </c>
      <c r="B424" s="1">
        <v>-0.3428</v>
      </c>
      <c r="C424" s="1">
        <v>0.09608</v>
      </c>
      <c r="D424" s="1">
        <v>0.06211</v>
      </c>
      <c r="E424" s="1">
        <v>0.156</v>
      </c>
      <c r="F424" s="1">
        <v>0.3217</v>
      </c>
      <c r="G424" s="1">
        <v>0.1188</v>
      </c>
      <c r="H424" s="1">
        <v>0.005786</v>
      </c>
      <c r="I424" s="1">
        <v>0.01381</v>
      </c>
      <c r="J424" s="1">
        <v>-0.01792</v>
      </c>
      <c r="K424" s="2">
        <f t="shared" si="18"/>
        <v>-0.18101399999999998</v>
      </c>
      <c r="L424" s="2">
        <f t="shared" si="19"/>
        <v>0.43159</v>
      </c>
      <c r="M424" s="2">
        <f t="shared" si="20"/>
        <v>0.16299000000000002</v>
      </c>
    </row>
    <row r="425" spans="1:13" ht="13.5">
      <c r="A425">
        <v>42.30016</v>
      </c>
      <c r="B425" s="1">
        <v>-0.3186</v>
      </c>
      <c r="C425" s="1">
        <v>0.1368</v>
      </c>
      <c r="D425" s="1">
        <v>0.1015</v>
      </c>
      <c r="E425" s="1">
        <v>0.1619</v>
      </c>
      <c r="F425" s="1">
        <v>0.2926</v>
      </c>
      <c r="G425" s="1">
        <v>0.1356</v>
      </c>
      <c r="H425" s="1">
        <v>0.004865</v>
      </c>
      <c r="I425" s="1">
        <v>0.01387</v>
      </c>
      <c r="J425" s="1">
        <v>-0.02009</v>
      </c>
      <c r="K425" s="2">
        <f t="shared" si="18"/>
        <v>-0.151835</v>
      </c>
      <c r="L425" s="2">
        <f t="shared" si="19"/>
        <v>0.44327</v>
      </c>
      <c r="M425" s="2">
        <f t="shared" si="20"/>
        <v>0.21701</v>
      </c>
    </row>
    <row r="426" spans="1:13" ht="13.5">
      <c r="A426">
        <v>42.40016</v>
      </c>
      <c r="B426" s="1">
        <v>-0.2954</v>
      </c>
      <c r="C426" s="1">
        <v>0.1767</v>
      </c>
      <c r="D426" s="1">
        <v>0.1437</v>
      </c>
      <c r="E426" s="1">
        <v>0.1715</v>
      </c>
      <c r="F426" s="1">
        <v>0.2595</v>
      </c>
      <c r="G426" s="1">
        <v>0.1574</v>
      </c>
      <c r="H426" s="1">
        <v>0.003872</v>
      </c>
      <c r="I426" s="1">
        <v>0.01375</v>
      </c>
      <c r="J426" s="1">
        <v>-0.02165</v>
      </c>
      <c r="K426" s="2">
        <f t="shared" si="18"/>
        <v>-0.12002799999999998</v>
      </c>
      <c r="L426" s="2">
        <f t="shared" si="19"/>
        <v>0.44995</v>
      </c>
      <c r="M426" s="2">
        <f t="shared" si="20"/>
        <v>0.27945000000000003</v>
      </c>
    </row>
    <row r="427" spans="1:13" ht="13.5">
      <c r="A427">
        <v>42.50016</v>
      </c>
      <c r="B427" s="1">
        <v>-0.2743</v>
      </c>
      <c r="C427" s="1">
        <v>0.2156</v>
      </c>
      <c r="D427" s="1">
        <v>0.1854</v>
      </c>
      <c r="E427" s="1">
        <v>0.1845</v>
      </c>
      <c r="F427" s="1">
        <v>0.2252</v>
      </c>
      <c r="G427" s="1">
        <v>0.1803</v>
      </c>
      <c r="H427" s="1">
        <v>0.002902</v>
      </c>
      <c r="I427" s="1">
        <v>0.01346</v>
      </c>
      <c r="J427" s="1">
        <v>-0.02245</v>
      </c>
      <c r="K427" s="2">
        <f t="shared" si="18"/>
        <v>-0.08689799999999999</v>
      </c>
      <c r="L427" s="2">
        <f t="shared" si="19"/>
        <v>0.45426</v>
      </c>
      <c r="M427" s="2">
        <f t="shared" si="20"/>
        <v>0.34325</v>
      </c>
    </row>
    <row r="428" spans="1:13" ht="13.5">
      <c r="A428">
        <v>42.60016</v>
      </c>
      <c r="B428" s="1">
        <v>-0.2562</v>
      </c>
      <c r="C428" s="1">
        <v>0.2533</v>
      </c>
      <c r="D428" s="1">
        <v>0.2227</v>
      </c>
      <c r="E428" s="1">
        <v>0.1999</v>
      </c>
      <c r="F428" s="1">
        <v>0.192</v>
      </c>
      <c r="G428" s="1">
        <v>0.2002</v>
      </c>
      <c r="H428" s="1">
        <v>0.00204</v>
      </c>
      <c r="I428" s="1">
        <v>0.01302</v>
      </c>
      <c r="J428" s="1">
        <v>-0.02239</v>
      </c>
      <c r="K428" s="2">
        <f t="shared" si="18"/>
        <v>-0.05425999999999999</v>
      </c>
      <c r="L428" s="2">
        <f t="shared" si="19"/>
        <v>0.45832</v>
      </c>
      <c r="M428" s="2">
        <f t="shared" si="20"/>
        <v>0.40051</v>
      </c>
    </row>
    <row r="429" spans="1:13" ht="13.5">
      <c r="A429">
        <v>42.70016</v>
      </c>
      <c r="B429" s="1">
        <v>-0.2414</v>
      </c>
      <c r="C429" s="1">
        <v>0.2891</v>
      </c>
      <c r="D429" s="1">
        <v>0.2511</v>
      </c>
      <c r="E429" s="1">
        <v>0.2162</v>
      </c>
      <c r="F429" s="1">
        <v>0.1613</v>
      </c>
      <c r="G429" s="1">
        <v>0.2136</v>
      </c>
      <c r="H429" s="1">
        <v>0.00135</v>
      </c>
      <c r="I429" s="1">
        <v>0.01243</v>
      </c>
      <c r="J429" s="1">
        <v>-0.02145</v>
      </c>
      <c r="K429" s="2">
        <f t="shared" si="18"/>
        <v>-0.02385</v>
      </c>
      <c r="L429" s="2">
        <f t="shared" si="19"/>
        <v>0.46283</v>
      </c>
      <c r="M429" s="2">
        <f t="shared" si="20"/>
        <v>0.44325</v>
      </c>
    </row>
    <row r="430" spans="1:13" ht="13.5">
      <c r="A430">
        <v>42.80016</v>
      </c>
      <c r="B430" s="1">
        <v>-0.23</v>
      </c>
      <c r="C430" s="1">
        <v>0.3218</v>
      </c>
      <c r="D430" s="1">
        <v>0.2664</v>
      </c>
      <c r="E430" s="1">
        <v>0.2318</v>
      </c>
      <c r="F430" s="1">
        <v>0.1335</v>
      </c>
      <c r="G430" s="1">
        <v>0.218</v>
      </c>
      <c r="H430" s="1">
        <v>0.0008665</v>
      </c>
      <c r="I430" s="1">
        <v>0.01173</v>
      </c>
      <c r="J430" s="1">
        <v>-0.01969</v>
      </c>
      <c r="K430" s="2">
        <f t="shared" si="18"/>
        <v>0.002666499999999996</v>
      </c>
      <c r="L430" s="2">
        <f t="shared" si="19"/>
        <v>0.46703</v>
      </c>
      <c r="M430" s="2">
        <f t="shared" si="20"/>
        <v>0.46471000000000007</v>
      </c>
    </row>
    <row r="431" spans="1:13" ht="13.5">
      <c r="A431">
        <v>42.90016</v>
      </c>
      <c r="B431" s="1">
        <v>-0.2214</v>
      </c>
      <c r="C431" s="1">
        <v>0.35</v>
      </c>
      <c r="D431" s="1">
        <v>0.2651</v>
      </c>
      <c r="E431" s="1">
        <v>0.2451</v>
      </c>
      <c r="F431" s="1">
        <v>0.1086</v>
      </c>
      <c r="G431" s="1">
        <v>0.2124</v>
      </c>
      <c r="H431" s="1">
        <v>0.0005951</v>
      </c>
      <c r="I431" s="1">
        <v>0.01096</v>
      </c>
      <c r="J431" s="1">
        <v>-0.01722</v>
      </c>
      <c r="K431" s="2">
        <f t="shared" si="18"/>
        <v>0.0242951</v>
      </c>
      <c r="L431" s="2">
        <f t="shared" si="19"/>
        <v>0.46956000000000003</v>
      </c>
      <c r="M431" s="2">
        <f t="shared" si="20"/>
        <v>0.46028</v>
      </c>
    </row>
    <row r="432" spans="1:13" ht="13.5">
      <c r="A432">
        <v>43.00016</v>
      </c>
      <c r="B432" s="1">
        <v>-0.2152</v>
      </c>
      <c r="C432" s="1">
        <v>0.372</v>
      </c>
      <c r="D432" s="1">
        <v>0.2452</v>
      </c>
      <c r="E432" s="1">
        <v>0.2545</v>
      </c>
      <c r="F432" s="1">
        <v>0.08545</v>
      </c>
      <c r="G432" s="1">
        <v>0.1969</v>
      </c>
      <c r="H432" s="1">
        <v>0.0005156</v>
      </c>
      <c r="I432" s="1">
        <v>0.01015</v>
      </c>
      <c r="J432" s="1">
        <v>-0.01423</v>
      </c>
      <c r="K432" s="2">
        <f t="shared" si="18"/>
        <v>0.0398156</v>
      </c>
      <c r="L432" s="2">
        <f t="shared" si="19"/>
        <v>0.4676</v>
      </c>
      <c r="M432" s="2">
        <f t="shared" si="20"/>
        <v>0.42787</v>
      </c>
    </row>
    <row r="433" spans="1:13" ht="13.5">
      <c r="A433">
        <v>43.10016</v>
      </c>
      <c r="B433" s="1">
        <v>-0.2106</v>
      </c>
      <c r="C433" s="1">
        <v>0.3861</v>
      </c>
      <c r="D433" s="1">
        <v>0.2065</v>
      </c>
      <c r="E433" s="1">
        <v>0.259</v>
      </c>
      <c r="F433" s="1">
        <v>0.0631</v>
      </c>
      <c r="G433" s="1">
        <v>0.1732</v>
      </c>
      <c r="H433" s="1">
        <v>0.0005865</v>
      </c>
      <c r="I433" s="1">
        <v>0.009314</v>
      </c>
      <c r="J433" s="1">
        <v>-0.01093</v>
      </c>
      <c r="K433" s="2">
        <f t="shared" si="18"/>
        <v>0.048986499999999995</v>
      </c>
      <c r="L433" s="2">
        <f t="shared" si="19"/>
        <v>0.458514</v>
      </c>
      <c r="M433" s="2">
        <f t="shared" si="20"/>
        <v>0.36877</v>
      </c>
    </row>
    <row r="434" spans="1:13" ht="13.5">
      <c r="A434">
        <v>43.20016</v>
      </c>
      <c r="B434" s="1">
        <v>-0.2071</v>
      </c>
      <c r="C434" s="1">
        <v>0.391</v>
      </c>
      <c r="D434" s="1">
        <v>0.1511</v>
      </c>
      <c r="E434" s="1">
        <v>0.2577</v>
      </c>
      <c r="F434" s="1">
        <v>0.04058</v>
      </c>
      <c r="G434" s="1">
        <v>0.1439</v>
      </c>
      <c r="H434" s="1">
        <v>0.0007536</v>
      </c>
      <c r="I434" s="1">
        <v>0.008493</v>
      </c>
      <c r="J434" s="1">
        <v>-0.007607</v>
      </c>
      <c r="K434" s="2">
        <f t="shared" si="18"/>
        <v>0.05135359999999998</v>
      </c>
      <c r="L434" s="2">
        <f t="shared" si="19"/>
        <v>0.44007300000000005</v>
      </c>
      <c r="M434" s="2">
        <f t="shared" si="20"/>
        <v>0.28739300000000007</v>
      </c>
    </row>
    <row r="435" spans="1:13" ht="13.5">
      <c r="A435">
        <v>43.30016</v>
      </c>
      <c r="B435" s="1">
        <v>-0.2043</v>
      </c>
      <c r="C435" s="1">
        <v>0.3857</v>
      </c>
      <c r="D435" s="1">
        <v>0.08296</v>
      </c>
      <c r="E435" s="1">
        <v>0.2506</v>
      </c>
      <c r="F435" s="1">
        <v>0.01745</v>
      </c>
      <c r="G435" s="1">
        <v>0.1124</v>
      </c>
      <c r="H435" s="1">
        <v>0.000958</v>
      </c>
      <c r="I435" s="1">
        <v>0.0077</v>
      </c>
      <c r="J435" s="1">
        <v>-0.004555</v>
      </c>
      <c r="K435" s="2">
        <f t="shared" si="18"/>
        <v>0.04725799999999998</v>
      </c>
      <c r="L435" s="2">
        <f t="shared" si="19"/>
        <v>0.41085</v>
      </c>
      <c r="M435" s="2">
        <f t="shared" si="20"/>
        <v>0.190805</v>
      </c>
    </row>
    <row r="436" spans="1:13" ht="13.5">
      <c r="A436">
        <v>43.40016</v>
      </c>
      <c r="B436" s="1">
        <v>-0.2018</v>
      </c>
      <c r="C436" s="1">
        <v>0.3701</v>
      </c>
      <c r="D436" s="1">
        <v>0.007777</v>
      </c>
      <c r="E436" s="1">
        <v>0.2383</v>
      </c>
      <c r="F436" s="1">
        <v>-0.006025</v>
      </c>
      <c r="G436" s="1">
        <v>0.08186</v>
      </c>
      <c r="H436" s="1">
        <v>0.001145</v>
      </c>
      <c r="I436" s="1">
        <v>0.006949</v>
      </c>
      <c r="J436" s="1">
        <v>-0.002076</v>
      </c>
      <c r="K436" s="2">
        <f t="shared" si="18"/>
        <v>0.037645000000000005</v>
      </c>
      <c r="L436" s="2">
        <f t="shared" si="19"/>
        <v>0.37102399999999996</v>
      </c>
      <c r="M436" s="2">
        <f t="shared" si="20"/>
        <v>0.08756100000000001</v>
      </c>
    </row>
    <row r="437" spans="1:13" ht="13.5">
      <c r="A437">
        <v>43.50016</v>
      </c>
      <c r="B437" s="1">
        <v>-0.2</v>
      </c>
      <c r="C437" s="1">
        <v>0.3451</v>
      </c>
      <c r="D437" s="1">
        <v>-0.06779</v>
      </c>
      <c r="E437" s="1">
        <v>0.2216</v>
      </c>
      <c r="F437" s="1">
        <v>-0.02876</v>
      </c>
      <c r="G437" s="1">
        <v>0.0555</v>
      </c>
      <c r="H437" s="1">
        <v>0.001271</v>
      </c>
      <c r="I437" s="1">
        <v>0.006249</v>
      </c>
      <c r="J437" s="1">
        <v>-0.0004467</v>
      </c>
      <c r="K437" s="2">
        <f t="shared" si="18"/>
        <v>0.02287099999999998</v>
      </c>
      <c r="L437" s="2">
        <f t="shared" si="19"/>
        <v>0.322589</v>
      </c>
      <c r="M437" s="2">
        <f t="shared" si="20"/>
        <v>-0.012736700000000002</v>
      </c>
    </row>
    <row r="438" spans="1:13" ht="13.5">
      <c r="A438">
        <v>43.60016</v>
      </c>
      <c r="B438" s="1">
        <v>-0.1989</v>
      </c>
      <c r="C438" s="1">
        <v>0.3122</v>
      </c>
      <c r="D438" s="1">
        <v>-0.1369</v>
      </c>
      <c r="E438" s="1">
        <v>0.202</v>
      </c>
      <c r="F438" s="1">
        <v>-0.0489</v>
      </c>
      <c r="G438" s="1">
        <v>0.03565</v>
      </c>
      <c r="H438" s="1">
        <v>0.001305</v>
      </c>
      <c r="I438" s="1">
        <v>0.005608</v>
      </c>
      <c r="J438" s="1">
        <v>0.000118</v>
      </c>
      <c r="K438" s="2">
        <f t="shared" si="18"/>
        <v>0.004405000000000019</v>
      </c>
      <c r="L438" s="2">
        <f t="shared" si="19"/>
        <v>0.268908</v>
      </c>
      <c r="M438" s="2">
        <f t="shared" si="20"/>
        <v>-0.101132</v>
      </c>
    </row>
    <row r="439" spans="1:13" ht="13.5">
      <c r="A439">
        <v>43.70016</v>
      </c>
      <c r="B439" s="1">
        <v>-0.199</v>
      </c>
      <c r="C439" s="1">
        <v>0.2739</v>
      </c>
      <c r="D439" s="1">
        <v>-0.1934</v>
      </c>
      <c r="E439" s="1">
        <v>0.1809</v>
      </c>
      <c r="F439" s="1">
        <v>-0.06407</v>
      </c>
      <c r="G439" s="1">
        <v>0.02373</v>
      </c>
      <c r="H439" s="1">
        <v>0.001237</v>
      </c>
      <c r="I439" s="1">
        <v>0.005034</v>
      </c>
      <c r="J439" s="1">
        <v>-0.0005037</v>
      </c>
      <c r="K439" s="2">
        <f t="shared" si="18"/>
        <v>-0.016863000000000006</v>
      </c>
      <c r="L439" s="2">
        <f t="shared" si="19"/>
        <v>0.21486399999999997</v>
      </c>
      <c r="M439" s="2">
        <f t="shared" si="20"/>
        <v>-0.17017369999999998</v>
      </c>
    </row>
    <row r="440" spans="1:13" ht="13.5">
      <c r="A440">
        <v>43.80017</v>
      </c>
      <c r="B440" s="1">
        <v>-0.2006</v>
      </c>
      <c r="C440" s="1">
        <v>0.2329</v>
      </c>
      <c r="D440" s="1">
        <v>-0.2324</v>
      </c>
      <c r="E440" s="1">
        <v>0.1599</v>
      </c>
      <c r="F440" s="1">
        <v>-0.07167</v>
      </c>
      <c r="G440" s="1">
        <v>0.02011</v>
      </c>
      <c r="H440" s="1">
        <v>0.001069</v>
      </c>
      <c r="I440" s="1">
        <v>0.004537</v>
      </c>
      <c r="J440" s="1">
        <v>-0.002313</v>
      </c>
      <c r="K440" s="2">
        <f t="shared" si="18"/>
        <v>-0.03963100000000001</v>
      </c>
      <c r="L440" s="2">
        <f t="shared" si="19"/>
        <v>0.165767</v>
      </c>
      <c r="M440" s="2">
        <f t="shared" si="20"/>
        <v>-0.21460300000000002</v>
      </c>
    </row>
    <row r="441" spans="1:13" ht="13.5">
      <c r="A441">
        <v>43.90017</v>
      </c>
      <c r="B441" s="1">
        <v>-0.2041</v>
      </c>
      <c r="C441" s="1">
        <v>0.1923</v>
      </c>
      <c r="D441" s="1">
        <v>-0.2512</v>
      </c>
      <c r="E441" s="1">
        <v>0.1405</v>
      </c>
      <c r="F441" s="1">
        <v>-0.06932</v>
      </c>
      <c r="G441" s="1">
        <v>0.02416</v>
      </c>
      <c r="H441" s="1">
        <v>0.0008207</v>
      </c>
      <c r="I441" s="1">
        <v>0.004133</v>
      </c>
      <c r="J441" s="1">
        <v>-0.005176</v>
      </c>
      <c r="K441" s="2">
        <f t="shared" si="18"/>
        <v>-0.0627793</v>
      </c>
      <c r="L441" s="2">
        <f t="shared" si="19"/>
        <v>0.127113</v>
      </c>
      <c r="M441" s="2">
        <f t="shared" si="20"/>
        <v>-0.23221599999999998</v>
      </c>
    </row>
    <row r="442" spans="1:13" ht="13.5">
      <c r="A442">
        <v>44.00017</v>
      </c>
      <c r="B442" s="1">
        <v>-0.2094</v>
      </c>
      <c r="C442" s="1">
        <v>0.1549</v>
      </c>
      <c r="D442" s="1">
        <v>-0.2491</v>
      </c>
      <c r="E442" s="1">
        <v>0.1236</v>
      </c>
      <c r="F442" s="1">
        <v>-0.05522</v>
      </c>
      <c r="G442" s="1">
        <v>0.03443</v>
      </c>
      <c r="H442" s="1">
        <v>0.0005214</v>
      </c>
      <c r="I442" s="1">
        <v>0.003839</v>
      </c>
      <c r="J442" s="1">
        <v>-0.008823</v>
      </c>
      <c r="K442" s="2">
        <f t="shared" si="18"/>
        <v>-0.0852786</v>
      </c>
      <c r="L442" s="2">
        <f t="shared" si="19"/>
        <v>0.10351900000000001</v>
      </c>
      <c r="M442" s="2">
        <f t="shared" si="20"/>
        <v>-0.22349299999999997</v>
      </c>
    </row>
    <row r="443" spans="1:13" ht="13.5">
      <c r="A443">
        <v>44.10017</v>
      </c>
      <c r="B443" s="1">
        <v>-0.2165</v>
      </c>
      <c r="C443" s="1">
        <v>0.1231</v>
      </c>
      <c r="D443" s="1">
        <v>-0.2276</v>
      </c>
      <c r="E443" s="1">
        <v>0.11</v>
      </c>
      <c r="F443" s="1">
        <v>-0.02856</v>
      </c>
      <c r="G443" s="1">
        <v>0.04888</v>
      </c>
      <c r="H443" s="1">
        <v>0.0002068</v>
      </c>
      <c r="I443" s="1">
        <v>0.003676</v>
      </c>
      <c r="J443" s="1">
        <v>-0.01287</v>
      </c>
      <c r="K443" s="2">
        <f t="shared" si="18"/>
        <v>-0.1062932</v>
      </c>
      <c r="L443" s="2">
        <f t="shared" si="19"/>
        <v>0.098216</v>
      </c>
      <c r="M443" s="2">
        <f t="shared" si="20"/>
        <v>-0.19158999999999998</v>
      </c>
    </row>
    <row r="444" spans="1:13" ht="13.5">
      <c r="A444">
        <v>44.20017</v>
      </c>
      <c r="B444" s="1">
        <v>-0.2248</v>
      </c>
      <c r="C444" s="1">
        <v>0.09842</v>
      </c>
      <c r="D444" s="1">
        <v>-0.1901</v>
      </c>
      <c r="E444" s="1">
        <v>0.1</v>
      </c>
      <c r="F444" s="1">
        <v>0.01022</v>
      </c>
      <c r="G444" s="1">
        <v>0.06523</v>
      </c>
      <c r="H444" s="1">
        <v>-8.499E-05</v>
      </c>
      <c r="I444" s="1">
        <v>0.003663</v>
      </c>
      <c r="J444" s="1">
        <v>-0.01687</v>
      </c>
      <c r="K444" s="2">
        <f t="shared" si="18"/>
        <v>-0.12488498999999999</v>
      </c>
      <c r="L444" s="2">
        <f t="shared" si="19"/>
        <v>0.11230299999999999</v>
      </c>
      <c r="M444" s="2">
        <f t="shared" si="20"/>
        <v>-0.14174</v>
      </c>
    </row>
    <row r="445" spans="1:13" ht="13.5">
      <c r="A445">
        <v>44.30017</v>
      </c>
      <c r="B445" s="1">
        <v>-0.2336</v>
      </c>
      <c r="C445" s="1">
        <v>0.08158</v>
      </c>
      <c r="D445" s="1">
        <v>-0.1412</v>
      </c>
      <c r="E445" s="1">
        <v>0.09368</v>
      </c>
      <c r="F445" s="1">
        <v>0.05937</v>
      </c>
      <c r="G445" s="1">
        <v>0.08121</v>
      </c>
      <c r="H445" s="1">
        <v>-0.0003178</v>
      </c>
      <c r="I445" s="1">
        <v>0.003818</v>
      </c>
      <c r="J445" s="1">
        <v>-0.02034</v>
      </c>
      <c r="K445" s="2">
        <f t="shared" si="18"/>
        <v>-0.1402378</v>
      </c>
      <c r="L445" s="2">
        <f t="shared" si="19"/>
        <v>0.14476799999999998</v>
      </c>
      <c r="M445" s="2">
        <f t="shared" si="20"/>
        <v>-0.08032999999999998</v>
      </c>
    </row>
    <row r="446" spans="1:13" ht="13.5">
      <c r="A446">
        <v>44.40017</v>
      </c>
      <c r="B446" s="1">
        <v>-0.2421</v>
      </c>
      <c r="C446" s="1">
        <v>0.07239</v>
      </c>
      <c r="D446" s="1">
        <v>-0.0861</v>
      </c>
      <c r="E446" s="1">
        <v>0.09057</v>
      </c>
      <c r="F446" s="1">
        <v>0.1158</v>
      </c>
      <c r="G446" s="1">
        <v>0.09483</v>
      </c>
      <c r="H446" s="1">
        <v>-0.000461</v>
      </c>
      <c r="I446" s="1">
        <v>0.00415</v>
      </c>
      <c r="J446" s="1">
        <v>-0.02284</v>
      </c>
      <c r="K446" s="2">
        <f t="shared" si="18"/>
        <v>-0.151991</v>
      </c>
      <c r="L446" s="2">
        <f t="shared" si="19"/>
        <v>0.19233999999999998</v>
      </c>
      <c r="M446" s="2">
        <f t="shared" si="20"/>
        <v>-0.014109999999999998</v>
      </c>
    </row>
    <row r="447" spans="1:13" ht="13.5">
      <c r="A447">
        <v>44.50017</v>
      </c>
      <c r="B447" s="1">
        <v>-0.2494</v>
      </c>
      <c r="C447" s="1">
        <v>0.06982</v>
      </c>
      <c r="D447" s="1">
        <v>-0.02992</v>
      </c>
      <c r="E447" s="1">
        <v>0.09012</v>
      </c>
      <c r="F447" s="1">
        <v>0.1755</v>
      </c>
      <c r="G447" s="1">
        <v>0.1046</v>
      </c>
      <c r="H447" s="1">
        <v>-0.0004924</v>
      </c>
      <c r="I447" s="1">
        <v>0.004658</v>
      </c>
      <c r="J447" s="1">
        <v>-0.02404</v>
      </c>
      <c r="K447" s="2">
        <f t="shared" si="18"/>
        <v>-0.1597724</v>
      </c>
      <c r="L447" s="2">
        <f t="shared" si="19"/>
        <v>0.24997799999999998</v>
      </c>
      <c r="M447" s="2">
        <f t="shared" si="20"/>
        <v>0.05064</v>
      </c>
    </row>
    <row r="448" spans="1:13" ht="13.5">
      <c r="A448">
        <v>44.60017</v>
      </c>
      <c r="B448" s="1">
        <v>-0.2545</v>
      </c>
      <c r="C448" s="1">
        <v>0.07228</v>
      </c>
      <c r="D448" s="1">
        <v>0.0229</v>
      </c>
      <c r="E448" s="1">
        <v>0.09162</v>
      </c>
      <c r="F448" s="1">
        <v>0.2335</v>
      </c>
      <c r="G448" s="1">
        <v>0.1094</v>
      </c>
      <c r="H448" s="1">
        <v>-0.0004005</v>
      </c>
      <c r="I448" s="1">
        <v>0.005331</v>
      </c>
      <c r="J448" s="1">
        <v>-0.02376</v>
      </c>
      <c r="K448" s="2">
        <f t="shared" si="18"/>
        <v>-0.16328050000000002</v>
      </c>
      <c r="L448" s="2">
        <f t="shared" si="19"/>
        <v>0.31111099999999997</v>
      </c>
      <c r="M448" s="2">
        <f t="shared" si="20"/>
        <v>0.10854</v>
      </c>
    </row>
    <row r="449" spans="1:13" ht="13.5">
      <c r="A449">
        <v>44.70017</v>
      </c>
      <c r="B449" s="1">
        <v>-0.2565</v>
      </c>
      <c r="C449" s="1">
        <v>0.07785</v>
      </c>
      <c r="D449" s="1">
        <v>0.06905</v>
      </c>
      <c r="E449" s="1">
        <v>0.0943</v>
      </c>
      <c r="F449" s="1">
        <v>0.285</v>
      </c>
      <c r="G449" s="1">
        <v>0.1089</v>
      </c>
      <c r="H449" s="1">
        <v>-0.0001857</v>
      </c>
      <c r="I449" s="1">
        <v>0.006144</v>
      </c>
      <c r="J449" s="1">
        <v>-0.02198</v>
      </c>
      <c r="K449" s="2">
        <f t="shared" si="18"/>
        <v>-0.16238570000000002</v>
      </c>
      <c r="L449" s="2">
        <f t="shared" si="19"/>
        <v>0.368994</v>
      </c>
      <c r="M449" s="2">
        <f t="shared" si="20"/>
        <v>0.15597</v>
      </c>
    </row>
    <row r="450" spans="1:13" ht="13.5">
      <c r="A450">
        <v>44.80017</v>
      </c>
      <c r="B450" s="1">
        <v>-0.2545</v>
      </c>
      <c r="C450" s="1">
        <v>0.08465</v>
      </c>
      <c r="D450" s="1">
        <v>0.1065</v>
      </c>
      <c r="E450" s="1">
        <v>0.0974</v>
      </c>
      <c r="F450" s="1">
        <v>0.3253</v>
      </c>
      <c r="G450" s="1">
        <v>0.1034</v>
      </c>
      <c r="H450" s="1">
        <v>0.0001387</v>
      </c>
      <c r="I450" s="1">
        <v>0.007061</v>
      </c>
      <c r="J450" s="1">
        <v>-0.01888</v>
      </c>
      <c r="K450" s="2">
        <f t="shared" si="18"/>
        <v>-0.15696130000000003</v>
      </c>
      <c r="L450" s="2">
        <f t="shared" si="19"/>
        <v>0.41701099999999997</v>
      </c>
      <c r="M450" s="2">
        <f t="shared" si="20"/>
        <v>0.19102</v>
      </c>
    </row>
    <row r="451" spans="1:13" ht="13.5">
      <c r="A451">
        <v>44.90017</v>
      </c>
      <c r="B451" s="1">
        <v>-0.2479</v>
      </c>
      <c r="C451" s="1">
        <v>0.09106</v>
      </c>
      <c r="D451" s="1">
        <v>0.1347</v>
      </c>
      <c r="E451" s="1">
        <v>0.1003</v>
      </c>
      <c r="F451" s="1">
        <v>0.3505</v>
      </c>
      <c r="G451" s="1">
        <v>0.09329</v>
      </c>
      <c r="H451" s="1">
        <v>0.0005469</v>
      </c>
      <c r="I451" s="1">
        <v>0.008035</v>
      </c>
      <c r="J451" s="1">
        <v>-0.01481</v>
      </c>
      <c r="K451" s="2">
        <f aca="true" t="shared" si="21" ref="K451:K513">B451+E451+H451</f>
        <v>-0.14705310000000002</v>
      </c>
      <c r="L451" s="2">
        <f aca="true" t="shared" si="22" ref="L451:L513">C451+F451+I451</f>
        <v>0.44959499999999997</v>
      </c>
      <c r="M451" s="2">
        <f aca="true" t="shared" si="23" ref="M451:M513">D451+G451+J451</f>
        <v>0.21317999999999998</v>
      </c>
    </row>
    <row r="452" spans="1:13" ht="13.5">
      <c r="A452">
        <v>45.00017</v>
      </c>
      <c r="B452" s="1">
        <v>-0.2363</v>
      </c>
      <c r="C452" s="1">
        <v>0.09601</v>
      </c>
      <c r="D452" s="1">
        <v>0.1539</v>
      </c>
      <c r="E452" s="1">
        <v>0.1023</v>
      </c>
      <c r="F452" s="1">
        <v>0.3583</v>
      </c>
      <c r="G452" s="1">
        <v>0.0797</v>
      </c>
      <c r="H452" s="1">
        <v>0.001002</v>
      </c>
      <c r="I452" s="1">
        <v>0.009012</v>
      </c>
      <c r="J452" s="1">
        <v>-0.01021</v>
      </c>
      <c r="K452" s="2">
        <f t="shared" si="21"/>
        <v>-0.132998</v>
      </c>
      <c r="L452" s="2">
        <f t="shared" si="22"/>
        <v>0.463322</v>
      </c>
      <c r="M452" s="2">
        <f t="shared" si="23"/>
        <v>0.22339</v>
      </c>
    </row>
    <row r="453" spans="1:13" ht="13.5">
      <c r="A453">
        <v>45.10017</v>
      </c>
      <c r="B453" s="1">
        <v>-0.2191</v>
      </c>
      <c r="C453" s="1">
        <v>0.09907</v>
      </c>
      <c r="D453" s="1">
        <v>0.1654</v>
      </c>
      <c r="E453" s="1">
        <v>0.1031</v>
      </c>
      <c r="F453" s="1">
        <v>0.3477</v>
      </c>
      <c r="G453" s="1">
        <v>0.0638</v>
      </c>
      <c r="H453" s="1">
        <v>0.001457</v>
      </c>
      <c r="I453" s="1">
        <v>0.009935</v>
      </c>
      <c r="J453" s="1">
        <v>-0.005608</v>
      </c>
      <c r="K453" s="2">
        <f t="shared" si="21"/>
        <v>-0.11454299999999999</v>
      </c>
      <c r="L453" s="2">
        <f t="shared" si="22"/>
        <v>0.456705</v>
      </c>
      <c r="M453" s="2">
        <f t="shared" si="23"/>
        <v>0.22359199999999999</v>
      </c>
    </row>
    <row r="454" spans="1:13" ht="13.5">
      <c r="A454">
        <v>45.20017</v>
      </c>
      <c r="B454" s="1">
        <v>-0.1965</v>
      </c>
      <c r="C454" s="1">
        <v>0.1005</v>
      </c>
      <c r="D454" s="1">
        <v>0.1707</v>
      </c>
      <c r="E454" s="1">
        <v>0.1024</v>
      </c>
      <c r="F454" s="1">
        <v>0.3195</v>
      </c>
      <c r="G454" s="1">
        <v>0.04695</v>
      </c>
      <c r="H454" s="1">
        <v>0.001862</v>
      </c>
      <c r="I454" s="1">
        <v>0.01075</v>
      </c>
      <c r="J454" s="1">
        <v>-0.001519</v>
      </c>
      <c r="K454" s="2">
        <f t="shared" si="21"/>
        <v>-0.092238</v>
      </c>
      <c r="L454" s="2">
        <f t="shared" si="22"/>
        <v>0.43075</v>
      </c>
      <c r="M454" s="2">
        <f t="shared" si="23"/>
        <v>0.216131</v>
      </c>
    </row>
    <row r="455" spans="1:13" ht="13.5">
      <c r="A455">
        <v>45.30017</v>
      </c>
      <c r="B455" s="1">
        <v>-0.1686</v>
      </c>
      <c r="C455" s="1">
        <v>0.1011</v>
      </c>
      <c r="D455" s="1">
        <v>0.1711</v>
      </c>
      <c r="E455" s="1">
        <v>0.1002</v>
      </c>
      <c r="F455" s="1">
        <v>0.2761</v>
      </c>
      <c r="G455" s="1">
        <v>0.03049</v>
      </c>
      <c r="H455" s="1">
        <v>0.002162</v>
      </c>
      <c r="I455" s="1">
        <v>0.0114</v>
      </c>
      <c r="J455" s="1">
        <v>0.00162</v>
      </c>
      <c r="K455" s="2">
        <f t="shared" si="21"/>
        <v>-0.066238</v>
      </c>
      <c r="L455" s="2">
        <f t="shared" si="22"/>
        <v>0.3886</v>
      </c>
      <c r="M455" s="2">
        <f t="shared" si="23"/>
        <v>0.20321</v>
      </c>
    </row>
    <row r="456" spans="1:13" ht="13.5">
      <c r="A456">
        <v>45.40017</v>
      </c>
      <c r="B456" s="1">
        <v>-0.1359</v>
      </c>
      <c r="C456" s="1">
        <v>0.1022</v>
      </c>
      <c r="D456" s="1">
        <v>0.1677</v>
      </c>
      <c r="E456" s="1">
        <v>0.09643</v>
      </c>
      <c r="F456" s="1">
        <v>0.2215</v>
      </c>
      <c r="G456" s="1">
        <v>0.01567</v>
      </c>
      <c r="H456" s="1">
        <v>0.00231</v>
      </c>
      <c r="I456" s="1">
        <v>0.01184</v>
      </c>
      <c r="J456" s="1">
        <v>0.003499</v>
      </c>
      <c r="K456" s="2">
        <f t="shared" si="21"/>
        <v>-0.03715999999999999</v>
      </c>
      <c r="L456" s="2">
        <f t="shared" si="22"/>
        <v>0.33554</v>
      </c>
      <c r="M456" s="2">
        <f t="shared" si="23"/>
        <v>0.18686899999999998</v>
      </c>
    </row>
    <row r="457" spans="1:13" ht="13.5">
      <c r="A457">
        <v>45.50017</v>
      </c>
      <c r="B457" s="1">
        <v>-0.09934</v>
      </c>
      <c r="C457" s="1">
        <v>0.105</v>
      </c>
      <c r="D457" s="1">
        <v>0.161</v>
      </c>
      <c r="E457" s="1">
        <v>0.09143</v>
      </c>
      <c r="F457" s="1">
        <v>0.1604</v>
      </c>
      <c r="G457" s="1">
        <v>0.003531</v>
      </c>
      <c r="H457" s="1">
        <v>0.002264</v>
      </c>
      <c r="I457" s="1">
        <v>0.01203</v>
      </c>
      <c r="J457" s="1">
        <v>0.003967</v>
      </c>
      <c r="K457" s="2">
        <f t="shared" si="21"/>
        <v>-0.005646</v>
      </c>
      <c r="L457" s="2">
        <f t="shared" si="22"/>
        <v>0.27742999999999995</v>
      </c>
      <c r="M457" s="2">
        <f t="shared" si="23"/>
        <v>0.168498</v>
      </c>
    </row>
    <row r="458" spans="1:13" ht="13.5">
      <c r="A458">
        <v>45.60017</v>
      </c>
      <c r="B458" s="1">
        <v>-0.06018</v>
      </c>
      <c r="C458" s="1">
        <v>0.1107</v>
      </c>
      <c r="D458" s="1">
        <v>0.151</v>
      </c>
      <c r="E458" s="1">
        <v>0.08559</v>
      </c>
      <c r="F458" s="1">
        <v>0.09792</v>
      </c>
      <c r="G458" s="1">
        <v>-0.005174</v>
      </c>
      <c r="H458" s="1">
        <v>0.001998</v>
      </c>
      <c r="I458" s="1">
        <v>0.01196</v>
      </c>
      <c r="J458" s="1">
        <v>0.003049</v>
      </c>
      <c r="K458" s="2">
        <f t="shared" si="21"/>
        <v>0.027408000000000002</v>
      </c>
      <c r="L458" s="2">
        <f t="shared" si="22"/>
        <v>0.22058</v>
      </c>
      <c r="M458" s="2">
        <f t="shared" si="23"/>
        <v>0.14887499999999998</v>
      </c>
    </row>
    <row r="459" spans="1:13" ht="13.5">
      <c r="A459">
        <v>45.70017</v>
      </c>
      <c r="B459" s="1">
        <v>-0.02011</v>
      </c>
      <c r="C459" s="1">
        <v>0.12</v>
      </c>
      <c r="D459" s="1">
        <v>0.1371</v>
      </c>
      <c r="E459" s="1">
        <v>0.07942</v>
      </c>
      <c r="F459" s="1">
        <v>0.03925</v>
      </c>
      <c r="G459" s="1">
        <v>-0.01002</v>
      </c>
      <c r="H459" s="1">
        <v>0.001503</v>
      </c>
      <c r="I459" s="1">
        <v>0.01161</v>
      </c>
      <c r="J459" s="1">
        <v>0.0009314</v>
      </c>
      <c r="K459" s="2">
        <f t="shared" si="21"/>
        <v>0.060813</v>
      </c>
      <c r="L459" s="2">
        <f t="shared" si="22"/>
        <v>0.17086</v>
      </c>
      <c r="M459" s="2">
        <f t="shared" si="23"/>
        <v>0.1280114</v>
      </c>
    </row>
    <row r="460" spans="1:13" ht="13.5">
      <c r="A460">
        <v>45.80017</v>
      </c>
      <c r="B460" s="1">
        <v>0.01891</v>
      </c>
      <c r="C460" s="1">
        <v>0.133</v>
      </c>
      <c r="D460" s="1">
        <v>0.1185</v>
      </c>
      <c r="E460" s="1">
        <v>0.0735</v>
      </c>
      <c r="F460" s="1">
        <v>-0.01128</v>
      </c>
      <c r="G460" s="1">
        <v>-0.01099</v>
      </c>
      <c r="H460" s="1">
        <v>0.0007896</v>
      </c>
      <c r="I460" s="1">
        <v>0.01098</v>
      </c>
      <c r="J460" s="1">
        <v>-0.002069</v>
      </c>
      <c r="K460" s="2">
        <f t="shared" si="21"/>
        <v>0.0931996</v>
      </c>
      <c r="L460" s="2">
        <f t="shared" si="22"/>
        <v>0.1327</v>
      </c>
      <c r="M460" s="2">
        <f t="shared" si="23"/>
        <v>0.105441</v>
      </c>
    </row>
    <row r="461" spans="1:13" ht="13.5">
      <c r="A461">
        <v>45.90017</v>
      </c>
      <c r="B461" s="1">
        <v>0.05468</v>
      </c>
      <c r="C461" s="1">
        <v>0.149</v>
      </c>
      <c r="D461" s="1">
        <v>0.0945</v>
      </c>
      <c r="E461" s="1">
        <v>0.06839</v>
      </c>
      <c r="F461" s="1">
        <v>-0.05038</v>
      </c>
      <c r="G461" s="1">
        <v>-0.00841</v>
      </c>
      <c r="H461" s="1">
        <v>-0.0001129</v>
      </c>
      <c r="I461" s="1">
        <v>0.01009</v>
      </c>
      <c r="J461" s="1">
        <v>-0.005552</v>
      </c>
      <c r="K461" s="2">
        <f t="shared" si="21"/>
        <v>0.12295710000000001</v>
      </c>
      <c r="L461" s="2">
        <f t="shared" si="22"/>
        <v>0.10870999999999999</v>
      </c>
      <c r="M461" s="2">
        <f t="shared" si="23"/>
        <v>0.080538</v>
      </c>
    </row>
    <row r="462" spans="1:13" ht="13.5">
      <c r="A462">
        <v>46.00017</v>
      </c>
      <c r="B462" s="1">
        <v>0.08502</v>
      </c>
      <c r="C462" s="1">
        <v>0.1669</v>
      </c>
      <c r="D462" s="1">
        <v>0.06467</v>
      </c>
      <c r="E462" s="1">
        <v>0.06459</v>
      </c>
      <c r="F462" s="1">
        <v>-0.07619</v>
      </c>
      <c r="G462" s="1">
        <v>-0.002993</v>
      </c>
      <c r="H462" s="1">
        <v>-0.001156</v>
      </c>
      <c r="I462" s="1">
        <v>0.008964</v>
      </c>
      <c r="J462" s="1">
        <v>-0.009085</v>
      </c>
      <c r="K462" s="2">
        <f t="shared" si="21"/>
        <v>0.148454</v>
      </c>
      <c r="L462" s="2">
        <f t="shared" si="22"/>
        <v>0.099674</v>
      </c>
      <c r="M462" s="2">
        <f t="shared" si="23"/>
        <v>0.052592</v>
      </c>
    </row>
    <row r="463" spans="1:13" ht="13.5">
      <c r="A463">
        <v>46.10017</v>
      </c>
      <c r="B463" s="1">
        <v>0.1079</v>
      </c>
      <c r="C463" s="1">
        <v>0.1846</v>
      </c>
      <c r="D463" s="1">
        <v>0.02925</v>
      </c>
      <c r="E463" s="1">
        <v>0.06243</v>
      </c>
      <c r="F463" s="1">
        <v>-0.08834</v>
      </c>
      <c r="G463" s="1">
        <v>0.004296</v>
      </c>
      <c r="H463" s="1">
        <v>-0.002275</v>
      </c>
      <c r="I463" s="1">
        <v>0.007626</v>
      </c>
      <c r="J463" s="1">
        <v>-0.01226</v>
      </c>
      <c r="K463" s="2">
        <f t="shared" si="21"/>
        <v>0.16805499999999998</v>
      </c>
      <c r="L463" s="2">
        <f t="shared" si="22"/>
        <v>0.10388599999999998</v>
      </c>
      <c r="M463" s="2">
        <f t="shared" si="23"/>
        <v>0.021286</v>
      </c>
    </row>
    <row r="464" spans="1:13" ht="13.5">
      <c r="A464">
        <v>46.20017</v>
      </c>
      <c r="B464" s="1">
        <v>0.1216</v>
      </c>
      <c r="C464" s="1">
        <v>0.2001</v>
      </c>
      <c r="D464" s="1">
        <v>-0.01087</v>
      </c>
      <c r="E464" s="1">
        <v>0.06204</v>
      </c>
      <c r="F464" s="1">
        <v>-0.08788</v>
      </c>
      <c r="G464" s="1">
        <v>0.01233</v>
      </c>
      <c r="H464" s="1">
        <v>-0.0034</v>
      </c>
      <c r="I464" s="1">
        <v>0.006116</v>
      </c>
      <c r="J464" s="1">
        <v>-0.01474</v>
      </c>
      <c r="K464" s="2">
        <f t="shared" si="21"/>
        <v>0.18024</v>
      </c>
      <c r="L464" s="2">
        <f t="shared" si="22"/>
        <v>0.118336</v>
      </c>
      <c r="M464" s="2">
        <f t="shared" si="23"/>
        <v>-0.013279999999999998</v>
      </c>
    </row>
    <row r="465" spans="1:13" ht="13.5">
      <c r="A465">
        <v>46.30017</v>
      </c>
      <c r="B465" s="1">
        <v>0.1251</v>
      </c>
      <c r="C465" s="1">
        <v>0.2113</v>
      </c>
      <c r="D465" s="1">
        <v>-0.05404</v>
      </c>
      <c r="E465" s="1">
        <v>0.06332</v>
      </c>
      <c r="F465" s="1">
        <v>-0.07706</v>
      </c>
      <c r="G465" s="1">
        <v>0.01997</v>
      </c>
      <c r="H465" s="1">
        <v>-0.004454</v>
      </c>
      <c r="I465" s="1">
        <v>0.004478</v>
      </c>
      <c r="J465" s="1">
        <v>-0.01628</v>
      </c>
      <c r="K465" s="2">
        <f t="shared" si="21"/>
        <v>0.18396599999999996</v>
      </c>
      <c r="L465" s="2">
        <f t="shared" si="22"/>
        <v>0.13871799999999998</v>
      </c>
      <c r="M465" s="2">
        <f t="shared" si="23"/>
        <v>-0.05034999999999999</v>
      </c>
    </row>
    <row r="466" spans="1:13" ht="13.5">
      <c r="A466">
        <v>46.40018</v>
      </c>
      <c r="B466" s="1">
        <v>0.1179</v>
      </c>
      <c r="C466" s="1">
        <v>0.2164</v>
      </c>
      <c r="D466" s="1">
        <v>-0.098</v>
      </c>
      <c r="E466" s="1">
        <v>0.06595</v>
      </c>
      <c r="F466" s="1">
        <v>-0.0589</v>
      </c>
      <c r="G466" s="1">
        <v>0.02619</v>
      </c>
      <c r="H466" s="1">
        <v>-0.005368</v>
      </c>
      <c r="I466" s="1">
        <v>0.002757</v>
      </c>
      <c r="J466" s="1">
        <v>-0.01678</v>
      </c>
      <c r="K466" s="2">
        <f t="shared" si="21"/>
        <v>0.178482</v>
      </c>
      <c r="L466" s="2">
        <f t="shared" si="22"/>
        <v>0.160257</v>
      </c>
      <c r="M466" s="2">
        <f t="shared" si="23"/>
        <v>-0.08859</v>
      </c>
    </row>
    <row r="467" spans="1:13" ht="13.5">
      <c r="A467">
        <v>46.50018</v>
      </c>
      <c r="B467" s="1">
        <v>0.1003</v>
      </c>
      <c r="C467" s="1">
        <v>0.2143</v>
      </c>
      <c r="D467" s="1">
        <v>-0.1401</v>
      </c>
      <c r="E467" s="1">
        <v>0.06942</v>
      </c>
      <c r="F467" s="1">
        <v>-0.03677</v>
      </c>
      <c r="G467" s="1">
        <v>0.0302</v>
      </c>
      <c r="H467" s="1">
        <v>-0.006081</v>
      </c>
      <c r="I467" s="1">
        <v>0.0009998</v>
      </c>
      <c r="J467" s="1">
        <v>-0.01624</v>
      </c>
      <c r="K467" s="2">
        <f t="shared" si="21"/>
        <v>0.16363899999999998</v>
      </c>
      <c r="L467" s="2">
        <f t="shared" si="22"/>
        <v>0.1785298</v>
      </c>
      <c r="M467" s="2">
        <f t="shared" si="23"/>
        <v>-0.12614</v>
      </c>
    </row>
    <row r="468" spans="1:13" ht="13.5">
      <c r="A468">
        <v>46.60018</v>
      </c>
      <c r="B468" s="1">
        <v>0.07327</v>
      </c>
      <c r="C468" s="1">
        <v>0.2047</v>
      </c>
      <c r="D468" s="1">
        <v>-0.1776</v>
      </c>
      <c r="E468" s="1">
        <v>0.07314</v>
      </c>
      <c r="F468" s="1">
        <v>-0.01396</v>
      </c>
      <c r="G468" s="1">
        <v>0.0316</v>
      </c>
      <c r="H468" s="1">
        <v>-0.00655</v>
      </c>
      <c r="I468" s="1">
        <v>-0.0007437</v>
      </c>
      <c r="J468" s="1">
        <v>-0.0148</v>
      </c>
      <c r="K468" s="2">
        <f t="shared" si="21"/>
        <v>0.13985999999999998</v>
      </c>
      <c r="L468" s="2">
        <f t="shared" si="22"/>
        <v>0.18999629999999998</v>
      </c>
      <c r="M468" s="2">
        <f t="shared" si="23"/>
        <v>-0.16080000000000003</v>
      </c>
    </row>
    <row r="469" spans="1:13" ht="13.5">
      <c r="A469">
        <v>46.70018</v>
      </c>
      <c r="B469" s="1">
        <v>0.03846</v>
      </c>
      <c r="C469" s="1">
        <v>0.1882</v>
      </c>
      <c r="D469" s="1">
        <v>-0.2081</v>
      </c>
      <c r="E469" s="1">
        <v>0.07647</v>
      </c>
      <c r="F469" s="1">
        <v>0.006772</v>
      </c>
      <c r="G469" s="1">
        <v>0.03033</v>
      </c>
      <c r="H469" s="1">
        <v>-0.00675</v>
      </c>
      <c r="I469" s="1">
        <v>-0.002422</v>
      </c>
      <c r="J469" s="1">
        <v>-0.01268</v>
      </c>
      <c r="K469" s="2">
        <f t="shared" si="21"/>
        <v>0.10818</v>
      </c>
      <c r="L469" s="2">
        <f t="shared" si="22"/>
        <v>0.19255</v>
      </c>
      <c r="M469" s="2">
        <f t="shared" si="23"/>
        <v>-0.19045</v>
      </c>
    </row>
    <row r="470" spans="1:13" ht="13.5">
      <c r="A470">
        <v>46.80018</v>
      </c>
      <c r="B470" s="1">
        <v>-0.002054</v>
      </c>
      <c r="C470" s="1">
        <v>0.1662</v>
      </c>
      <c r="D470" s="1">
        <v>-0.2294</v>
      </c>
      <c r="E470" s="1">
        <v>0.07886</v>
      </c>
      <c r="F470" s="1">
        <v>0.02343</v>
      </c>
      <c r="G470" s="1">
        <v>0.02674</v>
      </c>
      <c r="H470" s="1">
        <v>-0.006678</v>
      </c>
      <c r="I470" s="1">
        <v>-0.003979</v>
      </c>
      <c r="J470" s="1">
        <v>-0.01015</v>
      </c>
      <c r="K470" s="2">
        <f t="shared" si="21"/>
        <v>0.070128</v>
      </c>
      <c r="L470" s="2">
        <f t="shared" si="22"/>
        <v>0.18565099999999998</v>
      </c>
      <c r="M470" s="2">
        <f t="shared" si="23"/>
        <v>-0.21281</v>
      </c>
    </row>
    <row r="471" spans="1:13" ht="13.5">
      <c r="A471">
        <v>46.90018</v>
      </c>
      <c r="B471" s="1">
        <v>-0.04594</v>
      </c>
      <c r="C471" s="1">
        <v>0.1407</v>
      </c>
      <c r="D471" s="1">
        <v>-0.2405</v>
      </c>
      <c r="E471" s="1">
        <v>0.07994</v>
      </c>
      <c r="F471" s="1">
        <v>0.03495</v>
      </c>
      <c r="G471" s="1">
        <v>0.02145</v>
      </c>
      <c r="H471" s="1">
        <v>-0.006351</v>
      </c>
      <c r="I471" s="1">
        <v>-0.005355</v>
      </c>
      <c r="J471" s="1">
        <v>-0.007531</v>
      </c>
      <c r="K471" s="2">
        <f t="shared" si="21"/>
        <v>0.027648999999999996</v>
      </c>
      <c r="L471" s="2">
        <f t="shared" si="22"/>
        <v>0.170295</v>
      </c>
      <c r="M471" s="2">
        <f t="shared" si="23"/>
        <v>-0.226581</v>
      </c>
    </row>
    <row r="472" spans="1:13" ht="13.5">
      <c r="A472">
        <v>47.00018</v>
      </c>
      <c r="B472" s="1">
        <v>-0.09076</v>
      </c>
      <c r="C472" s="1">
        <v>0.114</v>
      </c>
      <c r="D472" s="1">
        <v>-0.2408</v>
      </c>
      <c r="E472" s="1">
        <v>0.07952</v>
      </c>
      <c r="F472" s="1">
        <v>0.04124</v>
      </c>
      <c r="G472" s="1">
        <v>0.01528</v>
      </c>
      <c r="H472" s="1">
        <v>-0.005801</v>
      </c>
      <c r="I472" s="1">
        <v>-0.006487</v>
      </c>
      <c r="J472" s="1">
        <v>-0.005123</v>
      </c>
      <c r="K472" s="2">
        <f t="shared" si="21"/>
        <v>-0.017041</v>
      </c>
      <c r="L472" s="2">
        <f t="shared" si="22"/>
        <v>0.148753</v>
      </c>
      <c r="M472" s="2">
        <f t="shared" si="23"/>
        <v>-0.230643</v>
      </c>
    </row>
    <row r="473" spans="1:13" ht="13.5">
      <c r="A473">
        <v>47.10018</v>
      </c>
      <c r="B473" s="1">
        <v>-0.1342</v>
      </c>
      <c r="C473" s="1">
        <v>0.08847</v>
      </c>
      <c r="D473" s="1">
        <v>-0.2307</v>
      </c>
      <c r="E473" s="1">
        <v>0.07766</v>
      </c>
      <c r="F473" s="1">
        <v>0.04299</v>
      </c>
      <c r="G473" s="1">
        <v>0.009084</v>
      </c>
      <c r="H473" s="1">
        <v>-0.005074</v>
      </c>
      <c r="I473" s="1">
        <v>-0.00731</v>
      </c>
      <c r="J473" s="1">
        <v>-0.003181</v>
      </c>
      <c r="K473" s="2">
        <f t="shared" si="21"/>
        <v>-0.06161400000000001</v>
      </c>
      <c r="L473" s="2">
        <f t="shared" si="22"/>
        <v>0.12415</v>
      </c>
      <c r="M473" s="2">
        <f t="shared" si="23"/>
        <v>-0.22479699999999997</v>
      </c>
    </row>
    <row r="474" spans="1:13" ht="13.5">
      <c r="A474">
        <v>47.20018</v>
      </c>
      <c r="B474" s="1">
        <v>-0.174</v>
      </c>
      <c r="C474" s="1">
        <v>0.066</v>
      </c>
      <c r="D474" s="1">
        <v>-0.2114</v>
      </c>
      <c r="E474" s="1">
        <v>0.07461</v>
      </c>
      <c r="F474" s="1">
        <v>0.0415</v>
      </c>
      <c r="G474" s="1">
        <v>0.00363</v>
      </c>
      <c r="H474" s="1">
        <v>-0.004221</v>
      </c>
      <c r="I474" s="1">
        <v>-0.007758</v>
      </c>
      <c r="J474" s="1">
        <v>-0.001892</v>
      </c>
      <c r="K474" s="2">
        <f t="shared" si="21"/>
        <v>-0.103611</v>
      </c>
      <c r="L474" s="2">
        <f t="shared" si="22"/>
        <v>0.09974200000000001</v>
      </c>
      <c r="M474" s="2">
        <f t="shared" si="23"/>
        <v>-0.20966200000000002</v>
      </c>
    </row>
    <row r="475" spans="1:13" ht="13.5">
      <c r="A475">
        <v>47.30018</v>
      </c>
      <c r="B475" s="1">
        <v>-0.2084</v>
      </c>
      <c r="C475" s="1">
        <v>0.04794</v>
      </c>
      <c r="D475" s="1">
        <v>-0.1844</v>
      </c>
      <c r="E475" s="1">
        <v>0.07077</v>
      </c>
      <c r="F475" s="1">
        <v>0.03836</v>
      </c>
      <c r="G475" s="1">
        <v>-0.0005397</v>
      </c>
      <c r="H475" s="1">
        <v>-0.003297</v>
      </c>
      <c r="I475" s="1">
        <v>-0.007775</v>
      </c>
      <c r="J475" s="1">
        <v>-0.001354</v>
      </c>
      <c r="K475" s="2">
        <f t="shared" si="21"/>
        <v>-0.140927</v>
      </c>
      <c r="L475" s="2">
        <f t="shared" si="22"/>
        <v>0.078525</v>
      </c>
      <c r="M475" s="2">
        <f t="shared" si="23"/>
        <v>-0.1862937</v>
      </c>
    </row>
    <row r="476" spans="1:13" ht="13.5">
      <c r="A476">
        <v>47.40018</v>
      </c>
      <c r="B476" s="1">
        <v>-0.2359</v>
      </c>
      <c r="C476" s="1">
        <v>0.03488</v>
      </c>
      <c r="D476" s="1">
        <v>-0.1517</v>
      </c>
      <c r="E476" s="1">
        <v>0.06659</v>
      </c>
      <c r="F476" s="1">
        <v>0.03513</v>
      </c>
      <c r="G476" s="1">
        <v>-0.003165</v>
      </c>
      <c r="H476" s="1">
        <v>-0.002354</v>
      </c>
      <c r="I476" s="1">
        <v>-0.007317</v>
      </c>
      <c r="J476" s="1">
        <v>-0.001565</v>
      </c>
      <c r="K476" s="2">
        <f t="shared" si="21"/>
        <v>-0.171664</v>
      </c>
      <c r="L476" s="2">
        <f t="shared" si="22"/>
        <v>0.062693</v>
      </c>
      <c r="M476" s="2">
        <f t="shared" si="23"/>
        <v>-0.15643</v>
      </c>
    </row>
    <row r="477" spans="1:13" ht="13.5">
      <c r="A477">
        <v>47.50018</v>
      </c>
      <c r="B477" s="1">
        <v>-0.2554</v>
      </c>
      <c r="C477" s="1">
        <v>0.02667</v>
      </c>
      <c r="D477" s="1">
        <v>-0.1152</v>
      </c>
      <c r="E477" s="1">
        <v>0.06248</v>
      </c>
      <c r="F477" s="1">
        <v>0.03312</v>
      </c>
      <c r="G477" s="1">
        <v>-0.004285</v>
      </c>
      <c r="H477" s="1">
        <v>-0.001438</v>
      </c>
      <c r="I477" s="1">
        <v>-0.006359</v>
      </c>
      <c r="J477" s="1">
        <v>-0.002428</v>
      </c>
      <c r="K477" s="2">
        <f t="shared" si="21"/>
        <v>-0.194358</v>
      </c>
      <c r="L477" s="2">
        <f t="shared" si="22"/>
        <v>0.05343099999999999</v>
      </c>
      <c r="M477" s="2">
        <f t="shared" si="23"/>
        <v>-0.121913</v>
      </c>
    </row>
    <row r="478" spans="1:13" ht="13.5">
      <c r="A478">
        <v>47.60018</v>
      </c>
      <c r="B478" s="1">
        <v>-0.266</v>
      </c>
      <c r="C478" s="1">
        <v>0.02253</v>
      </c>
      <c r="D478" s="1">
        <v>-0.07652</v>
      </c>
      <c r="E478" s="1">
        <v>0.05877</v>
      </c>
      <c r="F478" s="1">
        <v>0.03319</v>
      </c>
      <c r="G478" s="1">
        <v>-0.004191</v>
      </c>
      <c r="H478" s="1">
        <v>-0.0005895</v>
      </c>
      <c r="I478" s="1">
        <v>-0.004909</v>
      </c>
      <c r="J478" s="1">
        <v>-0.003763</v>
      </c>
      <c r="K478" s="2">
        <f t="shared" si="21"/>
        <v>-0.20781950000000002</v>
      </c>
      <c r="L478" s="2">
        <f t="shared" si="22"/>
        <v>0.050810999999999995</v>
      </c>
      <c r="M478" s="2">
        <f t="shared" si="23"/>
        <v>-0.08447400000000001</v>
      </c>
    </row>
    <row r="479" spans="1:13" ht="13.5">
      <c r="A479">
        <v>47.70018</v>
      </c>
      <c r="B479" s="1">
        <v>-0.2673</v>
      </c>
      <c r="C479" s="1">
        <v>0.02134</v>
      </c>
      <c r="D479" s="1">
        <v>-0.03725</v>
      </c>
      <c r="E479" s="1">
        <v>0.05562</v>
      </c>
      <c r="F479" s="1">
        <v>0.03563</v>
      </c>
      <c r="G479" s="1">
        <v>-0.00335</v>
      </c>
      <c r="H479" s="1">
        <v>0.0001585</v>
      </c>
      <c r="I479" s="1">
        <v>-0.003007</v>
      </c>
      <c r="J479" s="1">
        <v>-0.005333</v>
      </c>
      <c r="K479" s="2">
        <f t="shared" si="21"/>
        <v>-0.21152149999999997</v>
      </c>
      <c r="L479" s="2">
        <f t="shared" si="22"/>
        <v>0.053963000000000004</v>
      </c>
      <c r="M479" s="2">
        <f t="shared" si="23"/>
        <v>-0.045932999999999995</v>
      </c>
    </row>
    <row r="480" spans="1:13" ht="13.5">
      <c r="A480">
        <v>47.80018</v>
      </c>
      <c r="B480" s="1">
        <v>-0.2592</v>
      </c>
      <c r="C480" s="1">
        <v>0.02187</v>
      </c>
      <c r="D480" s="1">
        <v>0.001438</v>
      </c>
      <c r="E480" s="1">
        <v>0.05301</v>
      </c>
      <c r="F480" s="1">
        <v>0.04016</v>
      </c>
      <c r="G480" s="1">
        <v>-0.002281</v>
      </c>
      <c r="H480" s="1">
        <v>0.0007805</v>
      </c>
      <c r="I480" s="1">
        <v>-0.0007331</v>
      </c>
      <c r="J480" s="1">
        <v>-0.006872</v>
      </c>
      <c r="K480" s="2">
        <f t="shared" si="21"/>
        <v>-0.2054095</v>
      </c>
      <c r="L480" s="2">
        <f t="shared" si="22"/>
        <v>0.0612969</v>
      </c>
      <c r="M480" s="2">
        <f t="shared" si="23"/>
        <v>-0.007715</v>
      </c>
    </row>
    <row r="481" spans="1:13" ht="13.5">
      <c r="A481">
        <v>47.90018</v>
      </c>
      <c r="B481" s="1">
        <v>-0.242</v>
      </c>
      <c r="C481" s="1">
        <v>0.02316</v>
      </c>
      <c r="D481" s="1">
        <v>0.03856</v>
      </c>
      <c r="E481" s="1">
        <v>0.05079</v>
      </c>
      <c r="F481" s="1">
        <v>0.04608</v>
      </c>
      <c r="G481" s="1">
        <v>-0.001447</v>
      </c>
      <c r="H481" s="1">
        <v>0.001257</v>
      </c>
      <c r="I481" s="1">
        <v>0.001798</v>
      </c>
      <c r="J481" s="1">
        <v>-0.008123</v>
      </c>
      <c r="K481" s="2">
        <f t="shared" si="21"/>
        <v>-0.18995299999999998</v>
      </c>
      <c r="L481" s="2">
        <f t="shared" si="22"/>
        <v>0.07103799999999999</v>
      </c>
      <c r="M481" s="2">
        <f t="shared" si="23"/>
        <v>0.028990000000000002</v>
      </c>
    </row>
    <row r="482" spans="1:13" ht="13.5">
      <c r="A482">
        <v>48.00018</v>
      </c>
      <c r="B482" s="1">
        <v>-0.2164</v>
      </c>
      <c r="C482" s="1">
        <v>0.02471</v>
      </c>
      <c r="D482" s="1">
        <v>0.07326</v>
      </c>
      <c r="E482" s="1">
        <v>0.04871</v>
      </c>
      <c r="F482" s="1">
        <v>0.05235</v>
      </c>
      <c r="G482" s="1">
        <v>-0.001157</v>
      </c>
      <c r="H482" s="1">
        <v>0.001577</v>
      </c>
      <c r="I482" s="1">
        <v>0.00444</v>
      </c>
      <c r="J482" s="1">
        <v>-0.008873</v>
      </c>
      <c r="K482" s="2">
        <f t="shared" si="21"/>
        <v>-0.166113</v>
      </c>
      <c r="L482" s="2">
        <f t="shared" si="22"/>
        <v>0.0815</v>
      </c>
      <c r="M482" s="2">
        <f t="shared" si="23"/>
        <v>0.06323</v>
      </c>
    </row>
    <row r="483" spans="1:13" ht="13.5">
      <c r="A483">
        <v>48.10018</v>
      </c>
      <c r="B483" s="1">
        <v>-0.1837</v>
      </c>
      <c r="C483" s="1">
        <v>0.02667</v>
      </c>
      <c r="D483" s="1">
        <v>0.1046</v>
      </c>
      <c r="E483" s="1">
        <v>0.04648</v>
      </c>
      <c r="F483" s="1">
        <v>0.05783</v>
      </c>
      <c r="G483" s="1">
        <v>-0.001512</v>
      </c>
      <c r="H483" s="1">
        <v>0.001734</v>
      </c>
      <c r="I483" s="1">
        <v>0.007022</v>
      </c>
      <c r="J483" s="1">
        <v>-0.00898</v>
      </c>
      <c r="K483" s="2">
        <f t="shared" si="21"/>
        <v>-0.135486</v>
      </c>
      <c r="L483" s="2">
        <f t="shared" si="22"/>
        <v>0.09152199999999999</v>
      </c>
      <c r="M483" s="2">
        <f t="shared" si="23"/>
        <v>0.094108</v>
      </c>
    </row>
    <row r="484" spans="1:13" ht="13.5">
      <c r="A484">
        <v>48.20018</v>
      </c>
      <c r="B484" s="1">
        <v>-0.1455</v>
      </c>
      <c r="C484" s="1">
        <v>0.02975</v>
      </c>
      <c r="D484" s="1">
        <v>0.1317</v>
      </c>
      <c r="E484" s="1">
        <v>0.04389</v>
      </c>
      <c r="F484" s="1">
        <v>0.06147</v>
      </c>
      <c r="G484" s="1">
        <v>-0.002398</v>
      </c>
      <c r="H484" s="1">
        <v>0.001731</v>
      </c>
      <c r="I484" s="1">
        <v>0.009368</v>
      </c>
      <c r="J484" s="1">
        <v>-0.008392</v>
      </c>
      <c r="K484" s="2">
        <f t="shared" si="21"/>
        <v>-0.099879</v>
      </c>
      <c r="L484" s="2">
        <f t="shared" si="22"/>
        <v>0.100588</v>
      </c>
      <c r="M484" s="2">
        <f t="shared" si="23"/>
        <v>0.12091</v>
      </c>
    </row>
    <row r="485" spans="1:13" ht="13.5">
      <c r="A485">
        <v>48.30018</v>
      </c>
      <c r="B485" s="1">
        <v>-0.1039</v>
      </c>
      <c r="C485" s="1">
        <v>0.03515</v>
      </c>
      <c r="D485" s="1">
        <v>0.1532</v>
      </c>
      <c r="E485" s="1">
        <v>0.04086</v>
      </c>
      <c r="F485" s="1">
        <v>0.06249</v>
      </c>
      <c r="G485" s="1">
        <v>-0.003523</v>
      </c>
      <c r="H485" s="1">
        <v>0.001578</v>
      </c>
      <c r="I485" s="1">
        <v>0.01131</v>
      </c>
      <c r="J485" s="1">
        <v>-0.00716</v>
      </c>
      <c r="K485" s="2">
        <f t="shared" si="21"/>
        <v>-0.06146200000000001</v>
      </c>
      <c r="L485" s="2">
        <f t="shared" si="22"/>
        <v>0.10895</v>
      </c>
      <c r="M485" s="2">
        <f t="shared" si="23"/>
        <v>0.142517</v>
      </c>
    </row>
    <row r="486" spans="1:13" ht="13.5">
      <c r="A486">
        <v>48.40018</v>
      </c>
      <c r="B486" s="1">
        <v>-0.06151</v>
      </c>
      <c r="C486" s="1">
        <v>0.04418</v>
      </c>
      <c r="D486" s="1">
        <v>0.1678</v>
      </c>
      <c r="E486" s="1">
        <v>0.03744</v>
      </c>
      <c r="F486" s="1">
        <v>0.06044</v>
      </c>
      <c r="G486" s="1">
        <v>-0.004499</v>
      </c>
      <c r="H486" s="1">
        <v>0.001295</v>
      </c>
      <c r="I486" s="1">
        <v>0.01269</v>
      </c>
      <c r="J486" s="1">
        <v>-0.005427</v>
      </c>
      <c r="K486" s="2">
        <f t="shared" si="21"/>
        <v>-0.022775</v>
      </c>
      <c r="L486" s="2">
        <f t="shared" si="22"/>
        <v>0.11731</v>
      </c>
      <c r="M486" s="2">
        <f t="shared" si="23"/>
        <v>0.15787400000000001</v>
      </c>
    </row>
    <row r="487" spans="1:13" ht="13.5">
      <c r="A487">
        <v>48.50018</v>
      </c>
      <c r="B487" s="1">
        <v>-0.02082</v>
      </c>
      <c r="C487" s="1">
        <v>0.05798</v>
      </c>
      <c r="D487" s="1">
        <v>0.1743</v>
      </c>
      <c r="E487" s="1">
        <v>0.03389</v>
      </c>
      <c r="F487" s="1">
        <v>0.05532</v>
      </c>
      <c r="G487" s="1">
        <v>-0.004942</v>
      </c>
      <c r="H487" s="1">
        <v>0.000907</v>
      </c>
      <c r="I487" s="1">
        <v>0.01342</v>
      </c>
      <c r="J487" s="1">
        <v>-0.00341</v>
      </c>
      <c r="K487" s="2">
        <f t="shared" si="21"/>
        <v>0.013977000000000002</v>
      </c>
      <c r="L487" s="2">
        <f t="shared" si="22"/>
        <v>0.12672</v>
      </c>
      <c r="M487" s="2">
        <f t="shared" si="23"/>
        <v>0.165948</v>
      </c>
    </row>
    <row r="488" spans="1:13" ht="13.5">
      <c r="A488">
        <v>48.60018</v>
      </c>
      <c r="B488" s="1">
        <v>0.01546</v>
      </c>
      <c r="C488" s="1">
        <v>0.07708</v>
      </c>
      <c r="D488" s="1">
        <v>0.1714</v>
      </c>
      <c r="E488" s="1">
        <v>0.03057</v>
      </c>
      <c r="F488" s="1">
        <v>0.0475</v>
      </c>
      <c r="G488" s="1">
        <v>-0.004562</v>
      </c>
      <c r="H488" s="1">
        <v>0.0004475</v>
      </c>
      <c r="I488" s="1">
        <v>0.01344</v>
      </c>
      <c r="J488" s="1">
        <v>-0.00137</v>
      </c>
      <c r="K488" s="2">
        <f t="shared" si="21"/>
        <v>0.046477500000000005</v>
      </c>
      <c r="L488" s="2">
        <f t="shared" si="22"/>
        <v>0.13802</v>
      </c>
      <c r="M488" s="2">
        <f t="shared" si="23"/>
        <v>0.16546799999999998</v>
      </c>
    </row>
    <row r="489" spans="1:13" ht="13.5">
      <c r="A489">
        <v>48.70018</v>
      </c>
      <c r="B489" s="1">
        <v>0.0449</v>
      </c>
      <c r="C489" s="1">
        <v>0.1011</v>
      </c>
      <c r="D489" s="1">
        <v>0.1584</v>
      </c>
      <c r="E489" s="1">
        <v>0.02791</v>
      </c>
      <c r="F489" s="1">
        <v>0.03771</v>
      </c>
      <c r="G489" s="1">
        <v>-0.003247</v>
      </c>
      <c r="H489" s="1">
        <v>-4.855E-05</v>
      </c>
      <c r="I489" s="1">
        <v>0.01275</v>
      </c>
      <c r="J489" s="1">
        <v>0.0004188</v>
      </c>
      <c r="K489" s="2">
        <f t="shared" si="21"/>
        <v>0.07276145</v>
      </c>
      <c r="L489" s="2">
        <f t="shared" si="22"/>
        <v>0.15156</v>
      </c>
      <c r="M489" s="2">
        <f t="shared" si="23"/>
        <v>0.1555718</v>
      </c>
    </row>
    <row r="490" spans="1:13" ht="13.5">
      <c r="A490">
        <v>48.80018</v>
      </c>
      <c r="B490" s="1">
        <v>0.06552</v>
      </c>
      <c r="C490" s="1">
        <v>0.1287</v>
      </c>
      <c r="D490" s="1">
        <v>0.1353</v>
      </c>
      <c r="E490" s="1">
        <v>0.02635</v>
      </c>
      <c r="F490" s="1">
        <v>0.02688</v>
      </c>
      <c r="G490" s="1">
        <v>-0.001097</v>
      </c>
      <c r="H490" s="1">
        <v>-0.0005458</v>
      </c>
      <c r="I490" s="1">
        <v>0.01143</v>
      </c>
      <c r="J490" s="1">
        <v>0.001713</v>
      </c>
      <c r="K490" s="2">
        <f t="shared" si="21"/>
        <v>0.0913242</v>
      </c>
      <c r="L490" s="2">
        <f t="shared" si="22"/>
        <v>0.16701</v>
      </c>
      <c r="M490" s="2">
        <f t="shared" si="23"/>
        <v>0.135916</v>
      </c>
    </row>
    <row r="491" spans="1:13" ht="13.5">
      <c r="A491">
        <v>48.90018</v>
      </c>
      <c r="B491" s="1">
        <v>0.076</v>
      </c>
      <c r="C491" s="1">
        <v>0.1574</v>
      </c>
      <c r="D491" s="1">
        <v>0.1028</v>
      </c>
      <c r="E491" s="1">
        <v>0.02623</v>
      </c>
      <c r="F491" s="1">
        <v>0.01601</v>
      </c>
      <c r="G491" s="1">
        <v>0.001577</v>
      </c>
      <c r="H491" s="1">
        <v>-0.001013</v>
      </c>
      <c r="I491" s="1">
        <v>0.009586</v>
      </c>
      <c r="J491" s="1">
        <v>0.002325</v>
      </c>
      <c r="K491" s="2">
        <f t="shared" si="21"/>
        <v>0.101217</v>
      </c>
      <c r="L491" s="2">
        <f t="shared" si="22"/>
        <v>0.18299600000000002</v>
      </c>
      <c r="M491" s="2">
        <f t="shared" si="23"/>
        <v>0.10670199999999999</v>
      </c>
    </row>
    <row r="492" spans="1:13" ht="13.5">
      <c r="A492">
        <v>49.00018</v>
      </c>
      <c r="B492" s="1">
        <v>0.07576</v>
      </c>
      <c r="C492" s="1">
        <v>0.1838</v>
      </c>
      <c r="D492" s="1">
        <v>0.06237</v>
      </c>
      <c r="E492" s="1">
        <v>0.0277</v>
      </c>
      <c r="F492" s="1">
        <v>0.006063</v>
      </c>
      <c r="G492" s="1">
        <v>0.004307</v>
      </c>
      <c r="H492" s="1">
        <v>-0.001423</v>
      </c>
      <c r="I492" s="1">
        <v>0.007402</v>
      </c>
      <c r="J492" s="1">
        <v>0.002152</v>
      </c>
      <c r="K492" s="2">
        <f t="shared" si="21"/>
        <v>0.102037</v>
      </c>
      <c r="L492" s="2">
        <f t="shared" si="22"/>
        <v>0.197265</v>
      </c>
      <c r="M492" s="2">
        <f t="shared" si="23"/>
        <v>0.068829</v>
      </c>
    </row>
    <row r="493" spans="1:13" ht="13.5">
      <c r="A493">
        <v>49.10019</v>
      </c>
      <c r="B493" s="1">
        <v>0.06507</v>
      </c>
      <c r="C493" s="1">
        <v>0.2042</v>
      </c>
      <c r="D493" s="1">
        <v>0.01651</v>
      </c>
      <c r="E493" s="1">
        <v>0.03071</v>
      </c>
      <c r="F493" s="1">
        <v>-0.00218</v>
      </c>
      <c r="G493" s="1">
        <v>0.006542</v>
      </c>
      <c r="H493" s="1">
        <v>-0.00176</v>
      </c>
      <c r="I493" s="1">
        <v>0.005078</v>
      </c>
      <c r="J493" s="1">
        <v>0.001183</v>
      </c>
      <c r="K493" s="2">
        <f t="shared" si="21"/>
        <v>0.09402</v>
      </c>
      <c r="L493" s="2">
        <f t="shared" si="22"/>
        <v>0.207098</v>
      </c>
      <c r="M493" s="2">
        <f t="shared" si="23"/>
        <v>0.024235</v>
      </c>
    </row>
    <row r="494" spans="1:13" ht="13.5">
      <c r="A494">
        <v>49.20019</v>
      </c>
      <c r="B494" s="1">
        <v>0.04496</v>
      </c>
      <c r="C494" s="1">
        <v>0.2148</v>
      </c>
      <c r="D494" s="1">
        <v>-0.03178</v>
      </c>
      <c r="E494" s="1">
        <v>0.03499</v>
      </c>
      <c r="F494" s="1">
        <v>-0.008175</v>
      </c>
      <c r="G494" s="1">
        <v>0.007757</v>
      </c>
      <c r="H494" s="1">
        <v>-0.002012</v>
      </c>
      <c r="I494" s="1">
        <v>0.00283</v>
      </c>
      <c r="J494" s="1">
        <v>-0.0004974</v>
      </c>
      <c r="K494" s="2">
        <f t="shared" si="21"/>
        <v>0.077938</v>
      </c>
      <c r="L494" s="2">
        <f t="shared" si="22"/>
        <v>0.209455</v>
      </c>
      <c r="M494" s="2">
        <f t="shared" si="23"/>
        <v>-0.0245204</v>
      </c>
    </row>
    <row r="495" spans="1:13" ht="13.5">
      <c r="A495">
        <v>49.30019</v>
      </c>
      <c r="B495" s="1">
        <v>0.01714</v>
      </c>
      <c r="C495" s="1">
        <v>0.2126</v>
      </c>
      <c r="D495" s="1">
        <v>-0.07916</v>
      </c>
      <c r="E495" s="1">
        <v>0.04003</v>
      </c>
      <c r="F495" s="1">
        <v>-0.01167</v>
      </c>
      <c r="G495" s="1">
        <v>0.007546</v>
      </c>
      <c r="H495" s="1">
        <v>-0.002179</v>
      </c>
      <c r="I495" s="1">
        <v>0.0008652</v>
      </c>
      <c r="J495" s="1">
        <v>-0.002723</v>
      </c>
      <c r="K495" s="2">
        <f t="shared" si="21"/>
        <v>0.054991</v>
      </c>
      <c r="L495" s="2">
        <f t="shared" si="22"/>
        <v>0.2017952</v>
      </c>
      <c r="M495" s="2">
        <f t="shared" si="23"/>
        <v>-0.074337</v>
      </c>
    </row>
    <row r="496" spans="1:13" ht="13.5">
      <c r="A496">
        <v>49.40019</v>
      </c>
      <c r="B496" s="1">
        <v>-0.01617</v>
      </c>
      <c r="C496" s="1">
        <v>0.1956</v>
      </c>
      <c r="D496" s="1">
        <v>-0.1223</v>
      </c>
      <c r="E496" s="1">
        <v>0.0452</v>
      </c>
      <c r="F496" s="1">
        <v>-0.01269</v>
      </c>
      <c r="G496" s="1">
        <v>0.005702</v>
      </c>
      <c r="H496" s="1">
        <v>-0.002261</v>
      </c>
      <c r="I496" s="1">
        <v>-0.0006413</v>
      </c>
      <c r="J496" s="1">
        <v>-0.005268</v>
      </c>
      <c r="K496" s="2">
        <f t="shared" si="21"/>
        <v>0.026768999999999998</v>
      </c>
      <c r="L496" s="2">
        <f t="shared" si="22"/>
        <v>0.18226869999999998</v>
      </c>
      <c r="M496" s="2">
        <f t="shared" si="23"/>
        <v>-0.121866</v>
      </c>
    </row>
    <row r="497" spans="1:13" ht="13.5">
      <c r="A497">
        <v>49.50019</v>
      </c>
      <c r="B497" s="1">
        <v>-0.05254</v>
      </c>
      <c r="C497" s="1">
        <v>0.1633</v>
      </c>
      <c r="D497" s="1">
        <v>-0.1581</v>
      </c>
      <c r="E497" s="1">
        <v>0.04982</v>
      </c>
      <c r="F497" s="1">
        <v>-0.01151</v>
      </c>
      <c r="G497" s="1">
        <v>0.002267</v>
      </c>
      <c r="H497" s="1">
        <v>-0.002264</v>
      </c>
      <c r="I497" s="1">
        <v>-0.00156</v>
      </c>
      <c r="J497" s="1">
        <v>-0.007869</v>
      </c>
      <c r="K497" s="2">
        <f t="shared" si="21"/>
        <v>-0.004984000000000001</v>
      </c>
      <c r="L497" s="2">
        <f t="shared" si="22"/>
        <v>0.15023</v>
      </c>
      <c r="M497" s="2">
        <f t="shared" si="23"/>
        <v>-0.163702</v>
      </c>
    </row>
    <row r="498" spans="1:13" ht="13.5">
      <c r="A498">
        <v>49.60019</v>
      </c>
      <c r="B498" s="1">
        <v>-0.08945</v>
      </c>
      <c r="C498" s="1">
        <v>0.1172</v>
      </c>
      <c r="D498" s="1">
        <v>-0.1842</v>
      </c>
      <c r="E498" s="1">
        <v>0.05323</v>
      </c>
      <c r="F498" s="1">
        <v>-0.008609</v>
      </c>
      <c r="G498" s="1">
        <v>-0.002465</v>
      </c>
      <c r="H498" s="1">
        <v>-0.002195</v>
      </c>
      <c r="I498" s="1">
        <v>-0.001824</v>
      </c>
      <c r="J498" s="1">
        <v>-0.01026</v>
      </c>
      <c r="K498" s="2">
        <f t="shared" si="21"/>
        <v>-0.038415000000000005</v>
      </c>
      <c r="L498" s="2">
        <f t="shared" si="22"/>
        <v>0.10676699999999999</v>
      </c>
      <c r="M498" s="2">
        <f t="shared" si="23"/>
        <v>-0.196925</v>
      </c>
    </row>
    <row r="499" spans="1:13" ht="13.5">
      <c r="A499">
        <v>49.70019</v>
      </c>
      <c r="B499" s="1">
        <v>-0.1246</v>
      </c>
      <c r="C499" s="1">
        <v>0.06029</v>
      </c>
      <c r="D499" s="1">
        <v>-0.1992</v>
      </c>
      <c r="E499" s="1">
        <v>0.05488</v>
      </c>
      <c r="F499" s="1">
        <v>-0.004551</v>
      </c>
      <c r="G499" s="1">
        <v>-0.007987</v>
      </c>
      <c r="H499" s="1">
        <v>-0.00206</v>
      </c>
      <c r="I499" s="1">
        <v>-0.001432</v>
      </c>
      <c r="J499" s="1">
        <v>-0.01219</v>
      </c>
      <c r="K499" s="2">
        <f t="shared" si="21"/>
        <v>-0.07178000000000001</v>
      </c>
      <c r="L499" s="2">
        <f t="shared" si="22"/>
        <v>0.054307</v>
      </c>
      <c r="M499" s="2">
        <f t="shared" si="23"/>
        <v>-0.219377</v>
      </c>
    </row>
    <row r="500" spans="1:13" ht="13.5">
      <c r="A500">
        <v>49.80019</v>
      </c>
      <c r="B500" s="1">
        <v>-0.1559</v>
      </c>
      <c r="C500" s="1">
        <v>-0.003093</v>
      </c>
      <c r="D500" s="1">
        <v>-0.2024</v>
      </c>
      <c r="E500" s="1">
        <v>0.05446</v>
      </c>
      <c r="F500" s="1">
        <v>6.14E-05</v>
      </c>
      <c r="G500" s="1">
        <v>-0.01365</v>
      </c>
      <c r="H500" s="1">
        <v>-0.001861</v>
      </c>
      <c r="I500" s="1">
        <v>-0.000455</v>
      </c>
      <c r="J500" s="1">
        <v>-0.01346</v>
      </c>
      <c r="K500" s="2">
        <f t="shared" si="21"/>
        <v>-0.103301</v>
      </c>
      <c r="L500" s="2">
        <f t="shared" si="22"/>
        <v>-0.0034866</v>
      </c>
      <c r="M500" s="2">
        <f t="shared" si="23"/>
        <v>-0.22951</v>
      </c>
    </row>
    <row r="501" spans="1:13" ht="13.5">
      <c r="A501">
        <v>49.90019</v>
      </c>
      <c r="B501" s="1">
        <v>-0.1817</v>
      </c>
      <c r="C501" s="1">
        <v>-0.06763</v>
      </c>
      <c r="D501" s="1">
        <v>-0.1944</v>
      </c>
      <c r="E501" s="1">
        <v>0.05188</v>
      </c>
      <c r="F501" s="1">
        <v>0.004668</v>
      </c>
      <c r="G501" s="1">
        <v>-0.01875</v>
      </c>
      <c r="H501" s="1">
        <v>-0.001603</v>
      </c>
      <c r="I501" s="1">
        <v>0.0009783</v>
      </c>
      <c r="J501" s="1">
        <v>-0.01392</v>
      </c>
      <c r="K501" s="2">
        <f t="shared" si="21"/>
        <v>-0.13142299999999998</v>
      </c>
      <c r="L501" s="2">
        <f t="shared" si="22"/>
        <v>-0.06198369999999999</v>
      </c>
      <c r="M501" s="2">
        <f t="shared" si="23"/>
        <v>-0.22706999999999997</v>
      </c>
    </row>
    <row r="502" spans="1:13" ht="13.5">
      <c r="A502">
        <v>50.00019</v>
      </c>
      <c r="B502" s="1">
        <v>-0.201</v>
      </c>
      <c r="C502" s="1">
        <v>-0.1279</v>
      </c>
      <c r="D502" s="1">
        <v>-0.1763</v>
      </c>
      <c r="E502" s="1">
        <v>0.04729</v>
      </c>
      <c r="F502" s="1">
        <v>0.008806</v>
      </c>
      <c r="G502" s="1">
        <v>-0.02265</v>
      </c>
      <c r="H502" s="1">
        <v>-0.001292</v>
      </c>
      <c r="I502" s="1">
        <v>0.00269</v>
      </c>
      <c r="J502" s="1">
        <v>-0.01351</v>
      </c>
      <c r="K502" s="2">
        <f t="shared" si="21"/>
        <v>-0.155002</v>
      </c>
      <c r="L502" s="2">
        <f t="shared" si="22"/>
        <v>-0.11640400000000002</v>
      </c>
      <c r="M502" s="2">
        <f t="shared" si="23"/>
        <v>-0.21246</v>
      </c>
    </row>
    <row r="503" spans="1:13" ht="13.5">
      <c r="A503">
        <v>50.10019</v>
      </c>
      <c r="B503" s="1">
        <v>-0.2128</v>
      </c>
      <c r="C503" s="1">
        <v>-0.1788</v>
      </c>
      <c r="D503" s="1">
        <v>-0.15</v>
      </c>
      <c r="E503" s="1">
        <v>0.0411</v>
      </c>
      <c r="F503" s="1">
        <v>0.01214</v>
      </c>
      <c r="G503" s="1">
        <v>-0.02486</v>
      </c>
      <c r="H503" s="1">
        <v>-0.0009341</v>
      </c>
      <c r="I503" s="1">
        <v>0.004472</v>
      </c>
      <c r="J503" s="1">
        <v>-0.01222</v>
      </c>
      <c r="K503" s="2">
        <f t="shared" si="21"/>
        <v>-0.17263409999999998</v>
      </c>
      <c r="L503" s="2">
        <f t="shared" si="22"/>
        <v>-0.16218799999999997</v>
      </c>
      <c r="M503" s="2">
        <f t="shared" si="23"/>
        <v>-0.18708</v>
      </c>
    </row>
    <row r="504" spans="1:13" ht="13.5">
      <c r="A504">
        <v>50.20019</v>
      </c>
      <c r="B504" s="1">
        <v>-0.2168</v>
      </c>
      <c r="C504" s="1">
        <v>-0.2166</v>
      </c>
      <c r="D504" s="1">
        <v>-0.1177</v>
      </c>
      <c r="E504" s="1">
        <v>0.03386</v>
      </c>
      <c r="F504" s="1">
        <v>0.01449</v>
      </c>
      <c r="G504" s="1">
        <v>-0.0251</v>
      </c>
      <c r="H504" s="1">
        <v>-0.0005453</v>
      </c>
      <c r="I504" s="1">
        <v>0.00611</v>
      </c>
      <c r="J504" s="1">
        <v>-0.01014</v>
      </c>
      <c r="K504" s="2">
        <f t="shared" si="21"/>
        <v>-0.1834853</v>
      </c>
      <c r="L504" s="2">
        <f t="shared" si="22"/>
        <v>-0.19599999999999998</v>
      </c>
      <c r="M504" s="2">
        <f t="shared" si="23"/>
        <v>-0.15294000000000002</v>
      </c>
    </row>
    <row r="505" spans="1:13" ht="13.5">
      <c r="A505">
        <v>50.30019</v>
      </c>
      <c r="B505" s="1">
        <v>-0.2128</v>
      </c>
      <c r="C505" s="1">
        <v>-0.2391</v>
      </c>
      <c r="D505" s="1">
        <v>-0.08188</v>
      </c>
      <c r="E505" s="1">
        <v>0.02625</v>
      </c>
      <c r="F505" s="1">
        <v>0.01581</v>
      </c>
      <c r="G505" s="1">
        <v>-0.02338</v>
      </c>
      <c r="H505" s="1">
        <v>-0.0001478</v>
      </c>
      <c r="I505" s="1">
        <v>0.0074</v>
      </c>
      <c r="J505" s="1">
        <v>-0.007429</v>
      </c>
      <c r="K505" s="2">
        <f t="shared" si="21"/>
        <v>-0.1866978</v>
      </c>
      <c r="L505" s="2">
        <f t="shared" si="22"/>
        <v>-0.21589000000000003</v>
      </c>
      <c r="M505" s="2">
        <f t="shared" si="23"/>
        <v>-0.112689</v>
      </c>
    </row>
    <row r="506" spans="1:13" ht="13.5">
      <c r="A506">
        <v>50.40019</v>
      </c>
      <c r="B506" s="1">
        <v>-0.201</v>
      </c>
      <c r="C506" s="1">
        <v>-0.2457</v>
      </c>
      <c r="D506" s="1">
        <v>-0.04498</v>
      </c>
      <c r="E506" s="1">
        <v>0.01892</v>
      </c>
      <c r="F506" s="1">
        <v>0.01615</v>
      </c>
      <c r="G506" s="1">
        <v>-0.01997</v>
      </c>
      <c r="H506" s="1">
        <v>0.0002264</v>
      </c>
      <c r="I506" s="1">
        <v>0.008175</v>
      </c>
      <c r="J506" s="1">
        <v>-0.004297</v>
      </c>
      <c r="K506" s="2">
        <f t="shared" si="21"/>
        <v>-0.18185360000000003</v>
      </c>
      <c r="L506" s="2">
        <f t="shared" si="22"/>
        <v>-0.22137500000000002</v>
      </c>
      <c r="M506" s="2">
        <f t="shared" si="23"/>
        <v>-0.069247</v>
      </c>
    </row>
    <row r="507" spans="1:13" ht="13.5">
      <c r="A507">
        <v>50.50019</v>
      </c>
      <c r="B507" s="1">
        <v>-0.1816</v>
      </c>
      <c r="C507" s="1">
        <v>-0.2379</v>
      </c>
      <c r="D507" s="1">
        <v>-0.009352</v>
      </c>
      <c r="E507" s="1">
        <v>0.01246</v>
      </c>
      <c r="F507" s="1">
        <v>0.01566</v>
      </c>
      <c r="G507" s="1">
        <v>-0.01535</v>
      </c>
      <c r="H507" s="1">
        <v>0.0005368</v>
      </c>
      <c r="I507" s="1">
        <v>0.008314</v>
      </c>
      <c r="J507" s="1">
        <v>-0.001007</v>
      </c>
      <c r="K507" s="2">
        <f t="shared" si="21"/>
        <v>-0.1686032</v>
      </c>
      <c r="L507" s="2">
        <f t="shared" si="22"/>
        <v>-0.213926</v>
      </c>
      <c r="M507" s="2">
        <f t="shared" si="23"/>
        <v>-0.025709000000000003</v>
      </c>
    </row>
    <row r="508" spans="1:13" ht="13.5">
      <c r="A508">
        <v>50.60019</v>
      </c>
      <c r="B508" s="1">
        <v>-0.1552</v>
      </c>
      <c r="C508" s="1">
        <v>-0.2184</v>
      </c>
      <c r="D508" s="1">
        <v>0.02283</v>
      </c>
      <c r="E508" s="1">
        <v>0.007294</v>
      </c>
      <c r="F508" s="1">
        <v>0.01455</v>
      </c>
      <c r="G508" s="1">
        <v>-0.01021</v>
      </c>
      <c r="H508" s="1">
        <v>0.0007377</v>
      </c>
      <c r="I508" s="1">
        <v>0.007765</v>
      </c>
      <c r="J508" s="1">
        <v>0.002153</v>
      </c>
      <c r="K508" s="2">
        <f t="shared" si="21"/>
        <v>-0.1471683</v>
      </c>
      <c r="L508" s="2">
        <f t="shared" si="22"/>
        <v>-0.196085</v>
      </c>
      <c r="M508" s="2">
        <f t="shared" si="23"/>
        <v>0.014773</v>
      </c>
    </row>
    <row r="509" spans="1:13" ht="13.5">
      <c r="A509">
        <v>50.70019</v>
      </c>
      <c r="B509" s="1">
        <v>-0.1227</v>
      </c>
      <c r="C509" s="1">
        <v>-0.1911</v>
      </c>
      <c r="D509" s="1">
        <v>0.04959</v>
      </c>
      <c r="E509" s="1">
        <v>0.00367</v>
      </c>
      <c r="F509" s="1">
        <v>0.01302</v>
      </c>
      <c r="G509" s="1">
        <v>-0.005281</v>
      </c>
      <c r="H509" s="1">
        <v>0.0007842</v>
      </c>
      <c r="I509" s="1">
        <v>0.006542</v>
      </c>
      <c r="J509" s="1">
        <v>0.004894</v>
      </c>
      <c r="K509" s="2">
        <f t="shared" si="21"/>
        <v>-0.1182458</v>
      </c>
      <c r="L509" s="2">
        <f t="shared" si="22"/>
        <v>-0.171538</v>
      </c>
      <c r="M509" s="2">
        <f t="shared" si="23"/>
        <v>0.049203000000000004</v>
      </c>
    </row>
    <row r="510" spans="1:13" ht="13.5">
      <c r="A510">
        <v>50.80019</v>
      </c>
      <c r="B510" s="1">
        <v>-0.08514</v>
      </c>
      <c r="C510" s="1">
        <v>-0.16</v>
      </c>
      <c r="D510" s="1">
        <v>0.06915</v>
      </c>
      <c r="E510" s="1">
        <v>0.001606</v>
      </c>
      <c r="F510" s="1">
        <v>0.01128</v>
      </c>
      <c r="G510" s="1">
        <v>-0.001314</v>
      </c>
      <c r="H510" s="1">
        <v>0.0006411</v>
      </c>
      <c r="I510" s="1">
        <v>0.004734</v>
      </c>
      <c r="J510" s="1">
        <v>0.006955</v>
      </c>
      <c r="K510" s="2">
        <f t="shared" si="21"/>
        <v>-0.08289289999999999</v>
      </c>
      <c r="L510" s="2">
        <f t="shared" si="22"/>
        <v>-0.143986</v>
      </c>
      <c r="M510" s="2">
        <f t="shared" si="23"/>
        <v>0.07479100000000001</v>
      </c>
    </row>
    <row r="511" spans="1:13" ht="13.5">
      <c r="A511">
        <v>50.90019</v>
      </c>
      <c r="B511" s="1">
        <v>-0.04404</v>
      </c>
      <c r="C511" s="1">
        <v>-0.129</v>
      </c>
      <c r="D511" s="1">
        <v>0.08001</v>
      </c>
      <c r="E511" s="1">
        <v>0.0009181</v>
      </c>
      <c r="F511" s="1">
        <v>0.009492</v>
      </c>
      <c r="G511" s="1">
        <v>0.001073</v>
      </c>
      <c r="H511" s="1">
        <v>0.000293</v>
      </c>
      <c r="I511" s="1">
        <v>0.002497</v>
      </c>
      <c r="J511" s="1">
        <v>0.008125</v>
      </c>
      <c r="K511" s="2">
        <f t="shared" si="21"/>
        <v>-0.0428289</v>
      </c>
      <c r="L511" s="2">
        <f t="shared" si="22"/>
        <v>-0.117011</v>
      </c>
      <c r="M511" s="2">
        <f t="shared" si="23"/>
        <v>0.08920800000000001</v>
      </c>
    </row>
    <row r="512" spans="1:13" ht="13.5">
      <c r="A512">
        <v>51.00019</v>
      </c>
      <c r="B512" s="1">
        <v>-0.00127</v>
      </c>
      <c r="C512" s="1">
        <v>-0.1011</v>
      </c>
      <c r="D512" s="1">
        <v>0.08097</v>
      </c>
      <c r="E512" s="1">
        <v>0.001259</v>
      </c>
      <c r="F512" s="1">
        <v>0.007768</v>
      </c>
      <c r="G512" s="1">
        <v>0.001447</v>
      </c>
      <c r="H512" s="1">
        <v>-0.0002453</v>
      </c>
      <c r="I512" s="1">
        <v>4.515E-05</v>
      </c>
      <c r="J512" s="1">
        <v>0.008268</v>
      </c>
      <c r="K512" s="2">
        <f t="shared" si="21"/>
        <v>-0.00025630000000000016</v>
      </c>
      <c r="L512" s="2">
        <f t="shared" si="22"/>
        <v>-0.09328685</v>
      </c>
      <c r="M512" s="2">
        <f t="shared" si="23"/>
        <v>0.090685</v>
      </c>
    </row>
    <row r="513" spans="1:13" ht="13.5">
      <c r="A513">
        <v>51.10019</v>
      </c>
      <c r="B513" s="1">
        <v>0.04098</v>
      </c>
      <c r="C513" s="1">
        <v>-0.07829</v>
      </c>
      <c r="D513" s="1">
        <v>0.07125</v>
      </c>
      <c r="E513" s="1">
        <v>0.002172</v>
      </c>
      <c r="F513" s="1">
        <v>0.00618</v>
      </c>
      <c r="G513" s="1">
        <v>-0.0003722</v>
      </c>
      <c r="H513" s="1">
        <v>-0.0009212</v>
      </c>
      <c r="I513" s="1">
        <v>-0.002366</v>
      </c>
      <c r="J513" s="1">
        <v>0.007344</v>
      </c>
      <c r="K513" s="2">
        <f t="shared" si="21"/>
        <v>0.042230800000000006</v>
      </c>
      <c r="L513" s="2">
        <f t="shared" si="22"/>
        <v>-0.07447599999999999</v>
      </c>
      <c r="M513" s="2">
        <f t="shared" si="23"/>
        <v>0.0782218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2008-02-21T13:05:59Z</dcterms:created>
  <dcterms:modified xsi:type="dcterms:W3CDTF">2008-02-21T13:05:59Z</dcterms:modified>
  <cp:category/>
  <cp:version/>
  <cp:contentType/>
  <cp:contentStatus/>
</cp:coreProperties>
</file>