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4115" activeTab="0"/>
  </bookViews>
  <sheets>
    <sheet name="MVB-VEL-dtr0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<sst xmlns="http://schemas.openxmlformats.org/spreadsheetml/2006/main" count="13" uniqueCount="4">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</sst>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'MVB-VEL-dtr0'!$K$1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'MVB-VEL-dtr0'!$A$2:$A$513</c:f>
              <c:numCache/>
            </c:numRef>
          </c:xVal>
          <c:yVal>
            <c:numRef>
              <c:f>'MVB-VEL-dtr0'!$K$2:$K$513</c:f>
              <c:numCache/>
            </c:numRef>
          </c:yVal>
          <c:smooth val="0"/>
        </c:ser>
        <c:ser>
          <c:idx val="1"/>
          <c:order val="1"/>
          <c:tx>
            <c:strRef>
              <c:f>'MVB-VEL-dtr0'!$L$1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'MVB-VEL-dtr0'!$A$2:$A$513</c:f>
              <c:numCache/>
            </c:numRef>
          </c:xVal>
          <c:yVal>
            <c:numRef>
              <c:f>'MVB-VEL-dtr0'!$L$2:$L$513</c:f>
              <c:numCache/>
            </c:numRef>
          </c:yVal>
          <c:smooth val="0"/>
        </c:ser>
        <c:ser>
          <c:idx val="2"/>
          <c:order val="2"/>
          <c:tx>
            <c:strRef>
              <c:f>'MVB-VEL-dtr0'!$M$1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'MVB-VEL-dtr0'!$A$2:$A$513</c:f>
              <c:numCache/>
            </c:numRef>
          </c:xVal>
          <c:yVal>
            <c:numRef>
              <c:f>'MVB-VEL-dtr0'!$M$2:$M$513</c:f>
              <c:numCache/>
            </c:numRef>
          </c:yVal>
          <c:smooth val="0"/>
        </c:ser>
        <c:axId val="36460627"/>
        <c:axId val="59710188"/>
      </c:scatterChart>
      <c:valAx>
        <c:axId val="36460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10188"/>
        <c:crosses val="autoZero"/>
        <c:crossBetween val="midCat"/>
        <c:dispUnits/>
      </c:valAx>
      <c:valAx>
        <c:axId val="597101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460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142875</xdr:rowOff>
    </xdr:from>
    <xdr:to>
      <xdr:col>15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86175" y="2200275"/>
        <a:ext cx="7372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tabSelected="1" workbookViewId="0" topLeftCell="A1">
      <selection activeCell="K1" activeCellId="1" sqref="A1:A16384 K1:M16384"/>
    </sheetView>
  </sheetViews>
  <sheetFormatPr defaultColWidth="9.00390625" defaultRowHeight="13.5"/>
  <cols>
    <col min="11" max="13" width="9.875" style="0" bestFit="1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2</v>
      </c>
      <c r="G1" t="s">
        <v>3</v>
      </c>
      <c r="H1" t="s">
        <v>1</v>
      </c>
      <c r="I1" t="s">
        <v>2</v>
      </c>
      <c r="J1" t="s">
        <v>3</v>
      </c>
      <c r="K1" t="s">
        <v>1</v>
      </c>
      <c r="L1" t="s">
        <v>2</v>
      </c>
      <c r="M1" t="s">
        <v>3</v>
      </c>
    </row>
    <row r="2" spans="1:13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f>B2+E2+H2</f>
        <v>0</v>
      </c>
      <c r="L2" s="2">
        <f>C2+F2+I2</f>
        <v>0</v>
      </c>
      <c r="M2" s="2">
        <f>D2+G2+J2</f>
        <v>0</v>
      </c>
    </row>
    <row r="3" spans="1:13" ht="13.5">
      <c r="A3">
        <v>0.1</v>
      </c>
      <c r="B3" s="1">
        <v>0.001804</v>
      </c>
      <c r="C3" s="1">
        <v>0.0007916</v>
      </c>
      <c r="D3" s="1">
        <v>0.009424</v>
      </c>
      <c r="E3" s="1">
        <v>0.001417</v>
      </c>
      <c r="F3" s="1">
        <v>0.0001005</v>
      </c>
      <c r="G3" s="1">
        <v>0.006593</v>
      </c>
      <c r="H3" s="1">
        <v>-0.002199</v>
      </c>
      <c r="I3" s="1">
        <v>-0.002158</v>
      </c>
      <c r="J3" s="1">
        <v>0.002664</v>
      </c>
      <c r="K3" s="2">
        <f aca="true" t="shared" si="0" ref="K3:K66">B3+E3+H3</f>
        <v>0.001022</v>
      </c>
      <c r="L3" s="2">
        <f aca="true" t="shared" si="1" ref="L3:L66">C3+F3+I3</f>
        <v>-0.0012659000000000001</v>
      </c>
      <c r="M3" s="2">
        <f aca="true" t="shared" si="2" ref="M3:M66">D3+G3+J3</f>
        <v>0.018681</v>
      </c>
    </row>
    <row r="4" spans="1:13" ht="13.5">
      <c r="A4">
        <v>0.2</v>
      </c>
      <c r="B4" s="1">
        <v>0.00506</v>
      </c>
      <c r="C4" s="1">
        <v>0.007336</v>
      </c>
      <c r="D4" s="1">
        <v>0.01595</v>
      </c>
      <c r="E4" s="1">
        <v>0.004139</v>
      </c>
      <c r="F4" s="1">
        <v>0.000167</v>
      </c>
      <c r="G4" s="1">
        <v>0.01171</v>
      </c>
      <c r="H4" s="1">
        <v>-0.004271</v>
      </c>
      <c r="I4" s="1">
        <v>-0.004487</v>
      </c>
      <c r="J4" s="1">
        <v>0.005011</v>
      </c>
      <c r="K4" s="2">
        <f t="shared" si="0"/>
        <v>0.004928000000000001</v>
      </c>
      <c r="L4" s="2">
        <f t="shared" si="1"/>
        <v>0.0030159999999999996</v>
      </c>
      <c r="M4" s="2">
        <f t="shared" si="2"/>
        <v>0.032671</v>
      </c>
    </row>
    <row r="5" spans="1:13" ht="13.5">
      <c r="A5">
        <v>0.3</v>
      </c>
      <c r="B5" s="1">
        <v>0.008914</v>
      </c>
      <c r="C5" s="1">
        <v>0.01916</v>
      </c>
      <c r="D5" s="1">
        <v>0.01948</v>
      </c>
      <c r="E5" s="1">
        <v>0.007762</v>
      </c>
      <c r="F5" s="1">
        <v>0.0001831</v>
      </c>
      <c r="G5" s="1">
        <v>0.01471</v>
      </c>
      <c r="H5" s="1">
        <v>-0.005941</v>
      </c>
      <c r="I5" s="1">
        <v>-0.006716</v>
      </c>
      <c r="J5" s="1">
        <v>0.00678</v>
      </c>
      <c r="K5" s="2">
        <f t="shared" si="0"/>
        <v>0.010735</v>
      </c>
      <c r="L5" s="2">
        <f t="shared" si="1"/>
        <v>0.012627099999999999</v>
      </c>
      <c r="M5" s="2">
        <f t="shared" si="2"/>
        <v>0.04097</v>
      </c>
    </row>
    <row r="6" spans="1:13" ht="13.5">
      <c r="A6">
        <v>0.4</v>
      </c>
      <c r="B6" s="1">
        <v>0.01255</v>
      </c>
      <c r="C6" s="1">
        <v>0.03524</v>
      </c>
      <c r="D6" s="1">
        <v>0.02038</v>
      </c>
      <c r="E6" s="1">
        <v>0.01177</v>
      </c>
      <c r="F6" s="1">
        <v>0.0001328</v>
      </c>
      <c r="G6" s="1">
        <v>0.01522</v>
      </c>
      <c r="H6" s="1">
        <v>-0.006957</v>
      </c>
      <c r="I6" s="1">
        <v>-0.008567</v>
      </c>
      <c r="J6" s="1">
        <v>0.007752</v>
      </c>
      <c r="K6" s="2">
        <f t="shared" si="0"/>
        <v>0.017363000000000003</v>
      </c>
      <c r="L6" s="2">
        <f t="shared" si="1"/>
        <v>0.026805800000000005</v>
      </c>
      <c r="M6" s="2">
        <f t="shared" si="2"/>
        <v>0.043352</v>
      </c>
    </row>
    <row r="7" spans="1:13" ht="13.5">
      <c r="A7">
        <v>0.5</v>
      </c>
      <c r="B7" s="1">
        <v>0.01531</v>
      </c>
      <c r="C7" s="1">
        <v>0.05414</v>
      </c>
      <c r="D7" s="1">
        <v>0.01934</v>
      </c>
      <c r="E7" s="1">
        <v>0.01559</v>
      </c>
      <c r="F7" s="1">
        <v>2.059E-06</v>
      </c>
      <c r="G7" s="1">
        <v>0.0132</v>
      </c>
      <c r="H7" s="1">
        <v>-0.007124</v>
      </c>
      <c r="I7" s="1">
        <v>-0.009797</v>
      </c>
      <c r="J7" s="1">
        <v>0.007775</v>
      </c>
      <c r="K7" s="2">
        <f t="shared" si="0"/>
        <v>0.023776</v>
      </c>
      <c r="L7" s="2">
        <f t="shared" si="1"/>
        <v>0.044345059</v>
      </c>
      <c r="M7" s="2">
        <f t="shared" si="2"/>
        <v>0.040315</v>
      </c>
    </row>
    <row r="8" spans="1:13" ht="13.5">
      <c r="A8">
        <v>0.6</v>
      </c>
      <c r="B8" s="1">
        <v>0.01676</v>
      </c>
      <c r="C8" s="1">
        <v>0.07419</v>
      </c>
      <c r="D8" s="1">
        <v>0.01728</v>
      </c>
      <c r="E8" s="1">
        <v>0.01867</v>
      </c>
      <c r="F8" s="1">
        <v>-0.000219</v>
      </c>
      <c r="G8" s="1">
        <v>0.008936</v>
      </c>
      <c r="H8" s="1">
        <v>-0.006344</v>
      </c>
      <c r="I8" s="1">
        <v>-0.01023</v>
      </c>
      <c r="J8" s="1">
        <v>0.006786</v>
      </c>
      <c r="K8" s="2">
        <f t="shared" si="0"/>
        <v>0.029086000000000004</v>
      </c>
      <c r="L8" s="2">
        <f t="shared" si="1"/>
        <v>0.063741</v>
      </c>
      <c r="M8" s="2">
        <f t="shared" si="2"/>
        <v>0.033002000000000004</v>
      </c>
    </row>
    <row r="9" spans="1:13" ht="13.5">
      <c r="A9">
        <v>0.7</v>
      </c>
      <c r="B9" s="1">
        <v>0.01674</v>
      </c>
      <c r="C9" s="1">
        <v>0.09365</v>
      </c>
      <c r="D9" s="1">
        <v>0.01512</v>
      </c>
      <c r="E9" s="1">
        <v>0.02057</v>
      </c>
      <c r="F9" s="1">
        <v>-0.000534</v>
      </c>
      <c r="G9" s="1">
        <v>0.003004</v>
      </c>
      <c r="H9" s="1">
        <v>-0.004634</v>
      </c>
      <c r="I9" s="1">
        <v>-0.009778</v>
      </c>
      <c r="J9" s="1">
        <v>0.004826</v>
      </c>
      <c r="K9" s="2">
        <f t="shared" si="0"/>
        <v>0.032676000000000004</v>
      </c>
      <c r="L9" s="2">
        <f t="shared" si="1"/>
        <v>0.083338</v>
      </c>
      <c r="M9" s="2">
        <f t="shared" si="2"/>
        <v>0.02295</v>
      </c>
    </row>
    <row r="10" spans="1:13" ht="13.5">
      <c r="A10">
        <v>0.8</v>
      </c>
      <c r="B10" s="1">
        <v>0.01537</v>
      </c>
      <c r="C10" s="1">
        <v>0.1109</v>
      </c>
      <c r="D10" s="1">
        <v>0.01371</v>
      </c>
      <c r="E10" s="1">
        <v>0.021</v>
      </c>
      <c r="F10" s="1">
        <v>-0.0009385</v>
      </c>
      <c r="G10" s="1">
        <v>-0.003799</v>
      </c>
      <c r="H10" s="1">
        <v>-0.002139</v>
      </c>
      <c r="I10" s="1">
        <v>-0.008468</v>
      </c>
      <c r="J10" s="1">
        <v>0.00204</v>
      </c>
      <c r="K10" s="2">
        <f t="shared" si="0"/>
        <v>0.034231</v>
      </c>
      <c r="L10" s="2">
        <f t="shared" si="1"/>
        <v>0.1014935</v>
      </c>
      <c r="M10" s="2">
        <f t="shared" si="2"/>
        <v>0.011951</v>
      </c>
    </row>
    <row r="11" spans="1:13" ht="13.5">
      <c r="A11">
        <v>0.9</v>
      </c>
      <c r="B11" s="1">
        <v>0.01296</v>
      </c>
      <c r="C11" s="1">
        <v>0.1246</v>
      </c>
      <c r="D11" s="1">
        <v>0.01362</v>
      </c>
      <c r="E11" s="1">
        <v>0.01984</v>
      </c>
      <c r="F11" s="1">
        <v>-0.00142</v>
      </c>
      <c r="G11" s="1">
        <v>-0.01057</v>
      </c>
      <c r="H11" s="1">
        <v>0.0008757</v>
      </c>
      <c r="I11" s="1">
        <v>-0.006439</v>
      </c>
      <c r="J11" s="1">
        <v>-0.001332</v>
      </c>
      <c r="K11" s="2">
        <f t="shared" si="0"/>
        <v>0.033675699999999996</v>
      </c>
      <c r="L11" s="2">
        <f t="shared" si="1"/>
        <v>0.116741</v>
      </c>
      <c r="M11" s="2">
        <f t="shared" si="2"/>
        <v>0.0017180000000000006</v>
      </c>
    </row>
    <row r="12" spans="1:13" ht="13.5">
      <c r="A12">
        <v>1</v>
      </c>
      <c r="B12" s="1">
        <v>0.009949</v>
      </c>
      <c r="C12" s="1">
        <v>0.1338</v>
      </c>
      <c r="D12" s="1">
        <v>0.01513</v>
      </c>
      <c r="E12" s="1">
        <v>0.01722</v>
      </c>
      <c r="F12" s="1">
        <v>-0.001956</v>
      </c>
      <c r="G12" s="1">
        <v>-0.01643</v>
      </c>
      <c r="H12" s="1">
        <v>0.004048</v>
      </c>
      <c r="I12" s="1">
        <v>-0.003927</v>
      </c>
      <c r="J12" s="1">
        <v>-0.004972</v>
      </c>
      <c r="K12" s="2">
        <f t="shared" si="0"/>
        <v>0.031216999999999998</v>
      </c>
      <c r="L12" s="2">
        <f t="shared" si="1"/>
        <v>0.127917</v>
      </c>
      <c r="M12" s="2">
        <f t="shared" si="2"/>
        <v>-0.006272000000000001</v>
      </c>
    </row>
    <row r="13" spans="1:13" ht="13.5">
      <c r="A13">
        <v>1.1</v>
      </c>
      <c r="B13" s="1">
        <v>0.006799</v>
      </c>
      <c r="C13" s="1">
        <v>0.1379</v>
      </c>
      <c r="D13" s="1">
        <v>0.01818</v>
      </c>
      <c r="E13" s="1">
        <v>0.01342</v>
      </c>
      <c r="F13" s="1">
        <v>-0.002521</v>
      </c>
      <c r="G13" s="1">
        <v>-0.02062</v>
      </c>
      <c r="H13" s="1">
        <v>0.006956</v>
      </c>
      <c r="I13" s="1">
        <v>-0.001247</v>
      </c>
      <c r="J13" s="1">
        <v>-0.008521</v>
      </c>
      <c r="K13" s="2">
        <f t="shared" si="0"/>
        <v>0.027175</v>
      </c>
      <c r="L13" s="2">
        <f t="shared" si="1"/>
        <v>0.134132</v>
      </c>
      <c r="M13" s="2">
        <f t="shared" si="2"/>
        <v>-0.010960999999999999</v>
      </c>
    </row>
    <row r="14" spans="1:13" ht="13.5">
      <c r="A14">
        <v>1.2</v>
      </c>
      <c r="B14" s="1">
        <v>0.003917</v>
      </c>
      <c r="C14" s="1">
        <v>0.1369</v>
      </c>
      <c r="D14" s="1">
        <v>0.02238</v>
      </c>
      <c r="E14" s="1">
        <v>0.00889</v>
      </c>
      <c r="F14" s="1">
        <v>-0.003082</v>
      </c>
      <c r="G14" s="1">
        <v>-0.02263</v>
      </c>
      <c r="H14" s="1">
        <v>0.009165</v>
      </c>
      <c r="I14" s="1">
        <v>0.001241</v>
      </c>
      <c r="J14" s="1">
        <v>-0.01161</v>
      </c>
      <c r="K14" s="2">
        <f t="shared" si="0"/>
        <v>0.021972</v>
      </c>
      <c r="L14" s="2">
        <f t="shared" si="1"/>
        <v>0.13505899999999998</v>
      </c>
      <c r="M14" s="2">
        <f t="shared" si="2"/>
        <v>-0.01186</v>
      </c>
    </row>
    <row r="15" spans="1:13" ht="13.5">
      <c r="A15">
        <v>1.3</v>
      </c>
      <c r="B15" s="1">
        <v>0.001568</v>
      </c>
      <c r="C15" s="1">
        <v>0.1309</v>
      </c>
      <c r="D15" s="1">
        <v>0.02716</v>
      </c>
      <c r="E15" s="1">
        <v>0.004176</v>
      </c>
      <c r="F15" s="1">
        <v>-0.003609</v>
      </c>
      <c r="G15" s="1">
        <v>-0.02225</v>
      </c>
      <c r="H15" s="1">
        <v>0.01028</v>
      </c>
      <c r="I15" s="1">
        <v>0.003172</v>
      </c>
      <c r="J15" s="1">
        <v>-0.01391</v>
      </c>
      <c r="K15" s="2">
        <f t="shared" si="0"/>
        <v>0.016024</v>
      </c>
      <c r="L15" s="2">
        <f t="shared" si="1"/>
        <v>0.130463</v>
      </c>
      <c r="M15" s="2">
        <f t="shared" si="2"/>
        <v>-0.009</v>
      </c>
    </row>
    <row r="16" spans="1:13" ht="13.5">
      <c r="A16">
        <v>1.40001</v>
      </c>
      <c r="B16" s="1">
        <v>-0.000153</v>
      </c>
      <c r="C16" s="1">
        <v>0.1207</v>
      </c>
      <c r="D16" s="1">
        <v>0.03183</v>
      </c>
      <c r="E16" s="1">
        <v>-0.0001776</v>
      </c>
      <c r="F16" s="1">
        <v>-0.004074</v>
      </c>
      <c r="G16" s="1">
        <v>-0.0196</v>
      </c>
      <c r="H16" s="1">
        <v>0.009973</v>
      </c>
      <c r="I16" s="1">
        <v>0.004211</v>
      </c>
      <c r="J16" s="1">
        <v>-0.01515</v>
      </c>
      <c r="K16" s="2">
        <f t="shared" si="0"/>
        <v>0.009642399999999999</v>
      </c>
      <c r="L16" s="2">
        <f t="shared" si="1"/>
        <v>0.12083700000000001</v>
      </c>
      <c r="M16" s="2">
        <f t="shared" si="2"/>
        <v>-0.0029200000000000025</v>
      </c>
    </row>
    <row r="17" spans="1:13" ht="13.5">
      <c r="A17">
        <v>1.50001</v>
      </c>
      <c r="B17" s="1">
        <v>-0.001325</v>
      </c>
      <c r="C17" s="1">
        <v>0.1071</v>
      </c>
      <c r="D17" s="1">
        <v>0.03573</v>
      </c>
      <c r="E17" s="1">
        <v>-0.003679</v>
      </c>
      <c r="F17" s="1">
        <v>-0.004458</v>
      </c>
      <c r="G17" s="1">
        <v>-0.01508</v>
      </c>
      <c r="H17" s="1">
        <v>0.008052</v>
      </c>
      <c r="I17" s="1">
        <v>0.004083</v>
      </c>
      <c r="J17" s="1">
        <v>-0.01519</v>
      </c>
      <c r="K17" s="2">
        <f t="shared" si="0"/>
        <v>0.0030480000000000004</v>
      </c>
      <c r="L17" s="2">
        <f t="shared" si="1"/>
        <v>0.106725</v>
      </c>
      <c r="M17" s="2">
        <f t="shared" si="2"/>
        <v>0.005459999999999998</v>
      </c>
    </row>
    <row r="18" spans="1:13" ht="13.5">
      <c r="A18">
        <v>1.60001</v>
      </c>
      <c r="B18" s="1">
        <v>-0.002167</v>
      </c>
      <c r="C18" s="1">
        <v>0.091</v>
      </c>
      <c r="D18" s="1">
        <v>0.03834</v>
      </c>
      <c r="E18" s="1">
        <v>-0.005962</v>
      </c>
      <c r="F18" s="1">
        <v>-0.004748</v>
      </c>
      <c r="G18" s="1">
        <v>-0.009338</v>
      </c>
      <c r="H18" s="1">
        <v>0.00445</v>
      </c>
      <c r="I18" s="1">
        <v>0.002603</v>
      </c>
      <c r="J18" s="1">
        <v>-0.01398</v>
      </c>
      <c r="K18" s="2">
        <f t="shared" si="0"/>
        <v>-0.003679000000000001</v>
      </c>
      <c r="L18" s="2">
        <f t="shared" si="1"/>
        <v>0.08885499999999999</v>
      </c>
      <c r="M18" s="2">
        <f t="shared" si="2"/>
        <v>0.015022</v>
      </c>
    </row>
    <row r="19" spans="1:13" ht="13.5">
      <c r="A19">
        <v>1.70001</v>
      </c>
      <c r="B19" s="1">
        <v>-0.002971</v>
      </c>
      <c r="C19" s="1">
        <v>0.07352</v>
      </c>
      <c r="D19" s="1">
        <v>0.03941</v>
      </c>
      <c r="E19" s="1">
        <v>-0.006831</v>
      </c>
      <c r="F19" s="1">
        <v>-0.004946</v>
      </c>
      <c r="G19" s="1">
        <v>-0.003143</v>
      </c>
      <c r="H19" s="1">
        <v>-0.0007531</v>
      </c>
      <c r="I19" s="1">
        <v>-0.0003108</v>
      </c>
      <c r="J19" s="1">
        <v>-0.01164</v>
      </c>
      <c r="K19" s="2">
        <f t="shared" si="0"/>
        <v>-0.0105551</v>
      </c>
      <c r="L19" s="2">
        <f t="shared" si="1"/>
        <v>0.0682632</v>
      </c>
      <c r="M19" s="2">
        <f t="shared" si="2"/>
        <v>0.024627000000000003</v>
      </c>
    </row>
    <row r="20" spans="1:13" ht="13.5">
      <c r="A20">
        <v>1.80001</v>
      </c>
      <c r="B20" s="1">
        <v>-0.004028</v>
      </c>
      <c r="C20" s="1">
        <v>0.05555</v>
      </c>
      <c r="D20" s="1">
        <v>0.03894</v>
      </c>
      <c r="E20" s="1">
        <v>-0.006276</v>
      </c>
      <c r="F20" s="1">
        <v>-0.005062</v>
      </c>
      <c r="G20" s="1">
        <v>0.002706</v>
      </c>
      <c r="H20" s="1">
        <v>-0.007335</v>
      </c>
      <c r="I20" s="1">
        <v>-0.004627</v>
      </c>
      <c r="J20" s="1">
        <v>-0.008423</v>
      </c>
      <c r="K20" s="2">
        <f t="shared" si="0"/>
        <v>-0.017639000000000002</v>
      </c>
      <c r="L20" s="2">
        <f t="shared" si="1"/>
        <v>0.045861000000000006</v>
      </c>
      <c r="M20" s="2">
        <f t="shared" si="2"/>
        <v>0.033223</v>
      </c>
    </row>
    <row r="21" spans="1:13" ht="13.5">
      <c r="A21">
        <v>1.90001</v>
      </c>
      <c r="B21" s="1">
        <v>-0.005554</v>
      </c>
      <c r="C21" s="1">
        <v>0.03793</v>
      </c>
      <c r="D21" s="1">
        <v>0.03724</v>
      </c>
      <c r="E21" s="1">
        <v>-0.004477</v>
      </c>
      <c r="F21" s="1">
        <v>-0.005113</v>
      </c>
      <c r="G21" s="1">
        <v>0.007498</v>
      </c>
      <c r="H21" s="1">
        <v>-0.01495</v>
      </c>
      <c r="I21" s="1">
        <v>-0.01019</v>
      </c>
      <c r="J21" s="1">
        <v>-0.004701</v>
      </c>
      <c r="K21" s="2">
        <f t="shared" si="0"/>
        <v>-0.024981</v>
      </c>
      <c r="L21" s="2">
        <f t="shared" si="1"/>
        <v>0.022627</v>
      </c>
      <c r="M21" s="2">
        <f t="shared" si="2"/>
        <v>0.040037</v>
      </c>
    </row>
    <row r="22" spans="1:13" ht="13.5">
      <c r="A22">
        <v>2.00001</v>
      </c>
      <c r="B22" s="1">
        <v>-0.007631</v>
      </c>
      <c r="C22" s="1">
        <v>0.02128</v>
      </c>
      <c r="D22" s="1">
        <v>0.03484</v>
      </c>
      <c r="E22" s="1">
        <v>-0.001759</v>
      </c>
      <c r="F22" s="1">
        <v>-0.005122</v>
      </c>
      <c r="G22" s="1">
        <v>0.0107</v>
      </c>
      <c r="H22" s="1">
        <v>-0.02314</v>
      </c>
      <c r="I22" s="1">
        <v>-0.01674</v>
      </c>
      <c r="J22" s="1">
        <v>-0.0009689</v>
      </c>
      <c r="K22" s="2">
        <f t="shared" si="0"/>
        <v>-0.03253</v>
      </c>
      <c r="L22" s="2">
        <f t="shared" si="1"/>
        <v>-0.0005820000000000027</v>
      </c>
      <c r="M22" s="2">
        <f t="shared" si="2"/>
        <v>0.0445711</v>
      </c>
    </row>
    <row r="23" spans="1:13" ht="13.5">
      <c r="A23">
        <v>2.10001</v>
      </c>
      <c r="B23" s="1">
        <v>-0.01017</v>
      </c>
      <c r="C23" s="1">
        <v>0.006055</v>
      </c>
      <c r="D23" s="1">
        <v>0.03241</v>
      </c>
      <c r="E23" s="1">
        <v>0.001448</v>
      </c>
      <c r="F23" s="1">
        <v>-0.005112</v>
      </c>
      <c r="G23" s="1">
        <v>0.01203</v>
      </c>
      <c r="H23" s="1">
        <v>-0.03136</v>
      </c>
      <c r="I23" s="1">
        <v>-0.02389</v>
      </c>
      <c r="J23" s="1">
        <v>0.002192</v>
      </c>
      <c r="K23" s="2">
        <f t="shared" si="0"/>
        <v>-0.040082</v>
      </c>
      <c r="L23" s="2">
        <f t="shared" si="1"/>
        <v>-0.022947000000000002</v>
      </c>
      <c r="M23" s="2">
        <f t="shared" si="2"/>
        <v>0.046632</v>
      </c>
    </row>
    <row r="24" spans="1:13" ht="13.5">
      <c r="A24">
        <v>2.20001</v>
      </c>
      <c r="B24" s="1">
        <v>-0.01293</v>
      </c>
      <c r="C24" s="1">
        <v>-0.007504</v>
      </c>
      <c r="D24" s="1">
        <v>0.03067</v>
      </c>
      <c r="E24" s="1">
        <v>0.00468</v>
      </c>
      <c r="F24" s="1">
        <v>-0.005103</v>
      </c>
      <c r="G24" s="1">
        <v>0.01147</v>
      </c>
      <c r="H24" s="1">
        <v>-0.03902</v>
      </c>
      <c r="I24" s="1">
        <v>-0.03113</v>
      </c>
      <c r="J24" s="1">
        <v>0.00415</v>
      </c>
      <c r="K24" s="2">
        <f t="shared" si="0"/>
        <v>-0.04727</v>
      </c>
      <c r="L24" s="2">
        <f t="shared" si="1"/>
        <v>-0.043737</v>
      </c>
      <c r="M24" s="2">
        <f t="shared" si="2"/>
        <v>0.04629</v>
      </c>
    </row>
    <row r="25" spans="1:13" ht="13.5">
      <c r="A25">
        <v>2.30001</v>
      </c>
      <c r="B25" s="1">
        <v>-0.01554</v>
      </c>
      <c r="C25" s="1">
        <v>-0.01932</v>
      </c>
      <c r="D25" s="1">
        <v>0.03022</v>
      </c>
      <c r="E25" s="1">
        <v>0.007501</v>
      </c>
      <c r="F25" s="1">
        <v>-0.00511</v>
      </c>
      <c r="G25" s="1">
        <v>0.009252</v>
      </c>
      <c r="H25" s="1">
        <v>-0.04547</v>
      </c>
      <c r="I25" s="1">
        <v>-0.03787</v>
      </c>
      <c r="J25" s="1">
        <v>0.004261</v>
      </c>
      <c r="K25" s="2">
        <f t="shared" si="0"/>
        <v>-0.053509</v>
      </c>
      <c r="L25" s="2">
        <f t="shared" si="1"/>
        <v>-0.0623</v>
      </c>
      <c r="M25" s="2">
        <f t="shared" si="2"/>
        <v>0.043733</v>
      </c>
    </row>
    <row r="26" spans="1:13" ht="13.5">
      <c r="A26">
        <v>2.40001</v>
      </c>
      <c r="B26" s="1">
        <v>-0.01754</v>
      </c>
      <c r="C26" s="1">
        <v>-0.02947</v>
      </c>
      <c r="D26" s="1">
        <v>0.0315</v>
      </c>
      <c r="E26" s="1">
        <v>0.00956</v>
      </c>
      <c r="F26" s="1">
        <v>-0.005137</v>
      </c>
      <c r="G26" s="1">
        <v>0.005836</v>
      </c>
      <c r="H26" s="1">
        <v>-0.05008</v>
      </c>
      <c r="I26" s="1">
        <v>-0.04346</v>
      </c>
      <c r="J26" s="1">
        <v>0.001927</v>
      </c>
      <c r="K26" s="2">
        <f t="shared" si="0"/>
        <v>-0.05806</v>
      </c>
      <c r="L26" s="2">
        <f t="shared" si="1"/>
        <v>-0.078067</v>
      </c>
      <c r="M26" s="2">
        <f t="shared" si="2"/>
        <v>0.039263</v>
      </c>
    </row>
    <row r="27" spans="1:13" ht="13.5">
      <c r="A27">
        <v>2.50001</v>
      </c>
      <c r="B27" s="1">
        <v>-0.0185</v>
      </c>
      <c r="C27" s="1">
        <v>-0.03808</v>
      </c>
      <c r="D27" s="1">
        <v>0.03465</v>
      </c>
      <c r="E27" s="1">
        <v>0.01064</v>
      </c>
      <c r="F27" s="1">
        <v>-0.005184</v>
      </c>
      <c r="G27" s="1">
        <v>0.001806</v>
      </c>
      <c r="H27" s="1">
        <v>-0.05225</v>
      </c>
      <c r="I27" s="1">
        <v>-0.0472</v>
      </c>
      <c r="J27" s="1">
        <v>-0.003344</v>
      </c>
      <c r="K27" s="2">
        <f t="shared" si="0"/>
        <v>-0.06011</v>
      </c>
      <c r="L27" s="2">
        <f t="shared" si="1"/>
        <v>-0.090464</v>
      </c>
      <c r="M27" s="2">
        <f t="shared" si="2"/>
        <v>0.033112</v>
      </c>
    </row>
    <row r="28" spans="1:13" ht="13.5">
      <c r="A28">
        <v>2.60001</v>
      </c>
      <c r="B28" s="1">
        <v>-0.01807</v>
      </c>
      <c r="C28" s="1">
        <v>-0.04536</v>
      </c>
      <c r="D28" s="1">
        <v>0.03953</v>
      </c>
      <c r="E28" s="1">
        <v>0.01065</v>
      </c>
      <c r="F28" s="1">
        <v>-0.005242</v>
      </c>
      <c r="G28" s="1">
        <v>-0.002205</v>
      </c>
      <c r="H28" s="1">
        <v>-0.05148</v>
      </c>
      <c r="I28" s="1">
        <v>-0.04841</v>
      </c>
      <c r="J28" s="1">
        <v>-0.01186</v>
      </c>
      <c r="K28" s="2">
        <f t="shared" si="0"/>
        <v>-0.058899999999999994</v>
      </c>
      <c r="L28" s="2">
        <f t="shared" si="1"/>
        <v>-0.09901199999999999</v>
      </c>
      <c r="M28" s="2">
        <f t="shared" si="2"/>
        <v>0.025465</v>
      </c>
    </row>
    <row r="29" spans="1:13" ht="13.5">
      <c r="A29">
        <v>2.70001</v>
      </c>
      <c r="B29" s="1">
        <v>-0.01605</v>
      </c>
      <c r="C29" s="1">
        <v>-0.05146</v>
      </c>
      <c r="D29" s="1">
        <v>0.04571</v>
      </c>
      <c r="E29" s="1">
        <v>0.009691</v>
      </c>
      <c r="F29" s="1">
        <v>-0.005301</v>
      </c>
      <c r="G29" s="1">
        <v>-0.005603</v>
      </c>
      <c r="H29" s="1">
        <v>-0.04744</v>
      </c>
      <c r="I29" s="1">
        <v>-0.04652</v>
      </c>
      <c r="J29" s="1">
        <v>-0.02366</v>
      </c>
      <c r="K29" s="2">
        <f t="shared" si="0"/>
        <v>-0.053799</v>
      </c>
      <c r="L29" s="2">
        <f t="shared" si="1"/>
        <v>-0.103281</v>
      </c>
      <c r="M29" s="2">
        <f t="shared" si="2"/>
        <v>0.016447000000000003</v>
      </c>
    </row>
    <row r="30" spans="1:13" ht="13.5">
      <c r="A30">
        <v>2.80001</v>
      </c>
      <c r="B30" s="1">
        <v>-0.01242</v>
      </c>
      <c r="C30" s="1">
        <v>-0.05651</v>
      </c>
      <c r="D30" s="1">
        <v>0.05248</v>
      </c>
      <c r="E30" s="1">
        <v>0.007951</v>
      </c>
      <c r="F30" s="1">
        <v>-0.005348</v>
      </c>
      <c r="G30" s="1">
        <v>-0.007918</v>
      </c>
      <c r="H30" s="1">
        <v>-0.04006</v>
      </c>
      <c r="I30" s="1">
        <v>-0.04115</v>
      </c>
      <c r="J30" s="1">
        <v>-0.03848</v>
      </c>
      <c r="K30" s="2">
        <f t="shared" si="0"/>
        <v>-0.044529</v>
      </c>
      <c r="L30" s="2">
        <f t="shared" si="1"/>
        <v>-0.10300799999999999</v>
      </c>
      <c r="M30" s="2">
        <f t="shared" si="2"/>
        <v>0.006081999999999997</v>
      </c>
    </row>
    <row r="31" spans="1:13" ht="13.5">
      <c r="A31">
        <v>2.90001</v>
      </c>
      <c r="B31" s="1">
        <v>-0.007392</v>
      </c>
      <c r="C31" s="1">
        <v>-0.06053</v>
      </c>
      <c r="D31" s="1">
        <v>0.05901</v>
      </c>
      <c r="E31" s="1">
        <v>0.005728</v>
      </c>
      <c r="F31" s="1">
        <v>-0.005375</v>
      </c>
      <c r="G31" s="1">
        <v>-0.008855</v>
      </c>
      <c r="H31" s="1">
        <v>-0.02955</v>
      </c>
      <c r="I31" s="1">
        <v>-0.03215</v>
      </c>
      <c r="J31" s="1">
        <v>-0.05567</v>
      </c>
      <c r="K31" s="2">
        <f t="shared" si="0"/>
        <v>-0.031214</v>
      </c>
      <c r="L31" s="2">
        <f t="shared" si="1"/>
        <v>-0.098055</v>
      </c>
      <c r="M31" s="2">
        <f t="shared" si="2"/>
        <v>-0.005514999999999999</v>
      </c>
    </row>
    <row r="32" spans="1:13" ht="13.5">
      <c r="A32">
        <v>3.00001</v>
      </c>
      <c r="B32" s="1">
        <v>-0.001353</v>
      </c>
      <c r="C32" s="1">
        <v>-0.06349</v>
      </c>
      <c r="D32" s="1">
        <v>0.06441</v>
      </c>
      <c r="E32" s="1">
        <v>0.003358</v>
      </c>
      <c r="F32" s="1">
        <v>-0.005377</v>
      </c>
      <c r="G32" s="1">
        <v>-0.008329</v>
      </c>
      <c r="H32" s="1">
        <v>-0.01647</v>
      </c>
      <c r="I32" s="1">
        <v>-0.0197</v>
      </c>
      <c r="J32" s="1">
        <v>-0.07424</v>
      </c>
      <c r="K32" s="2">
        <f t="shared" si="0"/>
        <v>-0.014464999999999999</v>
      </c>
      <c r="L32" s="2">
        <f t="shared" si="1"/>
        <v>-0.088567</v>
      </c>
      <c r="M32" s="2">
        <f t="shared" si="2"/>
        <v>-0.01815900000000001</v>
      </c>
    </row>
    <row r="33" spans="1:13" ht="13.5">
      <c r="A33">
        <v>3.10001</v>
      </c>
      <c r="B33" s="1">
        <v>0.00516</v>
      </c>
      <c r="C33" s="1">
        <v>-0.06524</v>
      </c>
      <c r="D33" s="1">
        <v>0.06786</v>
      </c>
      <c r="E33" s="1">
        <v>0.001175</v>
      </c>
      <c r="F33" s="1">
        <v>-0.005358</v>
      </c>
      <c r="G33" s="1">
        <v>-0.006456</v>
      </c>
      <c r="H33" s="1">
        <v>-0.001722</v>
      </c>
      <c r="I33" s="1">
        <v>-0.004301</v>
      </c>
      <c r="J33" s="1">
        <v>-0.0929</v>
      </c>
      <c r="K33" s="2">
        <f t="shared" si="0"/>
        <v>0.004612999999999999</v>
      </c>
      <c r="L33" s="2">
        <f t="shared" si="1"/>
        <v>-0.07489900000000001</v>
      </c>
      <c r="M33" s="2">
        <f t="shared" si="2"/>
        <v>-0.031495999999999996</v>
      </c>
    </row>
    <row r="34" spans="1:13" ht="13.5">
      <c r="A34">
        <v>3.20001</v>
      </c>
      <c r="B34" s="1">
        <v>0.01153</v>
      </c>
      <c r="C34" s="1">
        <v>-0.0656</v>
      </c>
      <c r="D34" s="1">
        <v>0.06872</v>
      </c>
      <c r="E34" s="1">
        <v>-0.0005401</v>
      </c>
      <c r="F34" s="1">
        <v>-0.005324</v>
      </c>
      <c r="G34" s="1">
        <v>-0.003532</v>
      </c>
      <c r="H34" s="1">
        <v>0.01355</v>
      </c>
      <c r="I34" s="1">
        <v>0.01323</v>
      </c>
      <c r="J34" s="1">
        <v>-0.1103</v>
      </c>
      <c r="K34" s="2">
        <f t="shared" si="0"/>
        <v>0.0245399</v>
      </c>
      <c r="L34" s="2">
        <f t="shared" si="1"/>
        <v>-0.057694</v>
      </c>
      <c r="M34" s="2">
        <f t="shared" si="2"/>
        <v>-0.045111999999999985</v>
      </c>
    </row>
    <row r="35" spans="1:13" ht="13.5">
      <c r="A35">
        <v>3.30001</v>
      </c>
      <c r="B35" s="1">
        <v>0.01712</v>
      </c>
      <c r="C35" s="1">
        <v>-0.06436</v>
      </c>
      <c r="D35" s="1">
        <v>0.06661</v>
      </c>
      <c r="E35" s="1">
        <v>-0.001586</v>
      </c>
      <c r="F35" s="1">
        <v>-0.005287</v>
      </c>
      <c r="G35" s="1">
        <v>2.536E-05</v>
      </c>
      <c r="H35" s="1">
        <v>0.02804</v>
      </c>
      <c r="I35" s="1">
        <v>0.03185</v>
      </c>
      <c r="J35" s="1">
        <v>-0.125</v>
      </c>
      <c r="K35" s="2">
        <f t="shared" si="0"/>
        <v>0.043574</v>
      </c>
      <c r="L35" s="2">
        <f t="shared" si="1"/>
        <v>-0.037797</v>
      </c>
      <c r="M35" s="2">
        <f t="shared" si="2"/>
        <v>-0.058364639999999995</v>
      </c>
    </row>
    <row r="36" spans="1:13" ht="13.5">
      <c r="A36">
        <v>3.40001</v>
      </c>
      <c r="B36" s="1">
        <v>0.02138</v>
      </c>
      <c r="C36" s="1">
        <v>-0.06134</v>
      </c>
      <c r="D36" s="1">
        <v>0.06148</v>
      </c>
      <c r="E36" s="1">
        <v>-0.001869</v>
      </c>
      <c r="F36" s="1">
        <v>-0.005258</v>
      </c>
      <c r="G36" s="1">
        <v>0.003739</v>
      </c>
      <c r="H36" s="1">
        <v>0.04054</v>
      </c>
      <c r="I36" s="1">
        <v>0.05045</v>
      </c>
      <c r="J36" s="1">
        <v>-0.1363</v>
      </c>
      <c r="K36" s="2">
        <f t="shared" si="0"/>
        <v>0.060051</v>
      </c>
      <c r="L36" s="2">
        <f t="shared" si="1"/>
        <v>-0.016148000000000003</v>
      </c>
      <c r="M36" s="2">
        <f t="shared" si="2"/>
        <v>-0.071081</v>
      </c>
    </row>
    <row r="37" spans="1:13" ht="13.5">
      <c r="A37">
        <v>3.50001</v>
      </c>
      <c r="B37" s="1">
        <v>0.02388</v>
      </c>
      <c r="C37" s="1">
        <v>-0.05641</v>
      </c>
      <c r="D37" s="1">
        <v>0.05362</v>
      </c>
      <c r="E37" s="1">
        <v>-0.0014</v>
      </c>
      <c r="F37" s="1">
        <v>-0.005249</v>
      </c>
      <c r="G37" s="1">
        <v>0.007142</v>
      </c>
      <c r="H37" s="1">
        <v>0.05017</v>
      </c>
      <c r="I37" s="1">
        <v>0.06805</v>
      </c>
      <c r="J37" s="1">
        <v>-0.144</v>
      </c>
      <c r="K37" s="2">
        <f t="shared" si="0"/>
        <v>0.07264999999999999</v>
      </c>
      <c r="L37" s="2">
        <f t="shared" si="1"/>
        <v>0.006390999999999994</v>
      </c>
      <c r="M37" s="2">
        <f t="shared" si="2"/>
        <v>-0.08323799999999998</v>
      </c>
    </row>
    <row r="38" spans="1:13" ht="13.5">
      <c r="A38">
        <v>3.60001</v>
      </c>
      <c r="B38" s="1">
        <v>0.02436</v>
      </c>
      <c r="C38" s="1">
        <v>-0.04954</v>
      </c>
      <c r="D38" s="1">
        <v>0.04361</v>
      </c>
      <c r="E38" s="1">
        <v>-0.0002932</v>
      </c>
      <c r="F38" s="1">
        <v>-0.00527</v>
      </c>
      <c r="G38" s="1">
        <v>0.009841</v>
      </c>
      <c r="H38" s="1">
        <v>0.05667</v>
      </c>
      <c r="I38" s="1">
        <v>0.08401</v>
      </c>
      <c r="J38" s="1">
        <v>-0.1489</v>
      </c>
      <c r="K38" s="2">
        <f t="shared" si="0"/>
        <v>0.0807368</v>
      </c>
      <c r="L38" s="2">
        <f t="shared" si="1"/>
        <v>0.029200000000000004</v>
      </c>
      <c r="M38" s="2">
        <f t="shared" si="2"/>
        <v>-0.095449</v>
      </c>
    </row>
    <row r="39" spans="1:13" ht="13.5">
      <c r="A39">
        <v>3.70001</v>
      </c>
      <c r="B39" s="1">
        <v>0.02277</v>
      </c>
      <c r="C39" s="1">
        <v>-0.04083</v>
      </c>
      <c r="D39" s="1">
        <v>0.03234</v>
      </c>
      <c r="E39" s="1">
        <v>0.001263</v>
      </c>
      <c r="F39" s="1">
        <v>-0.005324</v>
      </c>
      <c r="G39" s="1">
        <v>0.01156</v>
      </c>
      <c r="H39" s="1">
        <v>0.06067</v>
      </c>
      <c r="I39" s="1">
        <v>0.0983</v>
      </c>
      <c r="J39" s="1">
        <v>-0.1533</v>
      </c>
      <c r="K39" s="2">
        <f t="shared" si="0"/>
        <v>0.084703</v>
      </c>
      <c r="L39" s="2">
        <f t="shared" si="1"/>
        <v>0.052146</v>
      </c>
      <c r="M39" s="2">
        <f t="shared" si="2"/>
        <v>-0.1094</v>
      </c>
    </row>
    <row r="40" spans="1:13" ht="13.5">
      <c r="A40">
        <v>3.80001</v>
      </c>
      <c r="B40" s="1">
        <v>0.01927</v>
      </c>
      <c r="C40" s="1">
        <v>-0.0305</v>
      </c>
      <c r="D40" s="1">
        <v>0.02083</v>
      </c>
      <c r="E40" s="1">
        <v>0.00303</v>
      </c>
      <c r="F40" s="1">
        <v>-0.005412</v>
      </c>
      <c r="G40" s="1">
        <v>0.01218</v>
      </c>
      <c r="H40" s="1">
        <v>0.06393</v>
      </c>
      <c r="I40" s="1">
        <v>0.1117</v>
      </c>
      <c r="J40" s="1">
        <v>-0.1607</v>
      </c>
      <c r="K40" s="2">
        <f t="shared" si="0"/>
        <v>0.08623</v>
      </c>
      <c r="L40" s="2">
        <f t="shared" si="1"/>
        <v>0.075788</v>
      </c>
      <c r="M40" s="2">
        <f t="shared" si="2"/>
        <v>-0.12769000000000003</v>
      </c>
    </row>
    <row r="41" spans="1:13" ht="13.5">
      <c r="A41">
        <v>3.90001</v>
      </c>
      <c r="B41" s="1">
        <v>0.01418</v>
      </c>
      <c r="C41" s="1">
        <v>-0.0189</v>
      </c>
      <c r="D41" s="1">
        <v>0.01018</v>
      </c>
      <c r="E41" s="1">
        <v>0.004756</v>
      </c>
      <c r="F41" s="1">
        <v>-0.005532</v>
      </c>
      <c r="G41" s="1">
        <v>0.01172</v>
      </c>
      <c r="H41" s="1">
        <v>0.06944</v>
      </c>
      <c r="I41" s="1">
        <v>0.126</v>
      </c>
      <c r="J41" s="1">
        <v>-0.1756</v>
      </c>
      <c r="K41" s="2">
        <f t="shared" si="0"/>
        <v>0.08837600000000001</v>
      </c>
      <c r="L41" s="2">
        <f t="shared" si="1"/>
        <v>0.101568</v>
      </c>
      <c r="M41" s="2">
        <f t="shared" si="2"/>
        <v>-0.1537</v>
      </c>
    </row>
    <row r="42" spans="1:13" ht="13.5">
      <c r="A42">
        <v>4.00002</v>
      </c>
      <c r="B42" s="1">
        <v>0.007959</v>
      </c>
      <c r="C42" s="1">
        <v>-0.006457</v>
      </c>
      <c r="D42" s="1">
        <v>0.001422</v>
      </c>
      <c r="E42" s="1">
        <v>0.006207</v>
      </c>
      <c r="F42" s="1">
        <v>-0.005679</v>
      </c>
      <c r="G42" s="1">
        <v>0.01036</v>
      </c>
      <c r="H42" s="1">
        <v>0.08145</v>
      </c>
      <c r="I42" s="1">
        <v>0.1438</v>
      </c>
      <c r="J42" s="1">
        <v>-0.2039</v>
      </c>
      <c r="K42" s="2">
        <f t="shared" si="0"/>
        <v>0.09561599999999999</v>
      </c>
      <c r="L42" s="2">
        <f t="shared" si="1"/>
        <v>0.131664</v>
      </c>
      <c r="M42" s="2">
        <f t="shared" si="2"/>
        <v>-0.192118</v>
      </c>
    </row>
    <row r="43" spans="1:13" ht="13.5">
      <c r="A43">
        <v>4.10002</v>
      </c>
      <c r="B43" s="1">
        <v>0.001173</v>
      </c>
      <c r="C43" s="1">
        <v>0.006323</v>
      </c>
      <c r="D43" s="1">
        <v>-0.004575</v>
      </c>
      <c r="E43" s="1">
        <v>0.007201</v>
      </c>
      <c r="F43" s="1">
        <v>-0.005848</v>
      </c>
      <c r="G43" s="1">
        <v>0.008366</v>
      </c>
      <c r="H43" s="1">
        <v>0.1053</v>
      </c>
      <c r="I43" s="1">
        <v>0.1691</v>
      </c>
      <c r="J43" s="1">
        <v>-0.2513</v>
      </c>
      <c r="K43" s="2">
        <f t="shared" si="0"/>
        <v>0.113674</v>
      </c>
      <c r="L43" s="2">
        <f t="shared" si="1"/>
        <v>0.169575</v>
      </c>
      <c r="M43" s="2">
        <f t="shared" si="2"/>
        <v>-0.24750900000000003</v>
      </c>
    </row>
    <row r="44" spans="1:13" ht="13.5">
      <c r="A44">
        <v>4.20002</v>
      </c>
      <c r="B44" s="1">
        <v>-0.005603</v>
      </c>
      <c r="C44" s="1">
        <v>0.01892</v>
      </c>
      <c r="D44" s="1">
        <v>-0.00721</v>
      </c>
      <c r="E44" s="1">
        <v>0.007623</v>
      </c>
      <c r="F44" s="1">
        <v>-0.006032</v>
      </c>
      <c r="G44" s="1">
        <v>0.006075</v>
      </c>
      <c r="H44" s="1">
        <v>0.1469</v>
      </c>
      <c r="I44" s="1">
        <v>0.2062</v>
      </c>
      <c r="J44" s="1">
        <v>-0.3234</v>
      </c>
      <c r="K44" s="2">
        <f t="shared" si="0"/>
        <v>0.14892</v>
      </c>
      <c r="L44" s="2">
        <f t="shared" si="1"/>
        <v>0.219088</v>
      </c>
      <c r="M44" s="2">
        <f t="shared" si="2"/>
        <v>-0.324535</v>
      </c>
    </row>
    <row r="45" spans="1:13" ht="13.5">
      <c r="A45">
        <v>4.30002</v>
      </c>
      <c r="B45" s="1">
        <v>-0.01181</v>
      </c>
      <c r="C45" s="1">
        <v>0.03084</v>
      </c>
      <c r="D45" s="1">
        <v>-0.006219</v>
      </c>
      <c r="E45" s="1">
        <v>0.007445</v>
      </c>
      <c r="F45" s="1">
        <v>-0.006222</v>
      </c>
      <c r="G45" s="1">
        <v>0.003831</v>
      </c>
      <c r="H45" s="1">
        <v>0.2129</v>
      </c>
      <c r="I45" s="1">
        <v>0.2602</v>
      </c>
      <c r="J45" s="1">
        <v>-0.4246</v>
      </c>
      <c r="K45" s="2">
        <f t="shared" si="0"/>
        <v>0.208535</v>
      </c>
      <c r="L45" s="2">
        <f t="shared" si="1"/>
        <v>0.284818</v>
      </c>
      <c r="M45" s="2">
        <f t="shared" si="2"/>
        <v>-0.426988</v>
      </c>
    </row>
    <row r="46" spans="1:13" ht="13.5">
      <c r="A46">
        <v>4.40002</v>
      </c>
      <c r="B46" s="1">
        <v>-0.01699</v>
      </c>
      <c r="C46" s="1">
        <v>0.04164</v>
      </c>
      <c r="D46" s="1">
        <v>-0.001708</v>
      </c>
      <c r="E46" s="1">
        <v>0.006722</v>
      </c>
      <c r="F46" s="1">
        <v>-0.006409</v>
      </c>
      <c r="G46" s="1">
        <v>0.001944</v>
      </c>
      <c r="H46" s="1">
        <v>0.3092</v>
      </c>
      <c r="I46" s="1">
        <v>0.3363</v>
      </c>
      <c r="J46" s="1">
        <v>-0.5572</v>
      </c>
      <c r="K46" s="2">
        <f t="shared" si="0"/>
        <v>0.298932</v>
      </c>
      <c r="L46" s="2">
        <f t="shared" si="1"/>
        <v>0.371531</v>
      </c>
      <c r="M46" s="2">
        <f t="shared" si="2"/>
        <v>-0.556964</v>
      </c>
    </row>
    <row r="47" spans="1:13" ht="13.5">
      <c r="A47">
        <v>4.50002</v>
      </c>
      <c r="B47" s="1">
        <v>-0.02077</v>
      </c>
      <c r="C47" s="1">
        <v>0.05095</v>
      </c>
      <c r="D47" s="1">
        <v>0.005858</v>
      </c>
      <c r="E47" s="1">
        <v>0.005583</v>
      </c>
      <c r="F47" s="1">
        <v>-0.00658</v>
      </c>
      <c r="G47" s="1">
        <v>0.0006532</v>
      </c>
      <c r="H47" s="1">
        <v>0.4413</v>
      </c>
      <c r="I47" s="1">
        <v>0.4393</v>
      </c>
      <c r="J47" s="1">
        <v>-0.7209</v>
      </c>
      <c r="K47" s="2">
        <f t="shared" si="0"/>
        <v>0.426113</v>
      </c>
      <c r="L47" s="2">
        <f t="shared" si="1"/>
        <v>0.48367000000000004</v>
      </c>
      <c r="M47" s="2">
        <f t="shared" si="2"/>
        <v>-0.7143887999999999</v>
      </c>
    </row>
    <row r="48" spans="1:13" ht="13.5">
      <c r="A48">
        <v>4.60002</v>
      </c>
      <c r="B48" s="1">
        <v>-0.02294</v>
      </c>
      <c r="C48" s="1">
        <v>0.05853</v>
      </c>
      <c r="D48" s="1">
        <v>0.0157</v>
      </c>
      <c r="E48" s="1">
        <v>0.004217</v>
      </c>
      <c r="F48" s="1">
        <v>-0.006719</v>
      </c>
      <c r="G48" s="1">
        <v>0.0001002</v>
      </c>
      <c r="H48" s="1">
        <v>0.613</v>
      </c>
      <c r="I48" s="1">
        <v>0.5733</v>
      </c>
      <c r="J48" s="1">
        <v>-0.9124</v>
      </c>
      <c r="K48" s="2">
        <f t="shared" si="0"/>
        <v>0.5942769999999999</v>
      </c>
      <c r="L48" s="2">
        <f t="shared" si="1"/>
        <v>0.625111</v>
      </c>
      <c r="M48" s="2">
        <f t="shared" si="2"/>
        <v>-0.8965998</v>
      </c>
    </row>
    <row r="49" spans="1:13" ht="13.5">
      <c r="A49">
        <v>4.70002</v>
      </c>
      <c r="B49" s="1">
        <v>-0.02346</v>
      </c>
      <c r="C49" s="1">
        <v>0.06422</v>
      </c>
      <c r="D49" s="1">
        <v>0.0268</v>
      </c>
      <c r="E49" s="1">
        <v>0.002841</v>
      </c>
      <c r="F49" s="1">
        <v>-0.006807</v>
      </c>
      <c r="G49" s="1">
        <v>0.0003243</v>
      </c>
      <c r="H49" s="1">
        <v>0.8264</v>
      </c>
      <c r="I49" s="1">
        <v>0.741</v>
      </c>
      <c r="J49" s="1">
        <v>-1.125</v>
      </c>
      <c r="K49" s="2">
        <f t="shared" si="0"/>
        <v>0.805781</v>
      </c>
      <c r="L49" s="2">
        <f t="shared" si="1"/>
        <v>0.798413</v>
      </c>
      <c r="M49" s="2">
        <f t="shared" si="2"/>
        <v>-1.0978757</v>
      </c>
    </row>
    <row r="50" spans="1:13" ht="13.5">
      <c r="A50">
        <v>4.80002</v>
      </c>
      <c r="B50" s="1">
        <v>-0.02244</v>
      </c>
      <c r="C50" s="1">
        <v>0.06797</v>
      </c>
      <c r="D50" s="1">
        <v>0.03802</v>
      </c>
      <c r="E50" s="1">
        <v>0.001671</v>
      </c>
      <c r="F50" s="1">
        <v>-0.006822</v>
      </c>
      <c r="G50" s="1">
        <v>0.001266</v>
      </c>
      <c r="H50" s="1">
        <v>1.081</v>
      </c>
      <c r="I50" s="1">
        <v>0.9438</v>
      </c>
      <c r="J50" s="1">
        <v>-1.35</v>
      </c>
      <c r="K50" s="2">
        <f t="shared" si="0"/>
        <v>1.060231</v>
      </c>
      <c r="L50" s="2">
        <f t="shared" si="1"/>
        <v>1.004948</v>
      </c>
      <c r="M50" s="2">
        <f t="shared" si="2"/>
        <v>-1.3107140000000002</v>
      </c>
    </row>
    <row r="51" spans="1:13" ht="13.5">
      <c r="A51">
        <v>4.90002</v>
      </c>
      <c r="B51" s="1">
        <v>-0.02011</v>
      </c>
      <c r="C51" s="1">
        <v>0.06983</v>
      </c>
      <c r="D51" s="1">
        <v>0.04823</v>
      </c>
      <c r="E51" s="1">
        <v>0.0008982</v>
      </c>
      <c r="F51" s="1">
        <v>-0.006747</v>
      </c>
      <c r="G51" s="1">
        <v>0.002787</v>
      </c>
      <c r="H51" s="1">
        <v>1.375</v>
      </c>
      <c r="I51" s="1">
        <v>1.181</v>
      </c>
      <c r="J51" s="1">
        <v>-1.575</v>
      </c>
      <c r="K51" s="2">
        <f t="shared" si="0"/>
        <v>1.3557882</v>
      </c>
      <c r="L51" s="2">
        <f t="shared" si="1"/>
        <v>1.244083</v>
      </c>
      <c r="M51" s="2">
        <f t="shared" si="2"/>
        <v>-1.5239829999999999</v>
      </c>
    </row>
    <row r="52" spans="1:13" ht="13.5">
      <c r="A52">
        <v>5.00002</v>
      </c>
      <c r="B52" s="1">
        <v>-0.01682</v>
      </c>
      <c r="C52" s="1">
        <v>0.0699</v>
      </c>
      <c r="D52" s="1">
        <v>0.05643</v>
      </c>
      <c r="E52" s="1">
        <v>0.0006558</v>
      </c>
      <c r="F52" s="1">
        <v>-0.006566</v>
      </c>
      <c r="G52" s="1">
        <v>0.004693</v>
      </c>
      <c r="H52" s="1">
        <v>1.704</v>
      </c>
      <c r="I52" s="1">
        <v>1.451</v>
      </c>
      <c r="J52" s="1">
        <v>-1.787</v>
      </c>
      <c r="K52" s="2">
        <f t="shared" si="0"/>
        <v>1.6878358</v>
      </c>
      <c r="L52" s="2">
        <f t="shared" si="1"/>
        <v>1.514334</v>
      </c>
      <c r="M52" s="2">
        <f t="shared" si="2"/>
        <v>-1.7258769999999999</v>
      </c>
    </row>
    <row r="53" spans="1:13" ht="13.5">
      <c r="A53">
        <v>5.10002</v>
      </c>
      <c r="B53" s="1">
        <v>-0.01302</v>
      </c>
      <c r="C53" s="1">
        <v>0.06834</v>
      </c>
      <c r="D53" s="1">
        <v>0.06182</v>
      </c>
      <c r="E53" s="1">
        <v>0.001008</v>
      </c>
      <c r="F53" s="1">
        <v>-0.006275</v>
      </c>
      <c r="G53" s="1">
        <v>0.006764</v>
      </c>
      <c r="H53" s="1">
        <v>2.06</v>
      </c>
      <c r="I53" s="1">
        <v>1.749</v>
      </c>
      <c r="J53" s="1">
        <v>-1.973</v>
      </c>
      <c r="K53" s="2">
        <f t="shared" si="0"/>
        <v>2.047988</v>
      </c>
      <c r="L53" s="2">
        <f t="shared" si="1"/>
        <v>1.8110650000000001</v>
      </c>
      <c r="M53" s="2">
        <f t="shared" si="2"/>
        <v>-1.904416</v>
      </c>
    </row>
    <row r="54" spans="1:13" ht="13.5">
      <c r="A54">
        <v>5.20002</v>
      </c>
      <c r="B54" s="1">
        <v>-0.009159</v>
      </c>
      <c r="C54" s="1">
        <v>0.06534</v>
      </c>
      <c r="D54" s="1">
        <v>0.06393</v>
      </c>
      <c r="E54" s="1">
        <v>0.001943</v>
      </c>
      <c r="F54" s="1">
        <v>-0.005881</v>
      </c>
      <c r="G54" s="1">
        <v>0.008784</v>
      </c>
      <c r="H54" s="1">
        <v>2.435</v>
      </c>
      <c r="I54" s="1">
        <v>2.07</v>
      </c>
      <c r="J54" s="1">
        <v>-2.122</v>
      </c>
      <c r="K54" s="2">
        <f t="shared" si="0"/>
        <v>2.427784</v>
      </c>
      <c r="L54" s="2">
        <f t="shared" si="1"/>
        <v>2.1294589999999998</v>
      </c>
      <c r="M54" s="2">
        <f t="shared" si="2"/>
        <v>-2.049286</v>
      </c>
    </row>
    <row r="55" spans="1:13" ht="13.5">
      <c r="A55">
        <v>5.30002</v>
      </c>
      <c r="B55" s="1">
        <v>-0.005682</v>
      </c>
      <c r="C55" s="1">
        <v>0.06108</v>
      </c>
      <c r="D55" s="1">
        <v>0.06265</v>
      </c>
      <c r="E55" s="1">
        <v>0.003373</v>
      </c>
      <c r="F55" s="1">
        <v>-0.005405</v>
      </c>
      <c r="G55" s="1">
        <v>0.01056</v>
      </c>
      <c r="H55" s="1">
        <v>2.821</v>
      </c>
      <c r="I55" s="1">
        <v>2.407</v>
      </c>
      <c r="J55" s="1">
        <v>-2.222</v>
      </c>
      <c r="K55" s="2">
        <f t="shared" si="0"/>
        <v>2.8186910000000003</v>
      </c>
      <c r="L55" s="2">
        <f t="shared" si="1"/>
        <v>2.462675</v>
      </c>
      <c r="M55" s="2">
        <f t="shared" si="2"/>
        <v>-2.14879</v>
      </c>
    </row>
    <row r="56" spans="1:13" ht="13.5">
      <c r="A56">
        <v>5.40002</v>
      </c>
      <c r="B56" s="1">
        <v>-0.002988</v>
      </c>
      <c r="C56" s="1">
        <v>0.05577</v>
      </c>
      <c r="D56" s="1">
        <v>0.05821</v>
      </c>
      <c r="E56" s="1">
        <v>0.005156</v>
      </c>
      <c r="F56" s="1">
        <v>-0.004878</v>
      </c>
      <c r="G56" s="1">
        <v>0.01196</v>
      </c>
      <c r="H56" s="1">
        <v>3.207</v>
      </c>
      <c r="I56" s="1">
        <v>2.753</v>
      </c>
      <c r="J56" s="1">
        <v>-2.269</v>
      </c>
      <c r="K56" s="2">
        <f t="shared" si="0"/>
        <v>3.209168</v>
      </c>
      <c r="L56" s="2">
        <f t="shared" si="1"/>
        <v>2.8038920000000003</v>
      </c>
      <c r="M56" s="2">
        <f t="shared" si="2"/>
        <v>-2.19883</v>
      </c>
    </row>
    <row r="57" spans="1:13" ht="13.5">
      <c r="A57">
        <v>5.50002</v>
      </c>
      <c r="B57" s="1">
        <v>-0.001389</v>
      </c>
      <c r="C57" s="1">
        <v>0.04958</v>
      </c>
      <c r="D57" s="1">
        <v>0.05117</v>
      </c>
      <c r="E57" s="1">
        <v>0.007112</v>
      </c>
      <c r="F57" s="1">
        <v>-0.004342</v>
      </c>
      <c r="G57" s="1">
        <v>0.01287</v>
      </c>
      <c r="H57" s="1">
        <v>3.585</v>
      </c>
      <c r="I57" s="1">
        <v>3.101</v>
      </c>
      <c r="J57" s="1">
        <v>-2.257</v>
      </c>
      <c r="K57" s="2">
        <f t="shared" si="0"/>
        <v>3.590723</v>
      </c>
      <c r="L57" s="2">
        <f t="shared" si="1"/>
        <v>3.146238</v>
      </c>
      <c r="M57" s="2">
        <f t="shared" si="2"/>
        <v>-2.1929600000000002</v>
      </c>
    </row>
    <row r="58" spans="1:13" ht="13.5">
      <c r="A58">
        <v>5.60002</v>
      </c>
      <c r="B58" s="1">
        <v>-0.001088</v>
      </c>
      <c r="C58" s="1">
        <v>0.04268</v>
      </c>
      <c r="D58" s="1">
        <v>0.04231</v>
      </c>
      <c r="E58" s="1">
        <v>0.009054</v>
      </c>
      <c r="F58" s="1">
        <v>-0.003845</v>
      </c>
      <c r="G58" s="1">
        <v>0.01325</v>
      </c>
      <c r="H58" s="1">
        <v>3.946</v>
      </c>
      <c r="I58" s="1">
        <v>3.443</v>
      </c>
      <c r="J58" s="1">
        <v>-2.19</v>
      </c>
      <c r="K58" s="2">
        <f t="shared" si="0"/>
        <v>3.9539660000000003</v>
      </c>
      <c r="L58" s="2">
        <f t="shared" si="1"/>
        <v>3.4818350000000002</v>
      </c>
      <c r="M58" s="2">
        <f t="shared" si="2"/>
        <v>-2.13444</v>
      </c>
    </row>
    <row r="59" spans="1:13" ht="13.5">
      <c r="A59">
        <v>5.70002</v>
      </c>
      <c r="B59" s="1">
        <v>-0.002164</v>
      </c>
      <c r="C59" s="1">
        <v>0.03524</v>
      </c>
      <c r="D59" s="1">
        <v>0.0326</v>
      </c>
      <c r="E59" s="1">
        <v>0.01081</v>
      </c>
      <c r="F59" s="1">
        <v>-0.003428</v>
      </c>
      <c r="G59" s="1">
        <v>0.01312</v>
      </c>
      <c r="H59" s="1">
        <v>4.283</v>
      </c>
      <c r="I59" s="1">
        <v>3.774</v>
      </c>
      <c r="J59" s="1">
        <v>-2.071</v>
      </c>
      <c r="K59" s="2">
        <f t="shared" si="0"/>
        <v>4.291646</v>
      </c>
      <c r="L59" s="2">
        <f t="shared" si="1"/>
        <v>3.805812</v>
      </c>
      <c r="M59" s="2">
        <f t="shared" si="2"/>
        <v>-2.02528</v>
      </c>
    </row>
    <row r="60" spans="1:13" ht="13.5">
      <c r="A60">
        <v>5.80002</v>
      </c>
      <c r="B60" s="1">
        <v>-0.004576</v>
      </c>
      <c r="C60" s="1">
        <v>0.0274</v>
      </c>
      <c r="D60" s="1">
        <v>0.02301</v>
      </c>
      <c r="E60" s="1">
        <v>0.01225</v>
      </c>
      <c r="F60" s="1">
        <v>-0.003128</v>
      </c>
      <c r="G60" s="1">
        <v>0.01254</v>
      </c>
      <c r="H60" s="1">
        <v>4.591</v>
      </c>
      <c r="I60" s="1">
        <v>4.087</v>
      </c>
      <c r="J60" s="1">
        <v>-1.909</v>
      </c>
      <c r="K60" s="2">
        <f t="shared" si="0"/>
        <v>4.598674</v>
      </c>
      <c r="L60" s="2">
        <f t="shared" si="1"/>
        <v>4.111272</v>
      </c>
      <c r="M60" s="2">
        <f t="shared" si="2"/>
        <v>-1.87345</v>
      </c>
    </row>
    <row r="61" spans="1:13" ht="13.5">
      <c r="A61">
        <v>5.90002</v>
      </c>
      <c r="B61" s="1">
        <v>-0.008163</v>
      </c>
      <c r="C61" s="1">
        <v>0.01931</v>
      </c>
      <c r="D61" s="1">
        <v>0.01445</v>
      </c>
      <c r="E61" s="1">
        <v>0.01329</v>
      </c>
      <c r="F61" s="1">
        <v>-0.002965</v>
      </c>
      <c r="G61" s="1">
        <v>0.01158</v>
      </c>
      <c r="H61" s="1">
        <v>4.866</v>
      </c>
      <c r="I61" s="1">
        <v>4.379</v>
      </c>
      <c r="J61" s="1">
        <v>-1.715</v>
      </c>
      <c r="K61" s="2">
        <f t="shared" si="0"/>
        <v>4.8711269999999995</v>
      </c>
      <c r="L61" s="2">
        <f t="shared" si="1"/>
        <v>4.395345</v>
      </c>
      <c r="M61" s="2">
        <f t="shared" si="2"/>
        <v>-1.68897</v>
      </c>
    </row>
    <row r="62" spans="1:13" ht="13.5">
      <c r="A62">
        <v>6.00002</v>
      </c>
      <c r="B62" s="1">
        <v>-0.01267</v>
      </c>
      <c r="C62" s="1">
        <v>0.01113</v>
      </c>
      <c r="D62" s="1">
        <v>0.007683</v>
      </c>
      <c r="E62" s="1">
        <v>0.01391</v>
      </c>
      <c r="F62" s="1">
        <v>-0.002943</v>
      </c>
      <c r="G62" s="1">
        <v>0.01036</v>
      </c>
      <c r="H62" s="1">
        <v>5.106</v>
      </c>
      <c r="I62" s="1">
        <v>4.649</v>
      </c>
      <c r="J62" s="1">
        <v>-1.503</v>
      </c>
      <c r="K62" s="2">
        <f t="shared" si="0"/>
        <v>5.10724</v>
      </c>
      <c r="L62" s="2">
        <f t="shared" si="1"/>
        <v>4.657187</v>
      </c>
      <c r="M62" s="2">
        <f t="shared" si="2"/>
        <v>-1.4849569999999999</v>
      </c>
    </row>
    <row r="63" spans="1:13" ht="13.5">
      <c r="A63">
        <v>6.10002</v>
      </c>
      <c r="B63" s="1">
        <v>-0.01778</v>
      </c>
      <c r="C63" s="1">
        <v>0.003004</v>
      </c>
      <c r="D63" s="1">
        <v>0.003227</v>
      </c>
      <c r="E63" s="1">
        <v>0.01413</v>
      </c>
      <c r="F63" s="1">
        <v>-0.003048</v>
      </c>
      <c r="G63" s="1">
        <v>0.009012</v>
      </c>
      <c r="H63" s="1">
        <v>5.312</v>
      </c>
      <c r="I63" s="1">
        <v>4.894</v>
      </c>
      <c r="J63" s="1">
        <v>-1.286</v>
      </c>
      <c r="K63" s="2">
        <f t="shared" si="0"/>
        <v>5.30835</v>
      </c>
      <c r="L63" s="2">
        <f t="shared" si="1"/>
        <v>4.893956</v>
      </c>
      <c r="M63" s="2">
        <f t="shared" si="2"/>
        <v>-1.273761</v>
      </c>
    </row>
    <row r="64" spans="1:13" ht="13.5">
      <c r="A64">
        <v>6.20002</v>
      </c>
      <c r="B64" s="1">
        <v>-0.02312</v>
      </c>
      <c r="C64" s="1">
        <v>-0.004898</v>
      </c>
      <c r="D64" s="1">
        <v>0.001334</v>
      </c>
      <c r="E64" s="1">
        <v>0.01405</v>
      </c>
      <c r="F64" s="1">
        <v>-0.003249</v>
      </c>
      <c r="G64" s="1">
        <v>0.007673</v>
      </c>
      <c r="H64" s="1">
        <v>5.485</v>
      </c>
      <c r="I64" s="1">
        <v>5.119</v>
      </c>
      <c r="J64" s="1">
        <v>-1.077</v>
      </c>
      <c r="K64" s="2">
        <f t="shared" si="0"/>
        <v>5.47593</v>
      </c>
      <c r="L64" s="2">
        <f t="shared" si="1"/>
        <v>5.110853</v>
      </c>
      <c r="M64" s="2">
        <f t="shared" si="2"/>
        <v>-1.067993</v>
      </c>
    </row>
    <row r="65" spans="1:13" ht="13.5">
      <c r="A65">
        <v>6.30002</v>
      </c>
      <c r="B65" s="1">
        <v>-0.02833</v>
      </c>
      <c r="C65" s="1">
        <v>-0.0124</v>
      </c>
      <c r="D65" s="1">
        <v>0.001976</v>
      </c>
      <c r="E65" s="1">
        <v>0.01377</v>
      </c>
      <c r="F65" s="1">
        <v>-0.003504</v>
      </c>
      <c r="G65" s="1">
        <v>0.006478</v>
      </c>
      <c r="H65" s="1">
        <v>5.631</v>
      </c>
      <c r="I65" s="1">
        <v>5.328</v>
      </c>
      <c r="J65" s="1">
        <v>-0.8884</v>
      </c>
      <c r="K65" s="2">
        <f t="shared" si="0"/>
        <v>5.61644</v>
      </c>
      <c r="L65" s="2">
        <f t="shared" si="1"/>
        <v>5.312096</v>
      </c>
      <c r="M65" s="2">
        <f t="shared" si="2"/>
        <v>-0.879946</v>
      </c>
    </row>
    <row r="66" spans="1:13" ht="13.5">
      <c r="A66">
        <v>6.40002</v>
      </c>
      <c r="B66" s="1">
        <v>-0.03305</v>
      </c>
      <c r="C66" s="1">
        <v>-0.01934</v>
      </c>
      <c r="D66" s="1">
        <v>0.004865</v>
      </c>
      <c r="E66" s="1">
        <v>0.0134</v>
      </c>
      <c r="F66" s="1">
        <v>-0.003764</v>
      </c>
      <c r="G66" s="1">
        <v>0.005555</v>
      </c>
      <c r="H66" s="1">
        <v>5.754</v>
      </c>
      <c r="I66" s="1">
        <v>5.526</v>
      </c>
      <c r="J66" s="1">
        <v>-0.7292</v>
      </c>
      <c r="K66" s="2">
        <f t="shared" si="0"/>
        <v>5.734349999999999</v>
      </c>
      <c r="L66" s="2">
        <f t="shared" si="1"/>
        <v>5.502896</v>
      </c>
      <c r="M66" s="2">
        <f t="shared" si="2"/>
        <v>-0.71878</v>
      </c>
    </row>
    <row r="67" spans="1:13" ht="13.5">
      <c r="A67">
        <v>6.50002</v>
      </c>
      <c r="B67" s="1">
        <v>-0.037</v>
      </c>
      <c r="C67" s="1">
        <v>-0.02552</v>
      </c>
      <c r="D67" s="1">
        <v>0.0095</v>
      </c>
      <c r="E67" s="1">
        <v>0.01307</v>
      </c>
      <c r="F67" s="1">
        <v>-0.003979</v>
      </c>
      <c r="G67" s="1">
        <v>0.005014</v>
      </c>
      <c r="H67" s="1">
        <v>5.861</v>
      </c>
      <c r="I67" s="1">
        <v>5.722</v>
      </c>
      <c r="J67" s="1">
        <v>-0.605</v>
      </c>
      <c r="K67" s="2">
        <f aca="true" t="shared" si="3" ref="K67:K130">B67+E67+H67</f>
        <v>5.83707</v>
      </c>
      <c r="L67" s="2">
        <f aca="true" t="shared" si="4" ref="L67:L130">C67+F67+I67</f>
        <v>5.692501</v>
      </c>
      <c r="M67" s="2">
        <f aca="true" t="shared" si="5" ref="M67:M130">D67+G67+J67</f>
        <v>-0.590486</v>
      </c>
    </row>
    <row r="68" spans="1:13" ht="13.5">
      <c r="A68">
        <v>6.60002</v>
      </c>
      <c r="B68" s="1">
        <v>-0.03993</v>
      </c>
      <c r="C68" s="1">
        <v>-0.03079</v>
      </c>
      <c r="D68" s="1">
        <v>0.01523</v>
      </c>
      <c r="E68" s="1">
        <v>0.01289</v>
      </c>
      <c r="F68" s="1">
        <v>-0.004106</v>
      </c>
      <c r="G68" s="1">
        <v>0.004936</v>
      </c>
      <c r="H68" s="1">
        <v>5.959</v>
      </c>
      <c r="I68" s="1">
        <v>5.926</v>
      </c>
      <c r="J68" s="1">
        <v>-0.5172</v>
      </c>
      <c r="K68" s="2">
        <f t="shared" si="3"/>
        <v>5.931959999999999</v>
      </c>
      <c r="L68" s="2">
        <f t="shared" si="4"/>
        <v>5.891104</v>
      </c>
      <c r="M68" s="2">
        <f t="shared" si="5"/>
        <v>-0.497034</v>
      </c>
    </row>
    <row r="69" spans="1:13" ht="13.5">
      <c r="A69">
        <v>6.70003</v>
      </c>
      <c r="B69" s="1">
        <v>-0.04173</v>
      </c>
      <c r="C69" s="1">
        <v>-0.035</v>
      </c>
      <c r="D69" s="1">
        <v>0.02133</v>
      </c>
      <c r="E69" s="1">
        <v>0.01294</v>
      </c>
      <c r="F69" s="1">
        <v>-0.00411</v>
      </c>
      <c r="G69" s="1">
        <v>0.005362</v>
      </c>
      <c r="H69" s="1">
        <v>6.056</v>
      </c>
      <c r="I69" s="1">
        <v>6.146</v>
      </c>
      <c r="J69" s="1">
        <v>-0.4624</v>
      </c>
      <c r="K69" s="2">
        <f t="shared" si="3"/>
        <v>6.02721</v>
      </c>
      <c r="L69" s="2">
        <f t="shared" si="4"/>
        <v>6.10689</v>
      </c>
      <c r="M69" s="2">
        <f t="shared" si="5"/>
        <v>-0.435708</v>
      </c>
    </row>
    <row r="70" spans="1:13" ht="13.5">
      <c r="A70">
        <v>6.80003</v>
      </c>
      <c r="B70" s="1">
        <v>-0.04236</v>
      </c>
      <c r="C70" s="1">
        <v>-0.03803</v>
      </c>
      <c r="D70" s="1">
        <v>0.02708</v>
      </c>
      <c r="E70" s="1">
        <v>0.01327</v>
      </c>
      <c r="F70" s="1">
        <v>-0.003972</v>
      </c>
      <c r="G70" s="1">
        <v>0.006289</v>
      </c>
      <c r="H70" s="1">
        <v>6.158</v>
      </c>
      <c r="I70" s="1">
        <v>6.39</v>
      </c>
      <c r="J70" s="1">
        <v>-0.4323</v>
      </c>
      <c r="K70" s="2">
        <f t="shared" si="3"/>
        <v>6.12891</v>
      </c>
      <c r="L70" s="2">
        <f t="shared" si="4"/>
        <v>6.347998</v>
      </c>
      <c r="M70" s="2">
        <f t="shared" si="5"/>
        <v>-0.39893100000000004</v>
      </c>
    </row>
    <row r="71" spans="1:13" ht="13.5">
      <c r="A71">
        <v>6.90003</v>
      </c>
      <c r="B71" s="1">
        <v>-0.04188</v>
      </c>
      <c r="C71" s="1">
        <v>-0.03978</v>
      </c>
      <c r="D71" s="1">
        <v>0.03183</v>
      </c>
      <c r="E71" s="1">
        <v>0.0139</v>
      </c>
      <c r="F71" s="1">
        <v>-0.003688</v>
      </c>
      <c r="G71" s="1">
        <v>0.007658</v>
      </c>
      <c r="H71" s="1">
        <v>6.268</v>
      </c>
      <c r="I71" s="1">
        <v>6.662</v>
      </c>
      <c r="J71" s="1">
        <v>-0.4146</v>
      </c>
      <c r="K71" s="2">
        <f t="shared" si="3"/>
        <v>6.2400199999999995</v>
      </c>
      <c r="L71" s="2">
        <f t="shared" si="4"/>
        <v>6.618532</v>
      </c>
      <c r="M71" s="2">
        <f t="shared" si="5"/>
        <v>-0.375112</v>
      </c>
    </row>
    <row r="72" spans="1:13" ht="13.5">
      <c r="A72">
        <v>7.00003</v>
      </c>
      <c r="B72" s="1">
        <v>-0.04046</v>
      </c>
      <c r="C72" s="1">
        <v>-0.04021</v>
      </c>
      <c r="D72" s="1">
        <v>0.03507</v>
      </c>
      <c r="E72" s="1">
        <v>0.01482</v>
      </c>
      <c r="F72" s="1">
        <v>-0.003268</v>
      </c>
      <c r="G72" s="1">
        <v>0.009356</v>
      </c>
      <c r="H72" s="1">
        <v>6.386</v>
      </c>
      <c r="I72" s="1">
        <v>6.958</v>
      </c>
      <c r="J72" s="1">
        <v>-0.3933</v>
      </c>
      <c r="K72" s="2">
        <f t="shared" si="3"/>
        <v>6.36036</v>
      </c>
      <c r="L72" s="2">
        <f t="shared" si="4"/>
        <v>6.914522</v>
      </c>
      <c r="M72" s="2">
        <f t="shared" si="5"/>
        <v>-0.348874</v>
      </c>
    </row>
    <row r="73" spans="1:13" ht="13.5">
      <c r="A73">
        <v>7.10003</v>
      </c>
      <c r="B73" s="1">
        <v>-0.03833</v>
      </c>
      <c r="C73" s="1">
        <v>-0.03931</v>
      </c>
      <c r="D73" s="1">
        <v>0.03646</v>
      </c>
      <c r="E73" s="1">
        <v>0.016</v>
      </c>
      <c r="F73" s="1">
        <v>-0.002739</v>
      </c>
      <c r="G73" s="1">
        <v>0.01122</v>
      </c>
      <c r="H73" s="1">
        <v>6.506</v>
      </c>
      <c r="I73" s="1">
        <v>7.27</v>
      </c>
      <c r="J73" s="1">
        <v>-0.3509</v>
      </c>
      <c r="K73" s="2">
        <f t="shared" si="3"/>
        <v>6.48367</v>
      </c>
      <c r="L73" s="2">
        <f t="shared" si="4"/>
        <v>7.227951</v>
      </c>
      <c r="M73" s="2">
        <f t="shared" si="5"/>
        <v>-0.30322</v>
      </c>
    </row>
    <row r="74" spans="1:13" ht="13.5">
      <c r="A74">
        <v>7.20003</v>
      </c>
      <c r="B74" s="1">
        <v>-0.03579</v>
      </c>
      <c r="C74" s="1">
        <v>-0.03709</v>
      </c>
      <c r="D74" s="1">
        <v>0.0359</v>
      </c>
      <c r="E74" s="1">
        <v>0.01735</v>
      </c>
      <c r="F74" s="1">
        <v>-0.002137</v>
      </c>
      <c r="G74" s="1">
        <v>0.01307</v>
      </c>
      <c r="H74" s="1">
        <v>6.616</v>
      </c>
      <c r="I74" s="1">
        <v>7.578</v>
      </c>
      <c r="J74" s="1">
        <v>-0.27</v>
      </c>
      <c r="K74" s="2">
        <f t="shared" si="3"/>
        <v>6.59756</v>
      </c>
      <c r="L74" s="2">
        <f t="shared" si="4"/>
        <v>7.538773</v>
      </c>
      <c r="M74" s="2">
        <f t="shared" si="5"/>
        <v>-0.22103</v>
      </c>
    </row>
    <row r="75" spans="1:13" ht="13.5">
      <c r="A75">
        <v>7.30003</v>
      </c>
      <c r="B75" s="1">
        <v>-0.03318</v>
      </c>
      <c r="C75" s="1">
        <v>-0.03363</v>
      </c>
      <c r="D75" s="1">
        <v>0.0335</v>
      </c>
      <c r="E75" s="1">
        <v>0.0188</v>
      </c>
      <c r="F75" s="1">
        <v>-0.001508</v>
      </c>
      <c r="G75" s="1">
        <v>0.01468</v>
      </c>
      <c r="H75" s="1">
        <v>6.698</v>
      </c>
      <c r="I75" s="1">
        <v>7.856</v>
      </c>
      <c r="J75" s="1">
        <v>-0.136</v>
      </c>
      <c r="K75" s="2">
        <f t="shared" si="3"/>
        <v>6.68362</v>
      </c>
      <c r="L75" s="2">
        <f t="shared" si="4"/>
        <v>7.820862</v>
      </c>
      <c r="M75" s="2">
        <f t="shared" si="5"/>
        <v>-0.08782000000000001</v>
      </c>
    </row>
    <row r="76" spans="1:13" ht="13.5">
      <c r="A76">
        <v>7.40003</v>
      </c>
      <c r="B76" s="1">
        <v>-0.03082</v>
      </c>
      <c r="C76" s="1">
        <v>-0.02903</v>
      </c>
      <c r="D76" s="1">
        <v>0.02958</v>
      </c>
      <c r="E76" s="1">
        <v>0.02024</v>
      </c>
      <c r="F76" s="1">
        <v>-0.0009001</v>
      </c>
      <c r="G76" s="1">
        <v>0.01586</v>
      </c>
      <c r="H76" s="1">
        <v>6.729</v>
      </c>
      <c r="I76" s="1">
        <v>8.07</v>
      </c>
      <c r="J76" s="1">
        <v>0.0608</v>
      </c>
      <c r="K76" s="2">
        <f t="shared" si="3"/>
        <v>6.71842</v>
      </c>
      <c r="L76" s="2">
        <f t="shared" si="4"/>
        <v>8.0400699</v>
      </c>
      <c r="M76" s="2">
        <f t="shared" si="5"/>
        <v>0.10624</v>
      </c>
    </row>
    <row r="77" spans="1:13" ht="13.5">
      <c r="A77">
        <v>7.50003</v>
      </c>
      <c r="B77" s="1">
        <v>-0.02899</v>
      </c>
      <c r="C77" s="1">
        <v>-0.02344</v>
      </c>
      <c r="D77" s="1">
        <v>0.02465</v>
      </c>
      <c r="E77" s="1">
        <v>0.02158</v>
      </c>
      <c r="F77" s="1">
        <v>-0.0003625</v>
      </c>
      <c r="G77" s="1">
        <v>0.01647</v>
      </c>
      <c r="H77" s="1">
        <v>6.681</v>
      </c>
      <c r="I77" s="1">
        <v>8.18</v>
      </c>
      <c r="J77" s="1">
        <v>0.3226</v>
      </c>
      <c r="K77" s="2">
        <f t="shared" si="3"/>
        <v>6.67359</v>
      </c>
      <c r="L77" s="2">
        <f t="shared" si="4"/>
        <v>8.1561975</v>
      </c>
      <c r="M77" s="2">
        <f t="shared" si="5"/>
        <v>0.36372</v>
      </c>
    </row>
    <row r="78" spans="1:13" ht="13.5">
      <c r="A78">
        <v>7.60003</v>
      </c>
      <c r="B78" s="1">
        <v>-0.02792</v>
      </c>
      <c r="C78" s="1">
        <v>-0.01702</v>
      </c>
      <c r="D78" s="1">
        <v>0.01933</v>
      </c>
      <c r="E78" s="1">
        <v>0.02272</v>
      </c>
      <c r="F78" s="1">
        <v>6.199E-05</v>
      </c>
      <c r="G78" s="1">
        <v>0.01639</v>
      </c>
      <c r="H78" s="1">
        <v>6.525</v>
      </c>
      <c r="I78" s="1">
        <v>8.148</v>
      </c>
      <c r="J78" s="1">
        <v>0.6429</v>
      </c>
      <c r="K78" s="2">
        <f t="shared" si="3"/>
        <v>6.5198</v>
      </c>
      <c r="L78" s="2">
        <f t="shared" si="4"/>
        <v>8.13104199</v>
      </c>
      <c r="M78" s="2">
        <f t="shared" si="5"/>
        <v>0.67862</v>
      </c>
    </row>
    <row r="79" spans="1:13" ht="13.5">
      <c r="A79">
        <v>7.70003</v>
      </c>
      <c r="B79" s="1">
        <v>-0.02772</v>
      </c>
      <c r="C79" s="1">
        <v>-0.00999</v>
      </c>
      <c r="D79" s="1">
        <v>0.01433</v>
      </c>
      <c r="E79" s="1">
        <v>0.0236</v>
      </c>
      <c r="F79" s="1">
        <v>0.0003404</v>
      </c>
      <c r="G79" s="1">
        <v>0.01564</v>
      </c>
      <c r="H79" s="1">
        <v>6.238</v>
      </c>
      <c r="I79" s="1">
        <v>7.937</v>
      </c>
      <c r="J79" s="1">
        <v>1.006</v>
      </c>
      <c r="K79" s="2">
        <f t="shared" si="3"/>
        <v>6.23388</v>
      </c>
      <c r="L79" s="2">
        <f t="shared" si="4"/>
        <v>7.9273504</v>
      </c>
      <c r="M79" s="2">
        <f t="shared" si="5"/>
        <v>1.03597</v>
      </c>
    </row>
    <row r="80" spans="1:13" ht="13.5">
      <c r="A80">
        <v>7.80003</v>
      </c>
      <c r="B80" s="1">
        <v>-0.02838</v>
      </c>
      <c r="C80" s="1">
        <v>-0.002571</v>
      </c>
      <c r="D80" s="1">
        <v>0.01034</v>
      </c>
      <c r="E80" s="1">
        <v>0.02416</v>
      </c>
      <c r="F80" s="1">
        <v>0.0004542</v>
      </c>
      <c r="G80" s="1">
        <v>0.01429</v>
      </c>
      <c r="H80" s="1">
        <v>5.802</v>
      </c>
      <c r="I80" s="1">
        <v>7.522</v>
      </c>
      <c r="J80" s="1">
        <v>1.386</v>
      </c>
      <c r="K80" s="2">
        <f t="shared" si="3"/>
        <v>5.7977799999999995</v>
      </c>
      <c r="L80" s="2">
        <f t="shared" si="4"/>
        <v>7.519883200000001</v>
      </c>
      <c r="M80" s="2">
        <f t="shared" si="5"/>
        <v>1.4106299999999998</v>
      </c>
    </row>
    <row r="81" spans="1:13" ht="13.5">
      <c r="A81">
        <v>7.90003</v>
      </c>
      <c r="B81" s="1">
        <v>-0.02979</v>
      </c>
      <c r="C81" s="1">
        <v>0.004984</v>
      </c>
      <c r="D81" s="1">
        <v>0.007965</v>
      </c>
      <c r="E81" s="1">
        <v>0.0244</v>
      </c>
      <c r="F81" s="1">
        <v>0.0004014</v>
      </c>
      <c r="G81" s="1">
        <v>0.0125</v>
      </c>
      <c r="H81" s="1">
        <v>5.212</v>
      </c>
      <c r="I81" s="1">
        <v>6.892</v>
      </c>
      <c r="J81" s="1">
        <v>1.752</v>
      </c>
      <c r="K81" s="2">
        <f t="shared" si="3"/>
        <v>5.2066099999999995</v>
      </c>
      <c r="L81" s="2">
        <f t="shared" si="4"/>
        <v>6.8973854</v>
      </c>
      <c r="M81" s="2">
        <f t="shared" si="5"/>
        <v>1.772465</v>
      </c>
    </row>
    <row r="82" spans="1:13" ht="13.5">
      <c r="A82">
        <v>8.00003</v>
      </c>
      <c r="B82" s="1">
        <v>-0.03169</v>
      </c>
      <c r="C82" s="1">
        <v>0.01241</v>
      </c>
      <c r="D82" s="1">
        <v>0.007635</v>
      </c>
      <c r="E82" s="1">
        <v>0.02434</v>
      </c>
      <c r="F82" s="1">
        <v>0.0001986</v>
      </c>
      <c r="G82" s="1">
        <v>0.01052</v>
      </c>
      <c r="H82" s="1">
        <v>4.479</v>
      </c>
      <c r="I82" s="1">
        <v>6.053</v>
      </c>
      <c r="J82" s="1">
        <v>2.069</v>
      </c>
      <c r="K82" s="2">
        <f t="shared" si="3"/>
        <v>4.47165</v>
      </c>
      <c r="L82" s="2">
        <f t="shared" si="4"/>
        <v>6.0656086</v>
      </c>
      <c r="M82" s="2">
        <f t="shared" si="5"/>
        <v>2.087155</v>
      </c>
    </row>
    <row r="83" spans="1:13" ht="13.5">
      <c r="A83">
        <v>8.10003</v>
      </c>
      <c r="B83" s="1">
        <v>-0.03376</v>
      </c>
      <c r="C83" s="1">
        <v>0.01944</v>
      </c>
      <c r="D83" s="1">
        <v>0.009569</v>
      </c>
      <c r="E83" s="1">
        <v>0.02405</v>
      </c>
      <c r="F83" s="1">
        <v>-0.000121</v>
      </c>
      <c r="G83" s="1">
        <v>0.008596</v>
      </c>
      <c r="H83" s="1">
        <v>3.629</v>
      </c>
      <c r="I83" s="1">
        <v>5.03</v>
      </c>
      <c r="J83" s="1">
        <v>2.302</v>
      </c>
      <c r="K83" s="2">
        <f t="shared" si="3"/>
        <v>3.61929</v>
      </c>
      <c r="L83" s="2">
        <f t="shared" si="4"/>
        <v>5.049319000000001</v>
      </c>
      <c r="M83" s="2">
        <f t="shared" si="5"/>
        <v>2.3201650000000003</v>
      </c>
    </row>
    <row r="84" spans="1:13" ht="13.5">
      <c r="A84">
        <v>8.20003</v>
      </c>
      <c r="B84" s="1">
        <v>-0.03561</v>
      </c>
      <c r="C84" s="1">
        <v>0.02582</v>
      </c>
      <c r="D84" s="1">
        <v>0.01372</v>
      </c>
      <c r="E84" s="1">
        <v>0.02359</v>
      </c>
      <c r="F84" s="1">
        <v>-0.00051</v>
      </c>
      <c r="G84" s="1">
        <v>0.007</v>
      </c>
      <c r="H84" s="1">
        <v>2.708</v>
      </c>
      <c r="I84" s="1">
        <v>3.869</v>
      </c>
      <c r="J84" s="1">
        <v>2.423</v>
      </c>
      <c r="K84" s="2">
        <f t="shared" si="3"/>
        <v>2.69598</v>
      </c>
      <c r="L84" s="2">
        <f t="shared" si="4"/>
        <v>3.8943100000000004</v>
      </c>
      <c r="M84" s="2">
        <f t="shared" si="5"/>
        <v>2.44372</v>
      </c>
    </row>
    <row r="85" spans="1:13" ht="13.5">
      <c r="A85">
        <v>8.30003</v>
      </c>
      <c r="B85" s="1">
        <v>-0.03687</v>
      </c>
      <c r="C85" s="1">
        <v>0.03128</v>
      </c>
      <c r="D85" s="1">
        <v>0.01978</v>
      </c>
      <c r="E85" s="1">
        <v>0.02307</v>
      </c>
      <c r="F85" s="1">
        <v>-0.0009126</v>
      </c>
      <c r="G85" s="1">
        <v>0.005949</v>
      </c>
      <c r="H85" s="1">
        <v>1.773</v>
      </c>
      <c r="I85" s="1">
        <v>2.628</v>
      </c>
      <c r="J85" s="1">
        <v>2.41</v>
      </c>
      <c r="K85" s="2">
        <f t="shared" si="3"/>
        <v>1.7591999999999999</v>
      </c>
      <c r="L85" s="2">
        <f t="shared" si="4"/>
        <v>2.6583674</v>
      </c>
      <c r="M85" s="2">
        <f t="shared" si="5"/>
        <v>2.4357290000000003</v>
      </c>
    </row>
    <row r="86" spans="1:13" ht="13.5">
      <c r="A86">
        <v>8.40003</v>
      </c>
      <c r="B86" s="1">
        <v>-0.0372</v>
      </c>
      <c r="C86" s="1">
        <v>0.03562</v>
      </c>
      <c r="D86" s="1">
        <v>0.02718</v>
      </c>
      <c r="E86" s="1">
        <v>0.02259</v>
      </c>
      <c r="F86" s="1">
        <v>-0.00127</v>
      </c>
      <c r="G86" s="1">
        <v>0.005583</v>
      </c>
      <c r="H86" s="1">
        <v>0.8916</v>
      </c>
      <c r="I86" s="1">
        <v>1.376</v>
      </c>
      <c r="J86" s="1">
        <v>2.258</v>
      </c>
      <c r="K86" s="2">
        <f t="shared" si="3"/>
        <v>0.8769899999999999</v>
      </c>
      <c r="L86" s="2">
        <f t="shared" si="4"/>
        <v>1.41035</v>
      </c>
      <c r="M86" s="2">
        <f t="shared" si="5"/>
        <v>2.290763</v>
      </c>
    </row>
    <row r="87" spans="1:13" ht="13.5">
      <c r="A87">
        <v>8.50003</v>
      </c>
      <c r="B87" s="1">
        <v>-0.03639</v>
      </c>
      <c r="C87" s="1">
        <v>0.03865</v>
      </c>
      <c r="D87" s="1">
        <v>0.03515</v>
      </c>
      <c r="E87" s="1">
        <v>0.02221</v>
      </c>
      <c r="F87" s="1">
        <v>-0.00153</v>
      </c>
      <c r="G87" s="1">
        <v>0.005945</v>
      </c>
      <c r="H87" s="1">
        <v>0.1334</v>
      </c>
      <c r="I87" s="1">
        <v>0.1821</v>
      </c>
      <c r="J87" s="1">
        <v>1.974</v>
      </c>
      <c r="K87" s="2">
        <f t="shared" si="3"/>
        <v>0.11921999999999999</v>
      </c>
      <c r="L87" s="2">
        <f t="shared" si="4"/>
        <v>0.21922000000000003</v>
      </c>
      <c r="M87" s="2">
        <f t="shared" si="5"/>
        <v>2.015095</v>
      </c>
    </row>
    <row r="88" spans="1:13" ht="13.5">
      <c r="A88">
        <v>8.60003</v>
      </c>
      <c r="B88" s="1">
        <v>-0.03436</v>
      </c>
      <c r="C88" s="1">
        <v>0.04024</v>
      </c>
      <c r="D88" s="1">
        <v>0.04281</v>
      </c>
      <c r="E88" s="1">
        <v>0.022</v>
      </c>
      <c r="F88" s="1">
        <v>-0.001651</v>
      </c>
      <c r="G88" s="1">
        <v>0.006966</v>
      </c>
      <c r="H88" s="1">
        <v>-0.4394</v>
      </c>
      <c r="I88" s="1">
        <v>-0.8888</v>
      </c>
      <c r="J88" s="1">
        <v>1.583</v>
      </c>
      <c r="K88" s="2">
        <f t="shared" si="3"/>
        <v>-0.45176</v>
      </c>
      <c r="L88" s="2">
        <f t="shared" si="4"/>
        <v>-0.850211</v>
      </c>
      <c r="M88" s="2">
        <f t="shared" si="5"/>
        <v>1.632776</v>
      </c>
    </row>
    <row r="89" spans="1:13" ht="13.5">
      <c r="A89">
        <v>8.70003</v>
      </c>
      <c r="B89" s="1">
        <v>-0.0312</v>
      </c>
      <c r="C89" s="1">
        <v>0.04032</v>
      </c>
      <c r="D89" s="1">
        <v>0.04928</v>
      </c>
      <c r="E89" s="1">
        <v>0.022</v>
      </c>
      <c r="F89" s="1">
        <v>-0.001605</v>
      </c>
      <c r="G89" s="1">
        <v>0.00848</v>
      </c>
      <c r="H89" s="1">
        <v>-0.7786</v>
      </c>
      <c r="I89" s="1">
        <v>-1.786</v>
      </c>
      <c r="J89" s="1">
        <v>1.12</v>
      </c>
      <c r="K89" s="2">
        <f t="shared" si="3"/>
        <v>-0.7878</v>
      </c>
      <c r="L89" s="2">
        <f t="shared" si="4"/>
        <v>-1.747285</v>
      </c>
      <c r="M89" s="2">
        <f t="shared" si="5"/>
        <v>1.1777600000000001</v>
      </c>
    </row>
    <row r="90" spans="1:13" ht="13.5">
      <c r="A90">
        <v>8.80003</v>
      </c>
      <c r="B90" s="1">
        <v>-0.02717</v>
      </c>
      <c r="C90" s="1">
        <v>0.03888</v>
      </c>
      <c r="D90" s="1">
        <v>0.05373</v>
      </c>
      <c r="E90" s="1">
        <v>0.0222</v>
      </c>
      <c r="F90" s="1">
        <v>-0.001386</v>
      </c>
      <c r="G90" s="1">
        <v>0.01024</v>
      </c>
      <c r="H90" s="1">
        <v>-0.8576</v>
      </c>
      <c r="I90" s="1">
        <v>-2.478</v>
      </c>
      <c r="J90" s="1">
        <v>0.6321</v>
      </c>
      <c r="K90" s="2">
        <f t="shared" si="3"/>
        <v>-0.8625700000000001</v>
      </c>
      <c r="L90" s="2">
        <f t="shared" si="4"/>
        <v>-2.440506</v>
      </c>
      <c r="M90" s="2">
        <f t="shared" si="5"/>
        <v>0.69607</v>
      </c>
    </row>
    <row r="91" spans="1:13" ht="13.5">
      <c r="A91">
        <v>8.90003</v>
      </c>
      <c r="B91" s="1">
        <v>-0.0227</v>
      </c>
      <c r="C91" s="1">
        <v>0.03595</v>
      </c>
      <c r="D91" s="1">
        <v>0.05557</v>
      </c>
      <c r="E91" s="1">
        <v>0.02258</v>
      </c>
      <c r="F91" s="1">
        <v>-0.001004</v>
      </c>
      <c r="G91" s="1">
        <v>0.01197</v>
      </c>
      <c r="H91" s="1">
        <v>-0.6755</v>
      </c>
      <c r="I91" s="1">
        <v>-2.954</v>
      </c>
      <c r="J91" s="1">
        <v>0.1695</v>
      </c>
      <c r="K91" s="2">
        <f t="shared" si="3"/>
        <v>-0.67562</v>
      </c>
      <c r="L91" s="2">
        <f t="shared" si="4"/>
        <v>-2.919054</v>
      </c>
      <c r="M91" s="2">
        <f t="shared" si="5"/>
        <v>0.23704000000000003</v>
      </c>
    </row>
    <row r="92" spans="1:13" ht="13.5">
      <c r="A92">
        <v>9.00003</v>
      </c>
      <c r="B92" s="1">
        <v>-0.01829</v>
      </c>
      <c r="C92" s="1">
        <v>0.03165</v>
      </c>
      <c r="D92" s="1">
        <v>0.05447</v>
      </c>
      <c r="E92" s="1">
        <v>0.02311</v>
      </c>
      <c r="F92" s="1">
        <v>-0.0004828</v>
      </c>
      <c r="G92" s="1">
        <v>0.01339</v>
      </c>
      <c r="H92" s="1">
        <v>-0.2582</v>
      </c>
      <c r="I92" s="1">
        <v>-3.225</v>
      </c>
      <c r="J92" s="1">
        <v>-0.2186</v>
      </c>
      <c r="K92" s="2">
        <f t="shared" si="3"/>
        <v>-0.25338</v>
      </c>
      <c r="L92" s="2">
        <f t="shared" si="4"/>
        <v>-3.1938328</v>
      </c>
      <c r="M92" s="2">
        <f t="shared" si="5"/>
        <v>-0.15073999999999999</v>
      </c>
    </row>
    <row r="93" spans="1:13" ht="13.5">
      <c r="A93">
        <v>9.10003</v>
      </c>
      <c r="B93" s="1">
        <v>-0.01453</v>
      </c>
      <c r="C93" s="1">
        <v>0.02614</v>
      </c>
      <c r="D93" s="1">
        <v>0.05043</v>
      </c>
      <c r="E93" s="1">
        <v>0.02374</v>
      </c>
      <c r="F93" s="1">
        <v>0.0001425</v>
      </c>
      <c r="G93" s="1">
        <v>0.01426</v>
      </c>
      <c r="H93" s="1">
        <v>0.3438</v>
      </c>
      <c r="I93" s="1">
        <v>-3.32</v>
      </c>
      <c r="J93" s="1">
        <v>-0.4904</v>
      </c>
      <c r="K93" s="2">
        <f t="shared" si="3"/>
        <v>0.35301</v>
      </c>
      <c r="L93" s="2">
        <f t="shared" si="4"/>
        <v>-3.2937174999999996</v>
      </c>
      <c r="M93" s="2">
        <f t="shared" si="5"/>
        <v>-0.42571000000000003</v>
      </c>
    </row>
    <row r="94" spans="1:13" ht="13.5">
      <c r="A94">
        <v>9.20003</v>
      </c>
      <c r="B94" s="1">
        <v>-0.01195</v>
      </c>
      <c r="C94" s="1">
        <v>0.01963</v>
      </c>
      <c r="D94" s="1">
        <v>0.04379</v>
      </c>
      <c r="E94" s="1">
        <v>0.02444</v>
      </c>
      <c r="F94" s="1">
        <v>0.0008344</v>
      </c>
      <c r="G94" s="1">
        <v>0.01443</v>
      </c>
      <c r="H94" s="1">
        <v>1.061</v>
      </c>
      <c r="I94" s="1">
        <v>-3.282</v>
      </c>
      <c r="J94" s="1">
        <v>-0.6161</v>
      </c>
      <c r="K94" s="2">
        <f t="shared" si="3"/>
        <v>1.0734899999999998</v>
      </c>
      <c r="L94" s="2">
        <f t="shared" si="4"/>
        <v>-3.2615356</v>
      </c>
      <c r="M94" s="2">
        <f t="shared" si="5"/>
        <v>-0.5578799999999999</v>
      </c>
    </row>
    <row r="95" spans="1:13" ht="13.5">
      <c r="A95">
        <v>9.30004</v>
      </c>
      <c r="B95" s="1">
        <v>-0.01097</v>
      </c>
      <c r="C95" s="1">
        <v>0.01235</v>
      </c>
      <c r="D95" s="1">
        <v>0.03524</v>
      </c>
      <c r="E95" s="1">
        <v>0.0252</v>
      </c>
      <c r="F95" s="1">
        <v>0.001556</v>
      </c>
      <c r="G95" s="1">
        <v>0.01386</v>
      </c>
      <c r="H95" s="1">
        <v>1.815</v>
      </c>
      <c r="I95" s="1">
        <v>-3.157</v>
      </c>
      <c r="J95" s="1">
        <v>-0.5807</v>
      </c>
      <c r="K95" s="2">
        <f t="shared" si="3"/>
        <v>1.82923</v>
      </c>
      <c r="L95" s="2">
        <f t="shared" si="4"/>
        <v>-3.143094</v>
      </c>
      <c r="M95" s="2">
        <f t="shared" si="5"/>
        <v>-0.5316</v>
      </c>
    </row>
    <row r="96" spans="1:13" ht="13.5">
      <c r="A96">
        <v>9.40004</v>
      </c>
      <c r="B96" s="1">
        <v>-0.01187</v>
      </c>
      <c r="C96" s="1">
        <v>0.004601</v>
      </c>
      <c r="D96" s="1">
        <v>0.02568</v>
      </c>
      <c r="E96" s="1">
        <v>0.02599</v>
      </c>
      <c r="F96" s="1">
        <v>0.002274</v>
      </c>
      <c r="G96" s="1">
        <v>0.01263</v>
      </c>
      <c r="H96" s="1">
        <v>2.526</v>
      </c>
      <c r="I96" s="1">
        <v>-2.992</v>
      </c>
      <c r="J96" s="1">
        <v>-0.3859</v>
      </c>
      <c r="K96" s="2">
        <f t="shared" si="3"/>
        <v>2.54012</v>
      </c>
      <c r="L96" s="2">
        <f t="shared" si="4"/>
        <v>-2.985125</v>
      </c>
      <c r="M96" s="2">
        <f t="shared" si="5"/>
        <v>-0.34759</v>
      </c>
    </row>
    <row r="97" spans="1:13" ht="13.5">
      <c r="A97">
        <v>9.50004</v>
      </c>
      <c r="B97" s="1">
        <v>-0.0147</v>
      </c>
      <c r="C97" s="1">
        <v>-0.003335</v>
      </c>
      <c r="D97" s="1">
        <v>0.01617</v>
      </c>
      <c r="E97" s="1">
        <v>0.02684</v>
      </c>
      <c r="F97" s="1">
        <v>0.002958</v>
      </c>
      <c r="G97" s="1">
        <v>0.01095</v>
      </c>
      <c r="H97" s="1">
        <v>3.121</v>
      </c>
      <c r="I97" s="1">
        <v>-2.825</v>
      </c>
      <c r="J97" s="1">
        <v>-0.04908</v>
      </c>
      <c r="K97" s="2">
        <f t="shared" si="3"/>
        <v>3.13314</v>
      </c>
      <c r="L97" s="2">
        <f t="shared" si="4"/>
        <v>-2.825377</v>
      </c>
      <c r="M97" s="2">
        <f t="shared" si="5"/>
        <v>-0.02196</v>
      </c>
    </row>
    <row r="98" spans="1:13" ht="13.5">
      <c r="A98">
        <v>9.60004</v>
      </c>
      <c r="B98" s="1">
        <v>-0.0193</v>
      </c>
      <c r="C98" s="1">
        <v>-0.01115</v>
      </c>
      <c r="D98" s="1">
        <v>0.007796</v>
      </c>
      <c r="E98" s="1">
        <v>0.02773</v>
      </c>
      <c r="F98" s="1">
        <v>0.003576</v>
      </c>
      <c r="G98" s="1">
        <v>0.009142</v>
      </c>
      <c r="H98" s="1">
        <v>3.55</v>
      </c>
      <c r="I98" s="1">
        <v>-2.681</v>
      </c>
      <c r="J98" s="1">
        <v>0.3994</v>
      </c>
      <c r="K98" s="2">
        <f t="shared" si="3"/>
        <v>3.55843</v>
      </c>
      <c r="L98" s="2">
        <f t="shared" si="4"/>
        <v>-2.688574</v>
      </c>
      <c r="M98" s="2">
        <f t="shared" si="5"/>
        <v>0.416338</v>
      </c>
    </row>
    <row r="99" spans="1:13" ht="13.5">
      <c r="A99">
        <v>9.70004</v>
      </c>
      <c r="B99" s="1">
        <v>-0.02527</v>
      </c>
      <c r="C99" s="1">
        <v>-0.01854</v>
      </c>
      <c r="D99" s="1">
        <v>0.001506</v>
      </c>
      <c r="E99" s="1">
        <v>0.02865</v>
      </c>
      <c r="F99" s="1">
        <v>0.004092</v>
      </c>
      <c r="G99" s="1">
        <v>0.007598</v>
      </c>
      <c r="H99" s="1">
        <v>3.78</v>
      </c>
      <c r="I99" s="1">
        <v>-2.572</v>
      </c>
      <c r="J99" s="1">
        <v>0.9196</v>
      </c>
      <c r="K99" s="2">
        <f t="shared" si="3"/>
        <v>3.7833799999999997</v>
      </c>
      <c r="L99" s="2">
        <f t="shared" si="4"/>
        <v>-2.586448</v>
      </c>
      <c r="M99" s="2">
        <f t="shared" si="5"/>
        <v>0.928704</v>
      </c>
    </row>
    <row r="100" spans="1:13" ht="13.5">
      <c r="A100">
        <v>9.80004</v>
      </c>
      <c r="B100" s="1">
        <v>-0.03204</v>
      </c>
      <c r="C100" s="1">
        <v>-0.02522</v>
      </c>
      <c r="D100" s="1">
        <v>-0.001965</v>
      </c>
      <c r="E100" s="1">
        <v>0.02952</v>
      </c>
      <c r="F100" s="1">
        <v>0.004459</v>
      </c>
      <c r="G100" s="1">
        <v>0.00675</v>
      </c>
      <c r="H100" s="1">
        <v>3.807</v>
      </c>
      <c r="I100" s="1">
        <v>-2.496</v>
      </c>
      <c r="J100" s="1">
        <v>1.467</v>
      </c>
      <c r="K100" s="2">
        <f t="shared" si="3"/>
        <v>3.80448</v>
      </c>
      <c r="L100" s="2">
        <f t="shared" si="4"/>
        <v>-2.516761</v>
      </c>
      <c r="M100" s="2">
        <f t="shared" si="5"/>
        <v>1.4717850000000001</v>
      </c>
    </row>
    <row r="101" spans="1:13" ht="13.5">
      <c r="A101">
        <v>9.90004</v>
      </c>
      <c r="B101" s="1">
        <v>-0.03893</v>
      </c>
      <c r="C101" s="1">
        <v>-0.03092</v>
      </c>
      <c r="D101" s="1">
        <v>-0.002207</v>
      </c>
      <c r="E101" s="1">
        <v>0.03026</v>
      </c>
      <c r="F101" s="1">
        <v>0.004619</v>
      </c>
      <c r="G101" s="1">
        <v>0.006998</v>
      </c>
      <c r="H101" s="1">
        <v>3.648</v>
      </c>
      <c r="I101" s="1">
        <v>-2.44</v>
      </c>
      <c r="J101" s="1">
        <v>1.995</v>
      </c>
      <c r="K101" s="2">
        <f t="shared" si="3"/>
        <v>3.63933</v>
      </c>
      <c r="L101" s="2">
        <f t="shared" si="4"/>
        <v>-2.466301</v>
      </c>
      <c r="M101" s="2">
        <f t="shared" si="5"/>
        <v>1.999791</v>
      </c>
    </row>
    <row r="102" spans="1:13" ht="13.5">
      <c r="A102">
        <v>10.00004</v>
      </c>
      <c r="B102" s="1">
        <v>-0.04523</v>
      </c>
      <c r="C102" s="1">
        <v>-0.03541</v>
      </c>
      <c r="D102" s="1">
        <v>0.0008135</v>
      </c>
      <c r="E102" s="1">
        <v>0.03072</v>
      </c>
      <c r="F102" s="1">
        <v>0.00451</v>
      </c>
      <c r="G102" s="1">
        <v>0.008628</v>
      </c>
      <c r="H102" s="1">
        <v>3.339</v>
      </c>
      <c r="I102" s="1">
        <v>-2.385</v>
      </c>
      <c r="J102" s="1">
        <v>2.461</v>
      </c>
      <c r="K102" s="2">
        <f t="shared" si="3"/>
        <v>3.32449</v>
      </c>
      <c r="L102" s="2">
        <f t="shared" si="4"/>
        <v>-2.4158999999999997</v>
      </c>
      <c r="M102" s="2">
        <f t="shared" si="5"/>
        <v>2.4704414999999997</v>
      </c>
    </row>
    <row r="103" spans="1:13" ht="13.5">
      <c r="A103">
        <v>10.10004</v>
      </c>
      <c r="B103" s="1">
        <v>-0.05025</v>
      </c>
      <c r="C103" s="1">
        <v>-0.0385</v>
      </c>
      <c r="D103" s="1">
        <v>0.006753</v>
      </c>
      <c r="E103" s="1">
        <v>0.03076</v>
      </c>
      <c r="F103" s="1">
        <v>0.004082</v>
      </c>
      <c r="G103" s="1">
        <v>0.01173</v>
      </c>
      <c r="H103" s="1">
        <v>2.925</v>
      </c>
      <c r="I103" s="1">
        <v>-2.314</v>
      </c>
      <c r="J103" s="1">
        <v>2.829</v>
      </c>
      <c r="K103" s="2">
        <f t="shared" si="3"/>
        <v>2.90551</v>
      </c>
      <c r="L103" s="2">
        <f t="shared" si="4"/>
        <v>-2.348418</v>
      </c>
      <c r="M103" s="2">
        <f t="shared" si="5"/>
        <v>2.847483</v>
      </c>
    </row>
    <row r="104" spans="1:13" ht="13.5">
      <c r="A104">
        <v>10.20004</v>
      </c>
      <c r="B104" s="1">
        <v>-0.05348</v>
      </c>
      <c r="C104" s="1">
        <v>-0.04006</v>
      </c>
      <c r="D104" s="1">
        <v>0.01493</v>
      </c>
      <c r="E104" s="1">
        <v>0.03031</v>
      </c>
      <c r="F104" s="1">
        <v>0.003325</v>
      </c>
      <c r="G104" s="1">
        <v>0.01611</v>
      </c>
      <c r="H104" s="1">
        <v>2.455</v>
      </c>
      <c r="I104" s="1">
        <v>-2.21</v>
      </c>
      <c r="J104" s="1">
        <v>3.068</v>
      </c>
      <c r="K104" s="2">
        <f t="shared" si="3"/>
        <v>2.43183</v>
      </c>
      <c r="L104" s="2">
        <f t="shared" si="4"/>
        <v>-2.246735</v>
      </c>
      <c r="M104" s="2">
        <f t="shared" si="5"/>
        <v>3.09904</v>
      </c>
    </row>
    <row r="105" spans="1:13" ht="13.5">
      <c r="A105">
        <v>10.30004</v>
      </c>
      <c r="B105" s="1">
        <v>-0.05455</v>
      </c>
      <c r="C105" s="1">
        <v>-0.04003</v>
      </c>
      <c r="D105" s="1">
        <v>0.02443</v>
      </c>
      <c r="E105" s="1">
        <v>0.02939</v>
      </c>
      <c r="F105" s="1">
        <v>0.002301</v>
      </c>
      <c r="G105" s="1">
        <v>0.02119</v>
      </c>
      <c r="H105" s="1">
        <v>1.973</v>
      </c>
      <c r="I105" s="1">
        <v>-2.067</v>
      </c>
      <c r="J105" s="1">
        <v>3.156</v>
      </c>
      <c r="K105" s="2">
        <f t="shared" si="3"/>
        <v>1.94784</v>
      </c>
      <c r="L105" s="2">
        <f t="shared" si="4"/>
        <v>-2.1047290000000003</v>
      </c>
      <c r="M105" s="2">
        <f t="shared" si="5"/>
        <v>3.20162</v>
      </c>
    </row>
    <row r="106" spans="1:13" ht="13.5">
      <c r="A106">
        <v>10.40004</v>
      </c>
      <c r="B106" s="1">
        <v>-0.05336</v>
      </c>
      <c r="C106" s="1">
        <v>-0.03839</v>
      </c>
      <c r="D106" s="1">
        <v>0.03417</v>
      </c>
      <c r="E106" s="1">
        <v>0.02826</v>
      </c>
      <c r="F106" s="1">
        <v>0.001188</v>
      </c>
      <c r="G106" s="1">
        <v>0.02598</v>
      </c>
      <c r="H106" s="1">
        <v>1.509</v>
      </c>
      <c r="I106" s="1">
        <v>-1.884</v>
      </c>
      <c r="J106" s="1">
        <v>3.08</v>
      </c>
      <c r="K106" s="2">
        <f t="shared" si="3"/>
        <v>1.4839</v>
      </c>
      <c r="L106" s="2">
        <f t="shared" si="4"/>
        <v>-1.9212019999999999</v>
      </c>
      <c r="M106" s="2">
        <f t="shared" si="5"/>
        <v>3.14015</v>
      </c>
    </row>
    <row r="107" spans="1:13" ht="13.5">
      <c r="A107">
        <v>10.50004</v>
      </c>
      <c r="B107" s="1">
        <v>-0.05005</v>
      </c>
      <c r="C107" s="1">
        <v>-0.03521</v>
      </c>
      <c r="D107" s="1">
        <v>0.04311</v>
      </c>
      <c r="E107" s="1">
        <v>0.02748</v>
      </c>
      <c r="F107" s="1">
        <v>0.0003185</v>
      </c>
      <c r="G107" s="1">
        <v>0.02906</v>
      </c>
      <c r="H107" s="1">
        <v>1.079</v>
      </c>
      <c r="I107" s="1">
        <v>-1.672</v>
      </c>
      <c r="J107" s="1">
        <v>2.834</v>
      </c>
      <c r="K107" s="2">
        <f t="shared" si="3"/>
        <v>1.05643</v>
      </c>
      <c r="L107" s="2">
        <f t="shared" si="4"/>
        <v>-1.7068915</v>
      </c>
      <c r="M107" s="2">
        <f t="shared" si="5"/>
        <v>2.90617</v>
      </c>
    </row>
    <row r="108" spans="1:13" ht="13.5">
      <c r="A108">
        <v>10.60004</v>
      </c>
      <c r="B108" s="1">
        <v>-0.04498</v>
      </c>
      <c r="C108" s="1">
        <v>-0.0306</v>
      </c>
      <c r="D108" s="1">
        <v>0.05029</v>
      </c>
      <c r="E108" s="1">
        <v>0.02797</v>
      </c>
      <c r="F108" s="1">
        <v>0.0002037</v>
      </c>
      <c r="G108" s="1">
        <v>0.02864</v>
      </c>
      <c r="H108" s="1">
        <v>0.6846</v>
      </c>
      <c r="I108" s="1">
        <v>-1.444</v>
      </c>
      <c r="J108" s="1">
        <v>2.421</v>
      </c>
      <c r="K108" s="2">
        <f t="shared" si="3"/>
        <v>0.66759</v>
      </c>
      <c r="L108" s="2">
        <f t="shared" si="4"/>
        <v>-1.4743963</v>
      </c>
      <c r="M108" s="2">
        <f t="shared" si="5"/>
        <v>2.49993</v>
      </c>
    </row>
    <row r="109" spans="1:13" ht="13.5">
      <c r="A109">
        <v>10.70004</v>
      </c>
      <c r="B109" s="1">
        <v>-0.03868</v>
      </c>
      <c r="C109" s="1">
        <v>-0.02476</v>
      </c>
      <c r="D109" s="1">
        <v>0.05501</v>
      </c>
      <c r="E109" s="1">
        <v>0.03104</v>
      </c>
      <c r="F109" s="1">
        <v>0.001544</v>
      </c>
      <c r="G109" s="1">
        <v>0.02269</v>
      </c>
      <c r="H109" s="1">
        <v>0.3117</v>
      </c>
      <c r="I109" s="1">
        <v>-1.217</v>
      </c>
      <c r="J109" s="1">
        <v>1.85</v>
      </c>
      <c r="K109" s="2">
        <f t="shared" si="3"/>
        <v>0.30406</v>
      </c>
      <c r="L109" s="2">
        <f t="shared" si="4"/>
        <v>-1.240216</v>
      </c>
      <c r="M109" s="2">
        <f t="shared" si="5"/>
        <v>1.9277000000000002</v>
      </c>
    </row>
    <row r="110" spans="1:13" ht="13.5">
      <c r="A110">
        <v>10.80004</v>
      </c>
      <c r="B110" s="1">
        <v>-0.03179</v>
      </c>
      <c r="C110" s="1">
        <v>-0.01794</v>
      </c>
      <c r="D110" s="1">
        <v>0.05687</v>
      </c>
      <c r="E110" s="1">
        <v>0.0384</v>
      </c>
      <c r="F110" s="1">
        <v>0.005206</v>
      </c>
      <c r="G110" s="1">
        <v>0.00914</v>
      </c>
      <c r="H110" s="1">
        <v>-0.0619</v>
      </c>
      <c r="I110" s="1">
        <v>-1.006</v>
      </c>
      <c r="J110" s="1">
        <v>1.143</v>
      </c>
      <c r="K110" s="2">
        <f t="shared" si="3"/>
        <v>-0.05529</v>
      </c>
      <c r="L110" s="2">
        <f t="shared" si="4"/>
        <v>-1.018734</v>
      </c>
      <c r="M110" s="2">
        <f t="shared" si="5"/>
        <v>1.20901</v>
      </c>
    </row>
    <row r="111" spans="1:13" ht="13.5">
      <c r="A111">
        <v>10.90004</v>
      </c>
      <c r="B111" s="1">
        <v>-0.025</v>
      </c>
      <c r="C111" s="1">
        <v>-0.01044</v>
      </c>
      <c r="D111" s="1">
        <v>0.05582</v>
      </c>
      <c r="E111" s="1">
        <v>0.05199</v>
      </c>
      <c r="F111" s="1">
        <v>0.01217</v>
      </c>
      <c r="G111" s="1">
        <v>-0.01381</v>
      </c>
      <c r="H111" s="1">
        <v>-0.4616</v>
      </c>
      <c r="I111" s="1">
        <v>-0.8211</v>
      </c>
      <c r="J111" s="1">
        <v>0.3272</v>
      </c>
      <c r="K111" s="2">
        <f t="shared" si="3"/>
        <v>-0.43461</v>
      </c>
      <c r="L111" s="2">
        <f t="shared" si="4"/>
        <v>-0.81937</v>
      </c>
      <c r="M111" s="2">
        <f t="shared" si="5"/>
        <v>0.36921</v>
      </c>
    </row>
    <row r="112" spans="1:13" ht="13.5">
      <c r="A112">
        <v>11.00004</v>
      </c>
      <c r="B112" s="1">
        <v>-0.01894</v>
      </c>
      <c r="C112" s="1">
        <v>-0.002587</v>
      </c>
      <c r="D112" s="1">
        <v>0.05212</v>
      </c>
      <c r="E112" s="1">
        <v>0.0739</v>
      </c>
      <c r="F112" s="1">
        <v>0.02346</v>
      </c>
      <c r="G112" s="1">
        <v>-0.04745</v>
      </c>
      <c r="H112" s="1">
        <v>-0.9099</v>
      </c>
      <c r="I112" s="1">
        <v>-0.6656</v>
      </c>
      <c r="J112" s="1">
        <v>-0.5569</v>
      </c>
      <c r="K112" s="2">
        <f t="shared" si="3"/>
        <v>-0.85494</v>
      </c>
      <c r="L112" s="2">
        <f t="shared" si="4"/>
        <v>-0.6447269999999999</v>
      </c>
      <c r="M112" s="2">
        <f t="shared" si="5"/>
        <v>-0.55223</v>
      </c>
    </row>
    <row r="113" spans="1:13" ht="13.5">
      <c r="A113">
        <v>11.10004</v>
      </c>
      <c r="B113" s="1">
        <v>-0.01414</v>
      </c>
      <c r="C113" s="1">
        <v>0.005234</v>
      </c>
      <c r="D113" s="1">
        <v>0.04634</v>
      </c>
      <c r="E113" s="1">
        <v>0.1061</v>
      </c>
      <c r="F113" s="1">
        <v>0.04002</v>
      </c>
      <c r="G113" s="1">
        <v>-0.0922</v>
      </c>
      <c r="H113" s="1">
        <v>-1.42</v>
      </c>
      <c r="I113" s="1">
        <v>-0.5352</v>
      </c>
      <c r="J113" s="1">
        <v>-1.461</v>
      </c>
      <c r="K113" s="2">
        <f t="shared" si="3"/>
        <v>-1.3280399999999999</v>
      </c>
      <c r="L113" s="2">
        <f t="shared" si="4"/>
        <v>-0.489946</v>
      </c>
      <c r="M113" s="2">
        <f t="shared" si="5"/>
        <v>-1.50686</v>
      </c>
    </row>
    <row r="114" spans="1:13" ht="13.5">
      <c r="A114">
        <v>11.20004</v>
      </c>
      <c r="B114" s="1">
        <v>-0.01095</v>
      </c>
      <c r="C114" s="1">
        <v>0.01264</v>
      </c>
      <c r="D114" s="1">
        <v>0.03922</v>
      </c>
      <c r="E114" s="1">
        <v>0.1501</v>
      </c>
      <c r="F114" s="1">
        <v>0.06258</v>
      </c>
      <c r="G114" s="1">
        <v>-0.1474</v>
      </c>
      <c r="H114" s="1">
        <v>-1.995</v>
      </c>
      <c r="I114" s="1">
        <v>-0.4198</v>
      </c>
      <c r="J114" s="1">
        <v>-2.331</v>
      </c>
      <c r="K114" s="2">
        <f t="shared" si="3"/>
        <v>-1.85585</v>
      </c>
      <c r="L114" s="2">
        <f t="shared" si="4"/>
        <v>-0.34458</v>
      </c>
      <c r="M114" s="2">
        <f t="shared" si="5"/>
        <v>-2.43918</v>
      </c>
    </row>
    <row r="115" spans="1:13" ht="13.5">
      <c r="A115">
        <v>11.30004</v>
      </c>
      <c r="B115" s="1">
        <v>-0.009559</v>
      </c>
      <c r="C115" s="1">
        <v>0.01925</v>
      </c>
      <c r="D115" s="1">
        <v>0.03161</v>
      </c>
      <c r="E115" s="1">
        <v>0.2071</v>
      </c>
      <c r="F115" s="1">
        <v>0.09161</v>
      </c>
      <c r="G115" s="1">
        <v>-0.2113</v>
      </c>
      <c r="H115" s="1">
        <v>-2.62</v>
      </c>
      <c r="I115" s="1">
        <v>-0.3063</v>
      </c>
      <c r="J115" s="1">
        <v>-3.108</v>
      </c>
      <c r="K115" s="2">
        <f t="shared" si="3"/>
        <v>-2.422459</v>
      </c>
      <c r="L115" s="2">
        <f t="shared" si="4"/>
        <v>-0.19544</v>
      </c>
      <c r="M115" s="2">
        <f t="shared" si="5"/>
        <v>-3.28769</v>
      </c>
    </row>
    <row r="116" spans="1:13" ht="13.5">
      <c r="A116">
        <v>11.40004</v>
      </c>
      <c r="B116" s="1">
        <v>-0.009942</v>
      </c>
      <c r="C116" s="1">
        <v>0.02469</v>
      </c>
      <c r="D116" s="1">
        <v>0.02436</v>
      </c>
      <c r="E116" s="1">
        <v>0.2773</v>
      </c>
      <c r="F116" s="1">
        <v>0.1272</v>
      </c>
      <c r="G116" s="1">
        <v>-0.2809</v>
      </c>
      <c r="H116" s="1">
        <v>-3.269</v>
      </c>
      <c r="I116" s="1">
        <v>-0.1818</v>
      </c>
      <c r="J116" s="1">
        <v>-3.732</v>
      </c>
      <c r="K116" s="2">
        <f t="shared" si="3"/>
        <v>-3.0016420000000004</v>
      </c>
      <c r="L116" s="2">
        <f t="shared" si="4"/>
        <v>-0.029909999999999992</v>
      </c>
      <c r="M116" s="2">
        <f t="shared" si="5"/>
        <v>-3.9885400000000004</v>
      </c>
    </row>
    <row r="117" spans="1:13" ht="13.5">
      <c r="A117">
        <v>11.50004</v>
      </c>
      <c r="B117" s="1">
        <v>-0.01191</v>
      </c>
      <c r="C117" s="1">
        <v>0.02867</v>
      </c>
      <c r="D117" s="1">
        <v>0.01817</v>
      </c>
      <c r="E117" s="1">
        <v>0.3599</v>
      </c>
      <c r="F117" s="1">
        <v>0.1688</v>
      </c>
      <c r="G117" s="1">
        <v>-0.3524</v>
      </c>
      <c r="H117" s="1">
        <v>-3.902</v>
      </c>
      <c r="I117" s="1">
        <v>-0.03773</v>
      </c>
      <c r="J117" s="1">
        <v>-4.154</v>
      </c>
      <c r="K117" s="2">
        <f t="shared" si="3"/>
        <v>-3.55401</v>
      </c>
      <c r="L117" s="2">
        <f t="shared" si="4"/>
        <v>0.15974</v>
      </c>
      <c r="M117" s="2">
        <f t="shared" si="5"/>
        <v>-4.48823</v>
      </c>
    </row>
    <row r="118" spans="1:13" ht="13.5">
      <c r="A118">
        <v>11.60004</v>
      </c>
      <c r="B118" s="1">
        <v>-0.01513</v>
      </c>
      <c r="C118" s="1">
        <v>0.03093</v>
      </c>
      <c r="D118" s="1">
        <v>0.0136</v>
      </c>
      <c r="E118" s="1">
        <v>0.4536</v>
      </c>
      <c r="F118" s="1">
        <v>0.2159</v>
      </c>
      <c r="G118" s="1">
        <v>-0.4212</v>
      </c>
      <c r="H118" s="1">
        <v>-4.472</v>
      </c>
      <c r="I118" s="1">
        <v>0.1276</v>
      </c>
      <c r="J118" s="1">
        <v>-4.335</v>
      </c>
      <c r="K118" s="2">
        <f t="shared" si="3"/>
        <v>-4.033530000000001</v>
      </c>
      <c r="L118" s="2">
        <f t="shared" si="4"/>
        <v>0.37443</v>
      </c>
      <c r="M118" s="2">
        <f t="shared" si="5"/>
        <v>-4.7426</v>
      </c>
    </row>
    <row r="119" spans="1:13" ht="13.5">
      <c r="A119">
        <v>11.70004</v>
      </c>
      <c r="B119" s="1">
        <v>-0.01919</v>
      </c>
      <c r="C119" s="1">
        <v>0.03131</v>
      </c>
      <c r="D119" s="1">
        <v>0.01096</v>
      </c>
      <c r="E119" s="1">
        <v>0.5561</v>
      </c>
      <c r="F119" s="1">
        <v>0.2671</v>
      </c>
      <c r="G119" s="1">
        <v>-0.4829</v>
      </c>
      <c r="H119" s="1">
        <v>-4.927</v>
      </c>
      <c r="I119" s="1">
        <v>0.307</v>
      </c>
      <c r="J119" s="1">
        <v>-4.253</v>
      </c>
      <c r="K119" s="2">
        <f t="shared" si="3"/>
        <v>-4.39009</v>
      </c>
      <c r="L119" s="2">
        <f t="shared" si="4"/>
        <v>0.60541</v>
      </c>
      <c r="M119" s="2">
        <f t="shared" si="5"/>
        <v>-4.72494</v>
      </c>
    </row>
    <row r="120" spans="1:13" ht="13.5">
      <c r="A120">
        <v>11.80004</v>
      </c>
      <c r="B120" s="1">
        <v>-0.02363</v>
      </c>
      <c r="C120" s="1">
        <v>0.0298</v>
      </c>
      <c r="D120" s="1">
        <v>0.01031</v>
      </c>
      <c r="E120" s="1">
        <v>0.6645</v>
      </c>
      <c r="F120" s="1">
        <v>0.3211</v>
      </c>
      <c r="G120" s="1">
        <v>-0.5337</v>
      </c>
      <c r="H120" s="1">
        <v>-5.216</v>
      </c>
      <c r="I120" s="1">
        <v>0.4845</v>
      </c>
      <c r="J120" s="1">
        <v>-3.91</v>
      </c>
      <c r="K120" s="2">
        <f t="shared" si="3"/>
        <v>-4.575130000000001</v>
      </c>
      <c r="L120" s="2">
        <f t="shared" si="4"/>
        <v>0.8353999999999999</v>
      </c>
      <c r="M120" s="2">
        <f t="shared" si="5"/>
        <v>-4.43339</v>
      </c>
    </row>
    <row r="121" spans="1:13" ht="13.5">
      <c r="A121">
        <v>11.90004</v>
      </c>
      <c r="B121" s="1">
        <v>-0.02803</v>
      </c>
      <c r="C121" s="1">
        <v>0.02646</v>
      </c>
      <c r="D121" s="1">
        <v>0.01151</v>
      </c>
      <c r="E121" s="1">
        <v>0.776</v>
      </c>
      <c r="F121" s="1">
        <v>0.3764</v>
      </c>
      <c r="G121" s="1">
        <v>-0.5705</v>
      </c>
      <c r="H121" s="1">
        <v>-5.297</v>
      </c>
      <c r="I121" s="1">
        <v>0.6378</v>
      </c>
      <c r="J121" s="1">
        <v>-3.329</v>
      </c>
      <c r="K121" s="2">
        <f t="shared" si="3"/>
        <v>-4.54903</v>
      </c>
      <c r="L121" s="2">
        <f t="shared" si="4"/>
        <v>1.04066</v>
      </c>
      <c r="M121" s="2">
        <f t="shared" si="5"/>
        <v>-3.8879900000000003</v>
      </c>
    </row>
    <row r="122" spans="1:13" ht="13.5">
      <c r="A122">
        <v>12.00005</v>
      </c>
      <c r="B122" s="1">
        <v>-0.03199</v>
      </c>
      <c r="C122" s="1">
        <v>0.02153</v>
      </c>
      <c r="D122" s="1">
        <v>0.01422</v>
      </c>
      <c r="E122" s="1">
        <v>0.8877</v>
      </c>
      <c r="F122" s="1">
        <v>0.4316</v>
      </c>
      <c r="G122" s="1">
        <v>-0.5921</v>
      </c>
      <c r="H122" s="1">
        <v>-5.136</v>
      </c>
      <c r="I122" s="1">
        <v>0.7409</v>
      </c>
      <c r="J122" s="1">
        <v>-2.558</v>
      </c>
      <c r="K122" s="2">
        <f t="shared" si="3"/>
        <v>-4.28029</v>
      </c>
      <c r="L122" s="2">
        <f t="shared" si="4"/>
        <v>1.19403</v>
      </c>
      <c r="M122" s="2">
        <f t="shared" si="5"/>
        <v>-3.13588</v>
      </c>
    </row>
    <row r="123" spans="1:13" ht="13.5">
      <c r="A123">
        <v>12.10005</v>
      </c>
      <c r="B123" s="1">
        <v>-0.03524</v>
      </c>
      <c r="C123" s="1">
        <v>0.01533</v>
      </c>
      <c r="D123" s="1">
        <v>0.018</v>
      </c>
      <c r="E123" s="1">
        <v>0.9973</v>
      </c>
      <c r="F123" s="1">
        <v>0.4856</v>
      </c>
      <c r="G123" s="1">
        <v>-0.5988</v>
      </c>
      <c r="H123" s="1">
        <v>-4.717</v>
      </c>
      <c r="I123" s="1">
        <v>0.7695</v>
      </c>
      <c r="J123" s="1">
        <v>-1.659</v>
      </c>
      <c r="K123" s="2">
        <f t="shared" si="3"/>
        <v>-3.7549399999999995</v>
      </c>
      <c r="L123" s="2">
        <f t="shared" si="4"/>
        <v>1.27043</v>
      </c>
      <c r="M123" s="2">
        <f t="shared" si="5"/>
        <v>-2.2398</v>
      </c>
    </row>
    <row r="124" spans="1:13" ht="13.5">
      <c r="A124">
        <v>12.20005</v>
      </c>
      <c r="B124" s="1">
        <v>-0.03758</v>
      </c>
      <c r="C124" s="1">
        <v>0.008297</v>
      </c>
      <c r="D124" s="1">
        <v>0.02234</v>
      </c>
      <c r="E124" s="1">
        <v>1.103</v>
      </c>
      <c r="F124" s="1">
        <v>0.5376</v>
      </c>
      <c r="G124" s="1">
        <v>-0.5926</v>
      </c>
      <c r="H124" s="1">
        <v>-4.043</v>
      </c>
      <c r="I124" s="1">
        <v>0.7052</v>
      </c>
      <c r="J124" s="1">
        <v>-0.7103</v>
      </c>
      <c r="K124" s="2">
        <f t="shared" si="3"/>
        <v>-2.97758</v>
      </c>
      <c r="L124" s="2">
        <f t="shared" si="4"/>
        <v>1.2510970000000001</v>
      </c>
      <c r="M124" s="2">
        <f t="shared" si="5"/>
        <v>-1.28056</v>
      </c>
    </row>
    <row r="125" spans="1:13" ht="13.5">
      <c r="A125">
        <v>12.30005</v>
      </c>
      <c r="B125" s="1">
        <v>-0.03895</v>
      </c>
      <c r="C125" s="1">
        <v>0.0009447</v>
      </c>
      <c r="D125" s="1">
        <v>0.02674</v>
      </c>
      <c r="E125" s="1">
        <v>1.204</v>
      </c>
      <c r="F125" s="1">
        <v>0.5872</v>
      </c>
      <c r="G125" s="1">
        <v>-0.577</v>
      </c>
      <c r="H125" s="1">
        <v>-3.134</v>
      </c>
      <c r="I125" s="1">
        <v>0.5402</v>
      </c>
      <c r="J125" s="1">
        <v>0.209</v>
      </c>
      <c r="K125" s="2">
        <f t="shared" si="3"/>
        <v>-1.96895</v>
      </c>
      <c r="L125" s="2">
        <f t="shared" si="4"/>
        <v>1.1283447</v>
      </c>
      <c r="M125" s="2">
        <f t="shared" si="5"/>
        <v>-0.34126</v>
      </c>
    </row>
    <row r="126" spans="1:13" ht="13.5">
      <c r="A126">
        <v>12.40005</v>
      </c>
      <c r="B126" s="1">
        <v>-0.03939</v>
      </c>
      <c r="C126" s="1">
        <v>-0.006201</v>
      </c>
      <c r="D126" s="1">
        <v>0.03079</v>
      </c>
      <c r="E126" s="1">
        <v>1.301</v>
      </c>
      <c r="F126" s="1">
        <v>0.6345</v>
      </c>
      <c r="G126" s="1">
        <v>-0.5562</v>
      </c>
      <c r="H126" s="1">
        <v>-2.035</v>
      </c>
      <c r="I126" s="1">
        <v>0.2801</v>
      </c>
      <c r="J126" s="1">
        <v>1.023</v>
      </c>
      <c r="K126" s="2">
        <f t="shared" si="3"/>
        <v>-0.7733900000000002</v>
      </c>
      <c r="L126" s="2">
        <f t="shared" si="4"/>
        <v>0.908399</v>
      </c>
      <c r="M126" s="2">
        <f t="shared" si="5"/>
        <v>0.49758999999999987</v>
      </c>
    </row>
    <row r="127" spans="1:13" ht="13.5">
      <c r="A127">
        <v>12.50005</v>
      </c>
      <c r="B127" s="1">
        <v>-0.03899</v>
      </c>
      <c r="C127" s="1">
        <v>-0.01263</v>
      </c>
      <c r="D127" s="1">
        <v>0.03414</v>
      </c>
      <c r="E127" s="1">
        <v>1.394</v>
      </c>
      <c r="F127" s="1">
        <v>0.6797</v>
      </c>
      <c r="G127" s="1">
        <v>-0.5347</v>
      </c>
      <c r="H127" s="1">
        <v>-0.8066</v>
      </c>
      <c r="I127" s="1">
        <v>-0.05532</v>
      </c>
      <c r="J127" s="1">
        <v>1.669</v>
      </c>
      <c r="K127" s="2">
        <f t="shared" si="3"/>
        <v>0.5484099999999998</v>
      </c>
      <c r="L127" s="2">
        <f t="shared" si="4"/>
        <v>0.6117499999999999</v>
      </c>
      <c r="M127" s="2">
        <f t="shared" si="5"/>
        <v>1.16844</v>
      </c>
    </row>
    <row r="128" spans="1:13" ht="13.5">
      <c r="A128">
        <v>12.60005</v>
      </c>
      <c r="B128" s="1">
        <v>-0.03794</v>
      </c>
      <c r="C128" s="1">
        <v>-0.01791</v>
      </c>
      <c r="D128" s="1">
        <v>0.03658</v>
      </c>
      <c r="E128" s="1">
        <v>1.483</v>
      </c>
      <c r="F128" s="1">
        <v>0.7234</v>
      </c>
      <c r="G128" s="1">
        <v>-0.5166</v>
      </c>
      <c r="H128" s="1">
        <v>0.4744</v>
      </c>
      <c r="I128" s="1">
        <v>-0.4329</v>
      </c>
      <c r="J128" s="1">
        <v>2.102</v>
      </c>
      <c r="K128" s="2">
        <f t="shared" si="3"/>
        <v>1.91946</v>
      </c>
      <c r="L128" s="2">
        <f t="shared" si="4"/>
        <v>0.27259000000000005</v>
      </c>
      <c r="M128" s="2">
        <f t="shared" si="5"/>
        <v>1.62198</v>
      </c>
    </row>
    <row r="129" spans="1:13" ht="13.5">
      <c r="A129">
        <v>12.70005</v>
      </c>
      <c r="B129" s="1">
        <v>-0.03645</v>
      </c>
      <c r="C129" s="1">
        <v>-0.0217</v>
      </c>
      <c r="D129" s="1">
        <v>0.03803</v>
      </c>
      <c r="E129" s="1">
        <v>1.571</v>
      </c>
      <c r="F129" s="1">
        <v>0.7661</v>
      </c>
      <c r="G129" s="1">
        <v>-0.5046</v>
      </c>
      <c r="H129" s="1">
        <v>1.722</v>
      </c>
      <c r="I129" s="1">
        <v>-0.8099</v>
      </c>
      <c r="J129" s="1">
        <v>2.301</v>
      </c>
      <c r="K129" s="2">
        <f t="shared" si="3"/>
        <v>3.25655</v>
      </c>
      <c r="L129" s="2">
        <f t="shared" si="4"/>
        <v>-0.0655</v>
      </c>
      <c r="M129" s="2">
        <f t="shared" si="5"/>
        <v>1.8344300000000002</v>
      </c>
    </row>
    <row r="130" spans="1:13" ht="13.5">
      <c r="A130">
        <v>12.80005</v>
      </c>
      <c r="B130" s="1">
        <v>-0.03473</v>
      </c>
      <c r="C130" s="1">
        <v>-0.02381</v>
      </c>
      <c r="D130" s="1">
        <v>0.03849</v>
      </c>
      <c r="E130" s="1">
        <v>1.659</v>
      </c>
      <c r="F130" s="1">
        <v>0.8084</v>
      </c>
      <c r="G130" s="1">
        <v>-0.4998</v>
      </c>
      <c r="H130" s="1">
        <v>2.847</v>
      </c>
      <c r="I130" s="1">
        <v>-1.14</v>
      </c>
      <c r="J130" s="1">
        <v>2.267</v>
      </c>
      <c r="K130" s="2">
        <f t="shared" si="3"/>
        <v>4.4712700000000005</v>
      </c>
      <c r="L130" s="2">
        <f t="shared" si="4"/>
        <v>-0.3554099999999999</v>
      </c>
      <c r="M130" s="2">
        <f t="shared" si="5"/>
        <v>1.8056899999999998</v>
      </c>
    </row>
    <row r="131" spans="1:13" ht="13.5">
      <c r="A131">
        <v>12.90005</v>
      </c>
      <c r="B131" s="1">
        <v>-0.03298</v>
      </c>
      <c r="C131" s="1">
        <v>-0.02421</v>
      </c>
      <c r="D131" s="1">
        <v>0.03806</v>
      </c>
      <c r="E131" s="1">
        <v>1.745</v>
      </c>
      <c r="F131" s="1">
        <v>0.8503</v>
      </c>
      <c r="G131" s="1">
        <v>-0.5016</v>
      </c>
      <c r="H131" s="1">
        <v>3.768</v>
      </c>
      <c r="I131" s="1">
        <v>-1.377</v>
      </c>
      <c r="J131" s="1">
        <v>2.024</v>
      </c>
      <c r="K131" s="2">
        <f aca="true" t="shared" si="6" ref="K131:K194">B131+E131+H131</f>
        <v>5.48002</v>
      </c>
      <c r="L131" s="2">
        <f aca="true" t="shared" si="7" ref="L131:L194">C131+F131+I131</f>
        <v>-0.55091</v>
      </c>
      <c r="M131" s="2">
        <f aca="true" t="shared" si="8" ref="M131:M194">D131+G131+J131</f>
        <v>1.56046</v>
      </c>
    </row>
    <row r="132" spans="1:13" ht="13.5">
      <c r="A132">
        <v>13.00005</v>
      </c>
      <c r="B132" s="1">
        <v>-0.03137</v>
      </c>
      <c r="C132" s="1">
        <v>-0.02302</v>
      </c>
      <c r="D132" s="1">
        <v>0.03689</v>
      </c>
      <c r="E132" s="1">
        <v>1.832</v>
      </c>
      <c r="F132" s="1">
        <v>0.8917</v>
      </c>
      <c r="G132" s="1">
        <v>-0.5073</v>
      </c>
      <c r="H132" s="1">
        <v>4.417</v>
      </c>
      <c r="I132" s="1">
        <v>-1.486</v>
      </c>
      <c r="J132" s="1">
        <v>1.611</v>
      </c>
      <c r="K132" s="2">
        <f t="shared" si="6"/>
        <v>6.21763</v>
      </c>
      <c r="L132" s="2">
        <f t="shared" si="7"/>
        <v>-0.61732</v>
      </c>
      <c r="M132" s="2">
        <f t="shared" si="8"/>
        <v>1.14059</v>
      </c>
    </row>
    <row r="133" spans="1:13" ht="13.5">
      <c r="A133">
        <v>13.10005</v>
      </c>
      <c r="B133" s="1">
        <v>-0.03002</v>
      </c>
      <c r="C133" s="1">
        <v>-0.02051</v>
      </c>
      <c r="D133" s="1">
        <v>0.03519</v>
      </c>
      <c r="E133" s="1">
        <v>1.916</v>
      </c>
      <c r="F133" s="1">
        <v>0.932</v>
      </c>
      <c r="G133" s="1">
        <v>-0.5129</v>
      </c>
      <c r="H133" s="1">
        <v>4.748</v>
      </c>
      <c r="I133" s="1">
        <v>-1.446</v>
      </c>
      <c r="J133" s="1">
        <v>1.08</v>
      </c>
      <c r="K133" s="2">
        <f t="shared" si="6"/>
        <v>6.63398</v>
      </c>
      <c r="L133" s="2">
        <f t="shared" si="7"/>
        <v>-0.5345099999999999</v>
      </c>
      <c r="M133" s="2">
        <f t="shared" si="8"/>
        <v>0.60229</v>
      </c>
    </row>
    <row r="134" spans="1:13" ht="13.5">
      <c r="A134">
        <v>13.20005</v>
      </c>
      <c r="B134" s="1">
        <v>-0.029</v>
      </c>
      <c r="C134" s="1">
        <v>-0.01701</v>
      </c>
      <c r="D134" s="1">
        <v>0.03314</v>
      </c>
      <c r="E134" s="1">
        <v>1.998</v>
      </c>
      <c r="F134" s="1">
        <v>0.9703</v>
      </c>
      <c r="G134" s="1">
        <v>-0.5139</v>
      </c>
      <c r="H134" s="1">
        <v>4.743</v>
      </c>
      <c r="I134" s="1">
        <v>-1.253</v>
      </c>
      <c r="J134" s="1">
        <v>0.4876</v>
      </c>
      <c r="K134" s="2">
        <f t="shared" si="6"/>
        <v>6.712000000000001</v>
      </c>
      <c r="L134" s="2">
        <f t="shared" si="7"/>
        <v>-0.2997099999999998</v>
      </c>
      <c r="M134" s="2">
        <f t="shared" si="8"/>
        <v>0.006839999999999957</v>
      </c>
    </row>
    <row r="135" spans="1:13" ht="13.5">
      <c r="A135">
        <v>13.30005</v>
      </c>
      <c r="B135" s="1">
        <v>-0.02832</v>
      </c>
      <c r="C135" s="1">
        <v>-0.01296</v>
      </c>
      <c r="D135" s="1">
        <v>0.03094</v>
      </c>
      <c r="E135" s="1">
        <v>2.074</v>
      </c>
      <c r="F135" s="1">
        <v>1.005</v>
      </c>
      <c r="G135" s="1">
        <v>-0.5053</v>
      </c>
      <c r="H135" s="1">
        <v>4.416</v>
      </c>
      <c r="I135" s="1">
        <v>-0.9265</v>
      </c>
      <c r="J135" s="1">
        <v>-0.1128</v>
      </c>
      <c r="K135" s="2">
        <f t="shared" si="6"/>
        <v>6.46168</v>
      </c>
      <c r="L135" s="2">
        <f t="shared" si="7"/>
        <v>0.06553999999999993</v>
      </c>
      <c r="M135" s="2">
        <f t="shared" si="8"/>
        <v>-0.5871599999999999</v>
      </c>
    </row>
    <row r="136" spans="1:13" ht="13.5">
      <c r="A136">
        <v>13.40005</v>
      </c>
      <c r="B136" s="1">
        <v>-0.02797</v>
      </c>
      <c r="C136" s="1">
        <v>-0.008787</v>
      </c>
      <c r="D136" s="1">
        <v>0.02877</v>
      </c>
      <c r="E136" s="1">
        <v>2.143</v>
      </c>
      <c r="F136" s="1">
        <v>1.036</v>
      </c>
      <c r="G136" s="1">
        <v>-0.4832</v>
      </c>
      <c r="H136" s="1">
        <v>3.807</v>
      </c>
      <c r="I136" s="1">
        <v>-0.5016</v>
      </c>
      <c r="J136" s="1">
        <v>-0.6728</v>
      </c>
      <c r="K136" s="2">
        <f t="shared" si="6"/>
        <v>5.9220299999999995</v>
      </c>
      <c r="L136" s="2">
        <f t="shared" si="7"/>
        <v>0.5256129999999999</v>
      </c>
      <c r="M136" s="2">
        <f t="shared" si="8"/>
        <v>-1.12723</v>
      </c>
    </row>
    <row r="137" spans="1:13" ht="13.5">
      <c r="A137">
        <v>13.50005</v>
      </c>
      <c r="B137" s="1">
        <v>-0.02789</v>
      </c>
      <c r="C137" s="1">
        <v>-0.004872</v>
      </c>
      <c r="D137" s="1">
        <v>0.02678</v>
      </c>
      <c r="E137" s="1">
        <v>2.203</v>
      </c>
      <c r="F137" s="1">
        <v>1.062</v>
      </c>
      <c r="G137" s="1">
        <v>-0.445</v>
      </c>
      <c r="H137" s="1">
        <v>2.985</v>
      </c>
      <c r="I137" s="1">
        <v>-0.03029</v>
      </c>
      <c r="J137" s="1">
        <v>-1.154</v>
      </c>
      <c r="K137" s="2">
        <f t="shared" si="6"/>
        <v>5.1601099999999995</v>
      </c>
      <c r="L137" s="2">
        <f t="shared" si="7"/>
        <v>1.0268380000000001</v>
      </c>
      <c r="M137" s="2">
        <f t="shared" si="8"/>
        <v>-1.57222</v>
      </c>
    </row>
    <row r="138" spans="1:13" ht="13.5">
      <c r="A138">
        <v>13.60005</v>
      </c>
      <c r="B138" s="1">
        <v>-0.02801</v>
      </c>
      <c r="C138" s="1">
        <v>-0.00153</v>
      </c>
      <c r="D138" s="1">
        <v>0.02509</v>
      </c>
      <c r="E138" s="1">
        <v>2.253</v>
      </c>
      <c r="F138" s="1">
        <v>1.081</v>
      </c>
      <c r="G138" s="1">
        <v>-0.3897</v>
      </c>
      <c r="H138" s="1">
        <v>2.035</v>
      </c>
      <c r="I138" s="1">
        <v>0.4279</v>
      </c>
      <c r="J138" s="1">
        <v>-1.529</v>
      </c>
      <c r="K138" s="2">
        <f t="shared" si="6"/>
        <v>4.25999</v>
      </c>
      <c r="L138" s="2">
        <f t="shared" si="7"/>
        <v>1.5073699999999999</v>
      </c>
      <c r="M138" s="2">
        <f t="shared" si="8"/>
        <v>-1.8936099999999998</v>
      </c>
    </row>
    <row r="139" spans="1:13" ht="13.5">
      <c r="A139">
        <v>13.70005</v>
      </c>
      <c r="B139" s="1">
        <v>-0.02824</v>
      </c>
      <c r="C139" s="1">
        <v>0.001031</v>
      </c>
      <c r="D139" s="1">
        <v>0.02379</v>
      </c>
      <c r="E139" s="1">
        <v>2.29</v>
      </c>
      <c r="F139" s="1">
        <v>1.094</v>
      </c>
      <c r="G139" s="1">
        <v>-0.3184</v>
      </c>
      <c r="H139" s="1">
        <v>1.051</v>
      </c>
      <c r="I139" s="1">
        <v>0.8132</v>
      </c>
      <c r="J139" s="1">
        <v>-1.78</v>
      </c>
      <c r="K139" s="2">
        <f t="shared" si="6"/>
        <v>3.31276</v>
      </c>
      <c r="L139" s="2">
        <f t="shared" si="7"/>
        <v>1.9082310000000002</v>
      </c>
      <c r="M139" s="2">
        <f t="shared" si="8"/>
        <v>-2.07461</v>
      </c>
    </row>
    <row r="140" spans="1:13" ht="13.5">
      <c r="A140">
        <v>13.80005</v>
      </c>
      <c r="B140" s="1">
        <v>-0.02852</v>
      </c>
      <c r="C140" s="1">
        <v>0.00272</v>
      </c>
      <c r="D140" s="1">
        <v>0.02295</v>
      </c>
      <c r="E140" s="1">
        <v>2.316</v>
      </c>
      <c r="F140" s="1">
        <v>1.099</v>
      </c>
      <c r="G140" s="1">
        <v>-0.234</v>
      </c>
      <c r="H140" s="1">
        <v>0.1238</v>
      </c>
      <c r="I140" s="1">
        <v>1.074</v>
      </c>
      <c r="J140" s="1">
        <v>-1.901</v>
      </c>
      <c r="K140" s="2">
        <f t="shared" si="6"/>
        <v>2.41128</v>
      </c>
      <c r="L140" s="2">
        <f t="shared" si="7"/>
        <v>2.17572</v>
      </c>
      <c r="M140" s="2">
        <f t="shared" si="8"/>
        <v>-2.11205</v>
      </c>
    </row>
    <row r="141" spans="1:13" ht="13.5">
      <c r="A141">
        <v>13.90005</v>
      </c>
      <c r="B141" s="1">
        <v>-0.02879</v>
      </c>
      <c r="C141" s="1">
        <v>0.003558</v>
      </c>
      <c r="D141" s="1">
        <v>0.02259</v>
      </c>
      <c r="E141" s="1">
        <v>2.33</v>
      </c>
      <c r="F141" s="1">
        <v>1.098</v>
      </c>
      <c r="G141" s="1">
        <v>-0.1405</v>
      </c>
      <c r="H141" s="1">
        <v>-0.6676</v>
      </c>
      <c r="I141" s="1">
        <v>1.174</v>
      </c>
      <c r="J141" s="1">
        <v>-1.891</v>
      </c>
      <c r="K141" s="2">
        <f t="shared" si="6"/>
        <v>1.6336100000000002</v>
      </c>
      <c r="L141" s="2">
        <f t="shared" si="7"/>
        <v>2.275558</v>
      </c>
      <c r="M141" s="2">
        <f t="shared" si="8"/>
        <v>-2.00891</v>
      </c>
    </row>
    <row r="142" spans="1:13" ht="13.5">
      <c r="A142">
        <v>14.00005</v>
      </c>
      <c r="B142" s="1">
        <v>-0.02902</v>
      </c>
      <c r="C142" s="1">
        <v>0.003664</v>
      </c>
      <c r="D142" s="1">
        <v>0.02273</v>
      </c>
      <c r="E142" s="1">
        <v>2.333</v>
      </c>
      <c r="F142" s="1">
        <v>1.09</v>
      </c>
      <c r="G142" s="1">
        <v>-0.04303</v>
      </c>
      <c r="H142" s="1">
        <v>-1.266</v>
      </c>
      <c r="I142" s="1">
        <v>1.099</v>
      </c>
      <c r="J142" s="1">
        <v>-1.754</v>
      </c>
      <c r="K142" s="2">
        <f t="shared" si="6"/>
        <v>1.0379800000000001</v>
      </c>
      <c r="L142" s="2">
        <f t="shared" si="7"/>
        <v>2.1926639999999997</v>
      </c>
      <c r="M142" s="2">
        <f t="shared" si="8"/>
        <v>-1.7743</v>
      </c>
    </row>
    <row r="143" spans="1:13" ht="13.5">
      <c r="A143">
        <v>14.10005</v>
      </c>
      <c r="B143" s="1">
        <v>-0.02919</v>
      </c>
      <c r="C143" s="1">
        <v>0.003221</v>
      </c>
      <c r="D143" s="1">
        <v>0.02333</v>
      </c>
      <c r="E143" s="1">
        <v>2.325</v>
      </c>
      <c r="F143" s="1">
        <v>1.076</v>
      </c>
      <c r="G143" s="1">
        <v>0.05351</v>
      </c>
      <c r="H143" s="1">
        <v>-1.64</v>
      </c>
      <c r="I143" s="1">
        <v>0.8576</v>
      </c>
      <c r="J143" s="1">
        <v>-1.502</v>
      </c>
      <c r="K143" s="2">
        <f t="shared" si="6"/>
        <v>0.6558100000000004</v>
      </c>
      <c r="L143" s="2">
        <f t="shared" si="7"/>
        <v>1.9368210000000001</v>
      </c>
      <c r="M143" s="2">
        <f t="shared" si="8"/>
        <v>-1.42516</v>
      </c>
    </row>
    <row r="144" spans="1:13" ht="13.5">
      <c r="A144">
        <v>14.20005</v>
      </c>
      <c r="B144" s="1">
        <v>-0.02931</v>
      </c>
      <c r="C144" s="1">
        <v>0.002447</v>
      </c>
      <c r="D144" s="1">
        <v>0.02432</v>
      </c>
      <c r="E144" s="1">
        <v>2.31</v>
      </c>
      <c r="F144" s="1">
        <v>1.058</v>
      </c>
      <c r="G144" s="1">
        <v>0.1446</v>
      </c>
      <c r="H144" s="1">
        <v>-1.785</v>
      </c>
      <c r="I144" s="1">
        <v>0.4825</v>
      </c>
      <c r="J144" s="1">
        <v>-1.148</v>
      </c>
      <c r="K144" s="2">
        <f t="shared" si="6"/>
        <v>0.49568999999999996</v>
      </c>
      <c r="L144" s="2">
        <f t="shared" si="7"/>
        <v>1.542947</v>
      </c>
      <c r="M144" s="2">
        <f t="shared" si="8"/>
        <v>-0.97908</v>
      </c>
    </row>
    <row r="145" spans="1:13" ht="13.5">
      <c r="A145">
        <v>14.30005</v>
      </c>
      <c r="B145" s="1">
        <v>-0.02939</v>
      </c>
      <c r="C145" s="1">
        <v>0.001557</v>
      </c>
      <c r="D145" s="1">
        <v>0.02562</v>
      </c>
      <c r="E145" s="1">
        <v>2.287</v>
      </c>
      <c r="F145" s="1">
        <v>1.037</v>
      </c>
      <c r="G145" s="1">
        <v>0.2269</v>
      </c>
      <c r="H145" s="1">
        <v>-1.723</v>
      </c>
      <c r="I145" s="1">
        <v>0.0244</v>
      </c>
      <c r="J145" s="1">
        <v>-0.7108</v>
      </c>
      <c r="K145" s="2">
        <f t="shared" si="6"/>
        <v>0.53461</v>
      </c>
      <c r="L145" s="2">
        <f t="shared" si="7"/>
        <v>1.062957</v>
      </c>
      <c r="M145" s="2">
        <f t="shared" si="8"/>
        <v>-0.45828</v>
      </c>
    </row>
    <row r="146" spans="1:13" ht="13.5">
      <c r="A146">
        <v>14.40005</v>
      </c>
      <c r="B146" s="1">
        <v>-0.02945</v>
      </c>
      <c r="C146" s="1">
        <v>0.0007371</v>
      </c>
      <c r="D146" s="1">
        <v>0.02711</v>
      </c>
      <c r="E146" s="1">
        <v>2.259</v>
      </c>
      <c r="F146" s="1">
        <v>1.013</v>
      </c>
      <c r="G146" s="1">
        <v>0.2984</v>
      </c>
      <c r="H146" s="1">
        <v>-1.494</v>
      </c>
      <c r="I146" s="1">
        <v>-0.4537</v>
      </c>
      <c r="J146" s="1">
        <v>-0.2146</v>
      </c>
      <c r="K146" s="2">
        <f t="shared" si="6"/>
        <v>0.7355499999999997</v>
      </c>
      <c r="L146" s="2">
        <f t="shared" si="7"/>
        <v>0.5600371</v>
      </c>
      <c r="M146" s="2">
        <f t="shared" si="8"/>
        <v>0.11091000000000001</v>
      </c>
    </row>
    <row r="147" spans="1:13" ht="13.5">
      <c r="A147">
        <v>14.50005</v>
      </c>
      <c r="B147" s="1">
        <v>-0.02951</v>
      </c>
      <c r="C147" s="1">
        <v>0.0001157</v>
      </c>
      <c r="D147" s="1">
        <v>0.02867</v>
      </c>
      <c r="E147" s="1">
        <v>2.226</v>
      </c>
      <c r="F147" s="1">
        <v>0.9878</v>
      </c>
      <c r="G147" s="1">
        <v>0.3584</v>
      </c>
      <c r="H147" s="1">
        <v>-1.153</v>
      </c>
      <c r="I147" s="1">
        <v>-0.8857</v>
      </c>
      <c r="J147" s="1">
        <v>0.3108</v>
      </c>
      <c r="K147" s="2">
        <f t="shared" si="6"/>
        <v>1.0434899999999998</v>
      </c>
      <c r="L147" s="2">
        <f t="shared" si="7"/>
        <v>0.10221570000000002</v>
      </c>
      <c r="M147" s="2">
        <f t="shared" si="8"/>
        <v>0.69787</v>
      </c>
    </row>
    <row r="148" spans="1:13" ht="13.5">
      <c r="A148">
        <v>14.60006</v>
      </c>
      <c r="B148" s="1">
        <v>-0.02957</v>
      </c>
      <c r="C148" s="1">
        <v>-0.0002417</v>
      </c>
      <c r="D148" s="1">
        <v>0.03014</v>
      </c>
      <c r="E148" s="1">
        <v>2.191</v>
      </c>
      <c r="F148" s="1">
        <v>0.9621</v>
      </c>
      <c r="G148" s="1">
        <v>0.4076</v>
      </c>
      <c r="H148" s="1">
        <v>-0.7571</v>
      </c>
      <c r="I148" s="1">
        <v>-1.212</v>
      </c>
      <c r="J148" s="1">
        <v>0.8307</v>
      </c>
      <c r="K148" s="2">
        <f t="shared" si="6"/>
        <v>1.4043299999999999</v>
      </c>
      <c r="L148" s="2">
        <f t="shared" si="7"/>
        <v>-0.2501417</v>
      </c>
      <c r="M148" s="2">
        <f t="shared" si="8"/>
        <v>1.26844</v>
      </c>
    </row>
    <row r="149" spans="1:13" ht="13.5">
      <c r="A149">
        <v>14.70006</v>
      </c>
      <c r="B149" s="1">
        <v>-0.02964</v>
      </c>
      <c r="C149" s="1">
        <v>-0.0003364</v>
      </c>
      <c r="D149" s="1">
        <v>0.03141</v>
      </c>
      <c r="E149" s="1">
        <v>2.155</v>
      </c>
      <c r="F149" s="1">
        <v>0.9364</v>
      </c>
      <c r="G149" s="1">
        <v>0.4477</v>
      </c>
      <c r="H149" s="1">
        <v>-0.3618</v>
      </c>
      <c r="I149" s="1">
        <v>-1.386</v>
      </c>
      <c r="J149" s="1">
        <v>1.306</v>
      </c>
      <c r="K149" s="2">
        <f t="shared" si="6"/>
        <v>1.7635599999999996</v>
      </c>
      <c r="L149" s="2">
        <f t="shared" si="7"/>
        <v>-0.4499363999999999</v>
      </c>
      <c r="M149" s="2">
        <f t="shared" si="8"/>
        <v>1.78511</v>
      </c>
    </row>
    <row r="150" spans="1:13" ht="13.5">
      <c r="A150">
        <v>14.80006</v>
      </c>
      <c r="B150" s="1">
        <v>-0.0297</v>
      </c>
      <c r="C150" s="1">
        <v>-0.0002258</v>
      </c>
      <c r="D150" s="1">
        <v>0.03237</v>
      </c>
      <c r="E150" s="1">
        <v>2.119</v>
      </c>
      <c r="F150" s="1">
        <v>0.9113</v>
      </c>
      <c r="G150" s="1">
        <v>0.4807</v>
      </c>
      <c r="H150" s="1">
        <v>-0.01188</v>
      </c>
      <c r="I150" s="1">
        <v>-1.385</v>
      </c>
      <c r="J150" s="1">
        <v>1.699</v>
      </c>
      <c r="K150" s="2">
        <f t="shared" si="6"/>
        <v>2.07742</v>
      </c>
      <c r="L150" s="2">
        <f t="shared" si="7"/>
        <v>-0.47392580000000006</v>
      </c>
      <c r="M150" s="2">
        <f t="shared" si="8"/>
        <v>2.21207</v>
      </c>
    </row>
    <row r="151" spans="1:13" ht="13.5">
      <c r="A151">
        <v>14.90006</v>
      </c>
      <c r="B151" s="1">
        <v>-0.02973</v>
      </c>
      <c r="C151" s="1">
        <v>-7.087E-06</v>
      </c>
      <c r="D151" s="1">
        <v>0.03294</v>
      </c>
      <c r="E151" s="1">
        <v>2.087</v>
      </c>
      <c r="F151" s="1">
        <v>0.8866</v>
      </c>
      <c r="G151" s="1">
        <v>0.5088</v>
      </c>
      <c r="H151" s="1">
        <v>0.2614</v>
      </c>
      <c r="I151" s="1">
        <v>-1.208</v>
      </c>
      <c r="J151" s="1">
        <v>1.973</v>
      </c>
      <c r="K151" s="2">
        <f t="shared" si="6"/>
        <v>2.3186700000000005</v>
      </c>
      <c r="L151" s="2">
        <f t="shared" si="7"/>
        <v>-0.32140708699999987</v>
      </c>
      <c r="M151" s="2">
        <f t="shared" si="8"/>
        <v>2.51474</v>
      </c>
    </row>
    <row r="152" spans="1:13" ht="13.5">
      <c r="A152">
        <v>15.00006</v>
      </c>
      <c r="B152" s="1">
        <v>-0.02971</v>
      </c>
      <c r="C152" s="1">
        <v>0.0002042</v>
      </c>
      <c r="D152" s="1">
        <v>0.03309</v>
      </c>
      <c r="E152" s="1">
        <v>2.058</v>
      </c>
      <c r="F152" s="1">
        <v>0.8619</v>
      </c>
      <c r="G152" s="1">
        <v>0.5338</v>
      </c>
      <c r="H152" s="1">
        <v>0.4417</v>
      </c>
      <c r="I152" s="1">
        <v>-0.8785</v>
      </c>
      <c r="J152" s="1">
        <v>2.102</v>
      </c>
      <c r="K152" s="2">
        <f t="shared" si="6"/>
        <v>2.4699899999999997</v>
      </c>
      <c r="L152" s="2">
        <f t="shared" si="7"/>
        <v>-0.01639579999999996</v>
      </c>
      <c r="M152" s="2">
        <f t="shared" si="8"/>
        <v>2.6688899999999998</v>
      </c>
    </row>
    <row r="153" spans="1:13" ht="13.5">
      <c r="A153">
        <v>15.10006</v>
      </c>
      <c r="B153" s="1">
        <v>-0.02963</v>
      </c>
      <c r="C153" s="1">
        <v>0.0002959</v>
      </c>
      <c r="D153" s="1">
        <v>0.03283</v>
      </c>
      <c r="E153" s="1">
        <v>2.036</v>
      </c>
      <c r="F153" s="1">
        <v>0.8364</v>
      </c>
      <c r="G153" s="1">
        <v>0.5568</v>
      </c>
      <c r="H153" s="1">
        <v>0.5269</v>
      </c>
      <c r="I153" s="1">
        <v>-0.4402</v>
      </c>
      <c r="J153" s="1">
        <v>2.071</v>
      </c>
      <c r="K153" s="2">
        <f t="shared" si="6"/>
        <v>2.53327</v>
      </c>
      <c r="L153" s="2">
        <f t="shared" si="7"/>
        <v>0.39649590000000007</v>
      </c>
      <c r="M153" s="2">
        <f t="shared" si="8"/>
        <v>2.6606300000000003</v>
      </c>
    </row>
    <row r="154" spans="1:13" ht="13.5">
      <c r="A154">
        <v>15.20006</v>
      </c>
      <c r="B154" s="1">
        <v>-0.02946</v>
      </c>
      <c r="C154" s="1">
        <v>0.0001784</v>
      </c>
      <c r="D154" s="1">
        <v>0.03223</v>
      </c>
      <c r="E154" s="1">
        <v>2.023</v>
      </c>
      <c r="F154" s="1">
        <v>0.8089</v>
      </c>
      <c r="G154" s="1">
        <v>0.5781</v>
      </c>
      <c r="H154" s="1">
        <v>0.5261</v>
      </c>
      <c r="I154" s="1">
        <v>0.04949</v>
      </c>
      <c r="J154" s="1">
        <v>1.883</v>
      </c>
      <c r="K154" s="2">
        <f t="shared" si="6"/>
        <v>2.51964</v>
      </c>
      <c r="L154" s="2">
        <f t="shared" si="7"/>
        <v>0.8585684</v>
      </c>
      <c r="M154" s="2">
        <f t="shared" si="8"/>
        <v>2.49333</v>
      </c>
    </row>
    <row r="155" spans="1:13" ht="13.5">
      <c r="A155">
        <v>15.30006</v>
      </c>
      <c r="B155" s="1">
        <v>-0.02921</v>
      </c>
      <c r="C155" s="1">
        <v>-0.0002012</v>
      </c>
      <c r="D155" s="1">
        <v>0.03138</v>
      </c>
      <c r="E155" s="1">
        <v>2.02</v>
      </c>
      <c r="F155" s="1">
        <v>0.778</v>
      </c>
      <c r="G155" s="1">
        <v>0.5972</v>
      </c>
      <c r="H155" s="1">
        <v>0.4562</v>
      </c>
      <c r="I155" s="1">
        <v>0.528</v>
      </c>
      <c r="J155" s="1">
        <v>1.56</v>
      </c>
      <c r="K155" s="2">
        <f t="shared" si="6"/>
        <v>2.44699</v>
      </c>
      <c r="L155" s="2">
        <f t="shared" si="7"/>
        <v>1.3057988</v>
      </c>
      <c r="M155" s="2">
        <f t="shared" si="8"/>
        <v>2.18858</v>
      </c>
    </row>
    <row r="156" spans="1:13" ht="13.5">
      <c r="A156">
        <v>15.40006</v>
      </c>
      <c r="B156" s="1">
        <v>-0.02886</v>
      </c>
      <c r="C156" s="1">
        <v>-0.0008524</v>
      </c>
      <c r="D156" s="1">
        <v>0.0304</v>
      </c>
      <c r="E156" s="1">
        <v>2.028</v>
      </c>
      <c r="F156" s="1">
        <v>0.7421</v>
      </c>
      <c r="G156" s="1">
        <v>0.6129</v>
      </c>
      <c r="H156" s="1">
        <v>0.3374</v>
      </c>
      <c r="I156" s="1">
        <v>0.9366</v>
      </c>
      <c r="J156" s="1">
        <v>1.136</v>
      </c>
      <c r="K156" s="2">
        <f t="shared" si="6"/>
        <v>2.33654</v>
      </c>
      <c r="L156" s="2">
        <f t="shared" si="7"/>
        <v>1.6778476</v>
      </c>
      <c r="M156" s="2">
        <f t="shared" si="8"/>
        <v>1.7792999999999999</v>
      </c>
    </row>
    <row r="157" spans="1:13" ht="13.5">
      <c r="A157">
        <v>15.50006</v>
      </c>
      <c r="B157" s="1">
        <v>-0.02843</v>
      </c>
      <c r="C157" s="1">
        <v>-0.001741</v>
      </c>
      <c r="D157" s="1">
        <v>0.02944</v>
      </c>
      <c r="E157" s="1">
        <v>2.047</v>
      </c>
      <c r="F157" s="1">
        <v>0.6997</v>
      </c>
      <c r="G157" s="1">
        <v>0.6237</v>
      </c>
      <c r="H157" s="1">
        <v>0.1903</v>
      </c>
      <c r="I157" s="1">
        <v>1.229</v>
      </c>
      <c r="J157" s="1">
        <v>0.6642</v>
      </c>
      <c r="K157" s="2">
        <f t="shared" si="6"/>
        <v>2.20887</v>
      </c>
      <c r="L157" s="2">
        <f t="shared" si="7"/>
        <v>1.926959</v>
      </c>
      <c r="M157" s="2">
        <f t="shared" si="8"/>
        <v>1.3173400000000002</v>
      </c>
    </row>
    <row r="158" spans="1:13" ht="13.5">
      <c r="A158">
        <v>15.60006</v>
      </c>
      <c r="B158" s="1">
        <v>-0.02791</v>
      </c>
      <c r="C158" s="1">
        <v>-0.002794</v>
      </c>
      <c r="D158" s="1">
        <v>0.02861</v>
      </c>
      <c r="E158" s="1">
        <v>2.078</v>
      </c>
      <c r="F158" s="1">
        <v>0.6497</v>
      </c>
      <c r="G158" s="1">
        <v>0.6279</v>
      </c>
      <c r="H158" s="1">
        <v>0.03266</v>
      </c>
      <c r="I158" s="1">
        <v>1.376</v>
      </c>
      <c r="J158" s="1">
        <v>0.2007</v>
      </c>
      <c r="K158" s="2">
        <f t="shared" si="6"/>
        <v>2.08275</v>
      </c>
      <c r="L158" s="2">
        <f t="shared" si="7"/>
        <v>2.022906</v>
      </c>
      <c r="M158" s="2">
        <f t="shared" si="8"/>
        <v>0.85721</v>
      </c>
    </row>
    <row r="159" spans="1:13" ht="13.5">
      <c r="A159">
        <v>15.70006</v>
      </c>
      <c r="B159" s="1">
        <v>-0.02732</v>
      </c>
      <c r="C159" s="1">
        <v>-0.003914</v>
      </c>
      <c r="D159" s="1">
        <v>0.02803</v>
      </c>
      <c r="E159" s="1">
        <v>2.118</v>
      </c>
      <c r="F159" s="1">
        <v>0.5913</v>
      </c>
      <c r="G159" s="1">
        <v>0.624</v>
      </c>
      <c r="H159" s="1">
        <v>-0.1215</v>
      </c>
      <c r="I159" s="1">
        <v>1.372</v>
      </c>
      <c r="J159" s="1">
        <v>-0.1971</v>
      </c>
      <c r="K159" s="2">
        <f t="shared" si="6"/>
        <v>1.96918</v>
      </c>
      <c r="L159" s="2">
        <f t="shared" si="7"/>
        <v>1.9593860000000003</v>
      </c>
      <c r="M159" s="2">
        <f t="shared" si="8"/>
        <v>0.45493</v>
      </c>
    </row>
    <row r="160" spans="1:13" ht="13.5">
      <c r="A160">
        <v>15.80006</v>
      </c>
      <c r="B160" s="1">
        <v>-0.02669</v>
      </c>
      <c r="C160" s="1">
        <v>-0.004991</v>
      </c>
      <c r="D160" s="1">
        <v>0.02776</v>
      </c>
      <c r="E160" s="1">
        <v>2.167</v>
      </c>
      <c r="F160" s="1">
        <v>0.525</v>
      </c>
      <c r="G160" s="1">
        <v>0.6112</v>
      </c>
      <c r="H160" s="1">
        <v>-0.2628</v>
      </c>
      <c r="I160" s="1">
        <v>1.232</v>
      </c>
      <c r="J160" s="1">
        <v>-0.4801</v>
      </c>
      <c r="K160" s="2">
        <f t="shared" si="6"/>
        <v>1.87751</v>
      </c>
      <c r="L160" s="2">
        <f t="shared" si="7"/>
        <v>1.7520090000000001</v>
      </c>
      <c r="M160" s="2">
        <f t="shared" si="8"/>
        <v>0.15885999999999995</v>
      </c>
    </row>
    <row r="161" spans="1:13" ht="13.5">
      <c r="A161">
        <v>15.90006</v>
      </c>
      <c r="B161" s="1">
        <v>-0.02604</v>
      </c>
      <c r="C161" s="1">
        <v>-0.005918</v>
      </c>
      <c r="D161" s="1">
        <v>0.02781</v>
      </c>
      <c r="E161" s="1">
        <v>2.22</v>
      </c>
      <c r="F161" s="1">
        <v>0.4517</v>
      </c>
      <c r="G161" s="1">
        <v>0.5892</v>
      </c>
      <c r="H161" s="1">
        <v>-0.3854</v>
      </c>
      <c r="I161" s="1">
        <v>0.9893</v>
      </c>
      <c r="J161" s="1">
        <v>-0.615</v>
      </c>
      <c r="K161" s="2">
        <f t="shared" si="6"/>
        <v>1.8085600000000002</v>
      </c>
      <c r="L161" s="2">
        <f t="shared" si="7"/>
        <v>1.435082</v>
      </c>
      <c r="M161" s="2">
        <f t="shared" si="8"/>
        <v>0.0020099999999999563</v>
      </c>
    </row>
    <row r="162" spans="1:13" ht="13.5">
      <c r="A162">
        <v>16.00006</v>
      </c>
      <c r="B162" s="1">
        <v>-0.02541</v>
      </c>
      <c r="C162" s="1">
        <v>-0.006604</v>
      </c>
      <c r="D162" s="1">
        <v>0.02815</v>
      </c>
      <c r="E162" s="1">
        <v>2.275</v>
      </c>
      <c r="F162" s="1">
        <v>0.3735</v>
      </c>
      <c r="G162" s="1">
        <v>0.5584</v>
      </c>
      <c r="H162" s="1">
        <v>-0.4869</v>
      </c>
      <c r="I162" s="1">
        <v>0.6923</v>
      </c>
      <c r="J162" s="1">
        <v>-0.5886</v>
      </c>
      <c r="K162" s="2">
        <f t="shared" si="6"/>
        <v>1.76269</v>
      </c>
      <c r="L162" s="2">
        <f t="shared" si="7"/>
        <v>1.059196</v>
      </c>
      <c r="M162" s="2">
        <f t="shared" si="8"/>
        <v>-0.0020499999999999963</v>
      </c>
    </row>
    <row r="163" spans="1:13" ht="13.5">
      <c r="A163">
        <v>16.10006</v>
      </c>
      <c r="B163" s="1">
        <v>-0.02484</v>
      </c>
      <c r="C163" s="1">
        <v>-0.006987</v>
      </c>
      <c r="D163" s="1">
        <v>0.0287</v>
      </c>
      <c r="E163" s="1">
        <v>2.329</v>
      </c>
      <c r="F163" s="1">
        <v>0.2932</v>
      </c>
      <c r="G163" s="1">
        <v>0.5203</v>
      </c>
      <c r="H163" s="1">
        <v>-0.5672</v>
      </c>
      <c r="I163" s="1">
        <v>0.3942</v>
      </c>
      <c r="J163" s="1">
        <v>-0.4105</v>
      </c>
      <c r="K163" s="2">
        <f t="shared" si="6"/>
        <v>1.7369599999999998</v>
      </c>
      <c r="L163" s="2">
        <f t="shared" si="7"/>
        <v>0.6804129999999999</v>
      </c>
      <c r="M163" s="2">
        <f t="shared" si="8"/>
        <v>0.13849999999999996</v>
      </c>
    </row>
    <row r="164" spans="1:13" ht="13.5">
      <c r="A164">
        <v>16.20006</v>
      </c>
      <c r="B164" s="1">
        <v>-0.02437</v>
      </c>
      <c r="C164" s="1">
        <v>-0.007036</v>
      </c>
      <c r="D164" s="1">
        <v>0.02936</v>
      </c>
      <c r="E164" s="1">
        <v>2.377</v>
      </c>
      <c r="F164" s="1">
        <v>0.214</v>
      </c>
      <c r="G164" s="1">
        <v>0.4767</v>
      </c>
      <c r="H164" s="1">
        <v>-0.6278</v>
      </c>
      <c r="I164" s="1">
        <v>0.1468</v>
      </c>
      <c r="J164" s="1">
        <v>-0.1116</v>
      </c>
      <c r="K164" s="2">
        <f t="shared" si="6"/>
        <v>1.7248299999999999</v>
      </c>
      <c r="L164" s="2">
        <f t="shared" si="7"/>
        <v>0.353764</v>
      </c>
      <c r="M164" s="2">
        <f t="shared" si="8"/>
        <v>0.39446000000000003</v>
      </c>
    </row>
    <row r="165" spans="1:13" ht="13.5">
      <c r="A165">
        <v>16.30006</v>
      </c>
      <c r="B165" s="1">
        <v>-0.02405</v>
      </c>
      <c r="C165" s="1">
        <v>-0.006757</v>
      </c>
      <c r="D165" s="1">
        <v>0.03001</v>
      </c>
      <c r="E165" s="1">
        <v>2.418</v>
      </c>
      <c r="F165" s="1">
        <v>0.1393</v>
      </c>
      <c r="G165" s="1">
        <v>0.4304</v>
      </c>
      <c r="H165" s="1">
        <v>-0.6714</v>
      </c>
      <c r="I165" s="1">
        <v>-0.006649</v>
      </c>
      <c r="J165" s="1">
        <v>0.2603</v>
      </c>
      <c r="K165" s="2">
        <f t="shared" si="6"/>
        <v>1.7225500000000002</v>
      </c>
      <c r="L165" s="2">
        <f t="shared" si="7"/>
        <v>0.125894</v>
      </c>
      <c r="M165" s="2">
        <f t="shared" si="8"/>
        <v>0.72071</v>
      </c>
    </row>
    <row r="166" spans="1:13" ht="13.5">
      <c r="A166">
        <v>16.40006</v>
      </c>
      <c r="B166" s="1">
        <v>-0.02393</v>
      </c>
      <c r="C166" s="1">
        <v>-0.006189</v>
      </c>
      <c r="D166" s="1">
        <v>0.03054</v>
      </c>
      <c r="E166" s="1">
        <v>2.447</v>
      </c>
      <c r="F166" s="1">
        <v>0.07208</v>
      </c>
      <c r="G166" s="1">
        <v>0.3842</v>
      </c>
      <c r="H166" s="1">
        <v>-0.7021</v>
      </c>
      <c r="I166" s="1">
        <v>-0.03745</v>
      </c>
      <c r="J166" s="1">
        <v>0.6474</v>
      </c>
      <c r="K166" s="2">
        <f t="shared" si="6"/>
        <v>1.72097</v>
      </c>
      <c r="L166" s="2">
        <f t="shared" si="7"/>
        <v>0.028441000000000008</v>
      </c>
      <c r="M166" s="2">
        <f t="shared" si="8"/>
        <v>1.0621399999999999</v>
      </c>
    </row>
    <row r="167" spans="1:13" ht="13.5">
      <c r="A167">
        <v>16.50006</v>
      </c>
      <c r="B167" s="1">
        <v>-0.02402</v>
      </c>
      <c r="C167" s="1">
        <v>-0.005398</v>
      </c>
      <c r="D167" s="1">
        <v>0.03086</v>
      </c>
      <c r="E167" s="1">
        <v>2.464</v>
      </c>
      <c r="F167" s="1">
        <v>0.01437</v>
      </c>
      <c r="G167" s="1">
        <v>0.3412</v>
      </c>
      <c r="H167" s="1">
        <v>-0.7252</v>
      </c>
      <c r="I167" s="1">
        <v>0.06568</v>
      </c>
      <c r="J167" s="1">
        <v>0.9905</v>
      </c>
      <c r="K167" s="2">
        <f t="shared" si="6"/>
        <v>1.7147799999999997</v>
      </c>
      <c r="L167" s="2">
        <f t="shared" si="7"/>
        <v>0.074652</v>
      </c>
      <c r="M167" s="2">
        <f t="shared" si="8"/>
        <v>1.36256</v>
      </c>
    </row>
    <row r="168" spans="1:13" ht="13.5">
      <c r="A168">
        <v>16.60006</v>
      </c>
      <c r="B168" s="1">
        <v>-0.02434</v>
      </c>
      <c r="C168" s="1">
        <v>-0.004466</v>
      </c>
      <c r="D168" s="1">
        <v>0.03092</v>
      </c>
      <c r="E168" s="1">
        <v>2.466</v>
      </c>
      <c r="F168" s="1">
        <v>-0.03302</v>
      </c>
      <c r="G168" s="1">
        <v>0.3043</v>
      </c>
      <c r="H168" s="1">
        <v>-0.7472</v>
      </c>
      <c r="I168" s="1">
        <v>0.2958</v>
      </c>
      <c r="J168" s="1">
        <v>1.237</v>
      </c>
      <c r="K168" s="2">
        <f t="shared" si="6"/>
        <v>1.6944600000000003</v>
      </c>
      <c r="L168" s="2">
        <f t="shared" si="7"/>
        <v>0.258314</v>
      </c>
      <c r="M168" s="2">
        <f t="shared" si="8"/>
        <v>1.5722200000000002</v>
      </c>
    </row>
    <row r="169" spans="1:13" ht="13.5">
      <c r="A169">
        <v>16.70006</v>
      </c>
      <c r="B169" s="1">
        <v>-0.02484</v>
      </c>
      <c r="C169" s="1">
        <v>-0.003486</v>
      </c>
      <c r="D169" s="1">
        <v>0.03074</v>
      </c>
      <c r="E169" s="1">
        <v>2.453</v>
      </c>
      <c r="F169" s="1">
        <v>-0.07079</v>
      </c>
      <c r="G169" s="1">
        <v>0.2759</v>
      </c>
      <c r="H169" s="1">
        <v>-0.7753</v>
      </c>
      <c r="I169" s="1">
        <v>0.6297</v>
      </c>
      <c r="J169" s="1">
        <v>1.351</v>
      </c>
      <c r="K169" s="2">
        <f t="shared" si="6"/>
        <v>1.6528599999999996</v>
      </c>
      <c r="L169" s="2">
        <f t="shared" si="7"/>
        <v>0.555424</v>
      </c>
      <c r="M169" s="2">
        <f t="shared" si="8"/>
        <v>1.65764</v>
      </c>
    </row>
    <row r="170" spans="1:13" ht="13.5">
      <c r="A170">
        <v>16.80006</v>
      </c>
      <c r="B170" s="1">
        <v>-0.02548</v>
      </c>
      <c r="C170" s="1">
        <v>-0.002548</v>
      </c>
      <c r="D170" s="1">
        <v>0.03036</v>
      </c>
      <c r="E170" s="1">
        <v>2.424</v>
      </c>
      <c r="F170" s="1">
        <v>-0.1012</v>
      </c>
      <c r="G170" s="1">
        <v>0.2579</v>
      </c>
      <c r="H170" s="1">
        <v>-0.8171</v>
      </c>
      <c r="I170" s="1">
        <v>1.032</v>
      </c>
      <c r="J170" s="1">
        <v>1.314</v>
      </c>
      <c r="K170" s="2">
        <f t="shared" si="6"/>
        <v>1.58142</v>
      </c>
      <c r="L170" s="2">
        <f t="shared" si="7"/>
        <v>0.9282520000000001</v>
      </c>
      <c r="M170" s="2">
        <f t="shared" si="8"/>
        <v>1.60226</v>
      </c>
    </row>
    <row r="171" spans="1:13" ht="13.5">
      <c r="A171">
        <v>16.90006</v>
      </c>
      <c r="B171" s="1">
        <v>-0.02618</v>
      </c>
      <c r="C171" s="1">
        <v>-0.001732</v>
      </c>
      <c r="D171" s="1">
        <v>0.02988</v>
      </c>
      <c r="E171" s="1">
        <v>2.38</v>
      </c>
      <c r="F171" s="1">
        <v>-0.1276</v>
      </c>
      <c r="G171" s="1">
        <v>0.2512</v>
      </c>
      <c r="H171" s="1">
        <v>-0.8791</v>
      </c>
      <c r="I171" s="1">
        <v>1.46</v>
      </c>
      <c r="J171" s="1">
        <v>1.131</v>
      </c>
      <c r="K171" s="2">
        <f t="shared" si="6"/>
        <v>1.4747199999999998</v>
      </c>
      <c r="L171" s="2">
        <f t="shared" si="7"/>
        <v>1.330668</v>
      </c>
      <c r="M171" s="2">
        <f t="shared" si="8"/>
        <v>1.41208</v>
      </c>
    </row>
    <row r="172" spans="1:13" ht="13.5">
      <c r="A172">
        <v>17.00006</v>
      </c>
      <c r="B172" s="1">
        <v>-0.02683</v>
      </c>
      <c r="C172" s="1">
        <v>-0.001101</v>
      </c>
      <c r="D172" s="1">
        <v>0.0294</v>
      </c>
      <c r="E172" s="1">
        <v>2.32</v>
      </c>
      <c r="F172" s="1">
        <v>-0.1544</v>
      </c>
      <c r="G172" s="1">
        <v>0.2558</v>
      </c>
      <c r="H172" s="1">
        <v>-0.9656</v>
      </c>
      <c r="I172" s="1">
        <v>1.871</v>
      </c>
      <c r="J172" s="1">
        <v>0.8276</v>
      </c>
      <c r="K172" s="2">
        <f t="shared" si="6"/>
        <v>1.32757</v>
      </c>
      <c r="L172" s="2">
        <f t="shared" si="7"/>
        <v>1.7154989999999999</v>
      </c>
      <c r="M172" s="2">
        <f t="shared" si="8"/>
        <v>1.1128</v>
      </c>
    </row>
    <row r="173" spans="1:13" ht="13.5">
      <c r="A173">
        <v>17.10006</v>
      </c>
      <c r="B173" s="1">
        <v>-0.02732</v>
      </c>
      <c r="C173" s="1">
        <v>-0.0006942</v>
      </c>
      <c r="D173" s="1">
        <v>0.02903</v>
      </c>
      <c r="E173" s="1">
        <v>2.247</v>
      </c>
      <c r="F173" s="1">
        <v>-0.1859</v>
      </c>
      <c r="G173" s="1">
        <v>0.2706</v>
      </c>
      <c r="H173" s="1">
        <v>-1.078</v>
      </c>
      <c r="I173" s="1">
        <v>2.225</v>
      </c>
      <c r="J173" s="1">
        <v>0.4454</v>
      </c>
      <c r="K173" s="2">
        <f t="shared" si="6"/>
        <v>1.1416799999999998</v>
      </c>
      <c r="L173" s="2">
        <f t="shared" si="7"/>
        <v>2.0384058</v>
      </c>
      <c r="M173" s="2">
        <f t="shared" si="8"/>
        <v>0.7450300000000001</v>
      </c>
    </row>
    <row r="174" spans="1:13" ht="13.5">
      <c r="A174">
        <v>17.20006</v>
      </c>
      <c r="B174" s="1">
        <v>-0.02756</v>
      </c>
      <c r="C174" s="1">
        <v>-0.0005277</v>
      </c>
      <c r="D174" s="1">
        <v>0.02886</v>
      </c>
      <c r="E174" s="1">
        <v>2.161</v>
      </c>
      <c r="F174" s="1">
        <v>-0.2261</v>
      </c>
      <c r="G174" s="1">
        <v>0.2937</v>
      </c>
      <c r="H174" s="1">
        <v>-1.212</v>
      </c>
      <c r="I174" s="1">
        <v>2.493</v>
      </c>
      <c r="J174" s="1">
        <v>0.03625</v>
      </c>
      <c r="K174" s="2">
        <f t="shared" si="6"/>
        <v>0.9214400000000003</v>
      </c>
      <c r="L174" s="2">
        <f t="shared" si="7"/>
        <v>2.2663723</v>
      </c>
      <c r="M174" s="2">
        <f t="shared" si="8"/>
        <v>0.35881</v>
      </c>
    </row>
    <row r="175" spans="1:13" ht="13.5">
      <c r="A175">
        <v>17.30007</v>
      </c>
      <c r="B175" s="1">
        <v>-0.02747</v>
      </c>
      <c r="C175" s="1">
        <v>-0.0005931</v>
      </c>
      <c r="D175" s="1">
        <v>0.02893</v>
      </c>
      <c r="E175" s="1">
        <v>2.065</v>
      </c>
      <c r="F175" s="1">
        <v>-0.2776</v>
      </c>
      <c r="G175" s="1">
        <v>0.3224</v>
      </c>
      <c r="H175" s="1">
        <v>-1.362</v>
      </c>
      <c r="I175" s="1">
        <v>2.657</v>
      </c>
      <c r="J175" s="1">
        <v>-0.346</v>
      </c>
      <c r="K175" s="2">
        <f t="shared" si="6"/>
        <v>0.6755299999999997</v>
      </c>
      <c r="L175" s="2">
        <f t="shared" si="7"/>
        <v>2.3788069</v>
      </c>
      <c r="M175" s="2">
        <f t="shared" si="8"/>
        <v>0.005330000000000057</v>
      </c>
    </row>
    <row r="176" spans="1:13" ht="13.5">
      <c r="A176">
        <v>17.40007</v>
      </c>
      <c r="B176" s="1">
        <v>-0.02701</v>
      </c>
      <c r="C176" s="1">
        <v>-0.0008609</v>
      </c>
      <c r="D176" s="1">
        <v>0.02924</v>
      </c>
      <c r="E176" s="1">
        <v>1.96</v>
      </c>
      <c r="F176" s="1">
        <v>-0.3412</v>
      </c>
      <c r="G176" s="1">
        <v>0.3534</v>
      </c>
      <c r="H176" s="1">
        <v>-1.516</v>
      </c>
      <c r="I176" s="1">
        <v>2.713</v>
      </c>
      <c r="J176" s="1">
        <v>-0.6535</v>
      </c>
      <c r="K176" s="2">
        <f t="shared" si="6"/>
        <v>0.41698999999999997</v>
      </c>
      <c r="L176" s="2">
        <f t="shared" si="7"/>
        <v>2.3709391</v>
      </c>
      <c r="M176" s="2">
        <f t="shared" si="8"/>
        <v>-0.27086</v>
      </c>
    </row>
    <row r="177" spans="1:13" ht="13.5">
      <c r="A177">
        <v>17.50007</v>
      </c>
      <c r="B177" s="1">
        <v>-0.02616</v>
      </c>
      <c r="C177" s="1">
        <v>-0.001285</v>
      </c>
      <c r="D177" s="1">
        <v>0.02974</v>
      </c>
      <c r="E177" s="1">
        <v>1.849</v>
      </c>
      <c r="F177" s="1">
        <v>-0.4154</v>
      </c>
      <c r="G177" s="1">
        <v>0.3834</v>
      </c>
      <c r="H177" s="1">
        <v>-1.661</v>
      </c>
      <c r="I177" s="1">
        <v>2.669</v>
      </c>
      <c r="J177" s="1">
        <v>-0.8507</v>
      </c>
      <c r="K177" s="2">
        <f t="shared" si="6"/>
        <v>0.16183999999999998</v>
      </c>
      <c r="L177" s="2">
        <f t="shared" si="7"/>
        <v>2.2523150000000003</v>
      </c>
      <c r="M177" s="2">
        <f t="shared" si="8"/>
        <v>-0.43756</v>
      </c>
    </row>
    <row r="178" spans="1:13" ht="13.5">
      <c r="A178">
        <v>17.60007</v>
      </c>
      <c r="B178" s="1">
        <v>-0.02499</v>
      </c>
      <c r="C178" s="1">
        <v>-0.001811</v>
      </c>
      <c r="D178" s="1">
        <v>0.03032</v>
      </c>
      <c r="E178" s="1">
        <v>1.734</v>
      </c>
      <c r="F178" s="1">
        <v>-0.4968</v>
      </c>
      <c r="G178" s="1">
        <v>0.4091</v>
      </c>
      <c r="H178" s="1">
        <v>-1.782</v>
      </c>
      <c r="I178" s="1">
        <v>2.544</v>
      </c>
      <c r="J178" s="1">
        <v>-0.9189</v>
      </c>
      <c r="K178" s="2">
        <f t="shared" si="6"/>
        <v>-0.07299000000000011</v>
      </c>
      <c r="L178" s="2">
        <f t="shared" si="7"/>
        <v>2.045389</v>
      </c>
      <c r="M178" s="2">
        <f t="shared" si="8"/>
        <v>-0.47948</v>
      </c>
    </row>
    <row r="179" spans="1:13" ht="13.5">
      <c r="A179">
        <v>17.70007</v>
      </c>
      <c r="B179" s="1">
        <v>-0.02358</v>
      </c>
      <c r="C179" s="1">
        <v>-0.002378</v>
      </c>
      <c r="D179" s="1">
        <v>0.03086</v>
      </c>
      <c r="E179" s="1">
        <v>1.619</v>
      </c>
      <c r="F179" s="1">
        <v>-0.5804</v>
      </c>
      <c r="G179" s="1">
        <v>0.428</v>
      </c>
      <c r="H179" s="1">
        <v>-1.866</v>
      </c>
      <c r="I179" s="1">
        <v>2.363</v>
      </c>
      <c r="J179" s="1">
        <v>-0.8581</v>
      </c>
      <c r="K179" s="2">
        <f t="shared" si="6"/>
        <v>-0.27058000000000004</v>
      </c>
      <c r="L179" s="2">
        <f t="shared" si="7"/>
        <v>1.780222</v>
      </c>
      <c r="M179" s="2">
        <f t="shared" si="8"/>
        <v>-0.39924</v>
      </c>
    </row>
    <row r="180" spans="1:13" ht="13.5">
      <c r="A180">
        <v>17.80007</v>
      </c>
      <c r="B180" s="1">
        <v>-0.02205</v>
      </c>
      <c r="C180" s="1">
        <v>-0.002931</v>
      </c>
      <c r="D180" s="1">
        <v>0.03126</v>
      </c>
      <c r="E180" s="1">
        <v>1.505</v>
      </c>
      <c r="F180" s="1">
        <v>-0.6595</v>
      </c>
      <c r="G180" s="1">
        <v>0.4382</v>
      </c>
      <c r="H180" s="1">
        <v>-1.903</v>
      </c>
      <c r="I180" s="1">
        <v>2.155</v>
      </c>
      <c r="J180" s="1">
        <v>-0.6863</v>
      </c>
      <c r="K180" s="2">
        <f t="shared" si="6"/>
        <v>-0.42005000000000003</v>
      </c>
      <c r="L180" s="2">
        <f t="shared" si="7"/>
        <v>1.4925689999999998</v>
      </c>
      <c r="M180" s="2">
        <f t="shared" si="8"/>
        <v>-0.21684000000000003</v>
      </c>
    </row>
    <row r="181" spans="1:13" ht="13.5">
      <c r="A181">
        <v>17.90007</v>
      </c>
      <c r="B181" s="1">
        <v>-0.02058</v>
      </c>
      <c r="C181" s="1">
        <v>-0.003424</v>
      </c>
      <c r="D181" s="1">
        <v>0.03143</v>
      </c>
      <c r="E181" s="1">
        <v>1.396</v>
      </c>
      <c r="F181" s="1">
        <v>-0.7277</v>
      </c>
      <c r="G181" s="1">
        <v>0.439</v>
      </c>
      <c r="H181" s="1">
        <v>-1.888</v>
      </c>
      <c r="I181" s="1">
        <v>1.947</v>
      </c>
      <c r="J181" s="1">
        <v>-0.4354</v>
      </c>
      <c r="K181" s="2">
        <f t="shared" si="6"/>
        <v>-0.51258</v>
      </c>
      <c r="L181" s="2">
        <f t="shared" si="7"/>
        <v>1.2158760000000002</v>
      </c>
      <c r="M181" s="2">
        <f t="shared" si="8"/>
        <v>0.035030000000000006</v>
      </c>
    </row>
    <row r="182" spans="1:13" ht="13.5">
      <c r="A182">
        <v>18.00007</v>
      </c>
      <c r="B182" s="1">
        <v>-0.01933</v>
      </c>
      <c r="C182" s="1">
        <v>-0.003827</v>
      </c>
      <c r="D182" s="1">
        <v>0.03133</v>
      </c>
      <c r="E182" s="1">
        <v>1.294</v>
      </c>
      <c r="F182" s="1">
        <v>-0.7788</v>
      </c>
      <c r="G182" s="1">
        <v>0.4305</v>
      </c>
      <c r="H182" s="1">
        <v>-1.822</v>
      </c>
      <c r="I182" s="1">
        <v>1.761</v>
      </c>
      <c r="J182" s="1">
        <v>-0.1465</v>
      </c>
      <c r="K182" s="2">
        <f t="shared" si="6"/>
        <v>-0.5473300000000001</v>
      </c>
      <c r="L182" s="2">
        <f t="shared" si="7"/>
        <v>0.9783729999999998</v>
      </c>
      <c r="M182" s="2">
        <f t="shared" si="8"/>
        <v>0.31533</v>
      </c>
    </row>
    <row r="183" spans="1:13" ht="13.5">
      <c r="A183">
        <v>18.10007</v>
      </c>
      <c r="B183" s="1">
        <v>-0.01848</v>
      </c>
      <c r="C183" s="1">
        <v>-0.004124</v>
      </c>
      <c r="D183" s="1">
        <v>0.03099</v>
      </c>
      <c r="E183" s="1">
        <v>1.201</v>
      </c>
      <c r="F183" s="1">
        <v>-0.808</v>
      </c>
      <c r="G183" s="1">
        <v>0.4138</v>
      </c>
      <c r="H183" s="1">
        <v>-1.711</v>
      </c>
      <c r="I183" s="1">
        <v>1.613</v>
      </c>
      <c r="J183" s="1">
        <v>0.1368</v>
      </c>
      <c r="K183" s="2">
        <f t="shared" si="6"/>
        <v>-0.5284800000000001</v>
      </c>
      <c r="L183" s="2">
        <f t="shared" si="7"/>
        <v>0.8008759999999999</v>
      </c>
      <c r="M183" s="2">
        <f t="shared" si="8"/>
        <v>0.58159</v>
      </c>
    </row>
    <row r="184" spans="1:13" ht="13.5">
      <c r="A184">
        <v>18.20007</v>
      </c>
      <c r="B184" s="1">
        <v>-0.01816</v>
      </c>
      <c r="C184" s="1">
        <v>-0.004317</v>
      </c>
      <c r="D184" s="1">
        <v>0.03048</v>
      </c>
      <c r="E184" s="1">
        <v>1.117</v>
      </c>
      <c r="F184" s="1">
        <v>-0.8127</v>
      </c>
      <c r="G184" s="1">
        <v>0.3908</v>
      </c>
      <c r="H184" s="1">
        <v>-1.564</v>
      </c>
      <c r="I184" s="1">
        <v>1.509</v>
      </c>
      <c r="J184" s="1">
        <v>0.3742</v>
      </c>
      <c r="K184" s="2">
        <f t="shared" si="6"/>
        <v>-0.46516</v>
      </c>
      <c r="L184" s="2">
        <f t="shared" si="7"/>
        <v>0.6919829999999999</v>
      </c>
      <c r="M184" s="2">
        <f t="shared" si="8"/>
        <v>0.79548</v>
      </c>
    </row>
    <row r="185" spans="1:13" ht="13.5">
      <c r="A185">
        <v>18.30007</v>
      </c>
      <c r="B185" s="1">
        <v>-0.01848</v>
      </c>
      <c r="C185" s="1">
        <v>-0.004418</v>
      </c>
      <c r="D185" s="1">
        <v>0.02989</v>
      </c>
      <c r="E185" s="1">
        <v>1.043</v>
      </c>
      <c r="F185" s="1">
        <v>-0.7925</v>
      </c>
      <c r="G185" s="1">
        <v>0.3636</v>
      </c>
      <c r="H185" s="1">
        <v>-1.397</v>
      </c>
      <c r="I185" s="1">
        <v>1.445</v>
      </c>
      <c r="J185" s="1">
        <v>0.5344</v>
      </c>
      <c r="K185" s="2">
        <f t="shared" si="6"/>
        <v>-0.37248000000000014</v>
      </c>
      <c r="L185" s="2">
        <f t="shared" si="7"/>
        <v>0.648082</v>
      </c>
      <c r="M185" s="2">
        <f t="shared" si="8"/>
        <v>0.92789</v>
      </c>
    </row>
    <row r="186" spans="1:13" ht="13.5">
      <c r="A186">
        <v>18.40007</v>
      </c>
      <c r="B186" s="1">
        <v>-0.01944</v>
      </c>
      <c r="C186" s="1">
        <v>-0.004444</v>
      </c>
      <c r="D186" s="1">
        <v>0.02931</v>
      </c>
      <c r="E186" s="1">
        <v>0.9797</v>
      </c>
      <c r="F186" s="1">
        <v>-0.7492</v>
      </c>
      <c r="G186" s="1">
        <v>0.3341</v>
      </c>
      <c r="H186" s="1">
        <v>-1.223</v>
      </c>
      <c r="I186" s="1">
        <v>1.41</v>
      </c>
      <c r="J186" s="1">
        <v>0.5985</v>
      </c>
      <c r="K186" s="2">
        <f t="shared" si="6"/>
        <v>-0.2627400000000001</v>
      </c>
      <c r="L186" s="2">
        <f t="shared" si="7"/>
        <v>0.6563559999999999</v>
      </c>
      <c r="M186" s="2">
        <f t="shared" si="8"/>
        <v>0.96191</v>
      </c>
    </row>
    <row r="187" spans="1:13" ht="13.5">
      <c r="A187">
        <v>18.50007</v>
      </c>
      <c r="B187" s="1">
        <v>-0.02095</v>
      </c>
      <c r="C187" s="1">
        <v>-0.004409</v>
      </c>
      <c r="D187" s="1">
        <v>0.02878</v>
      </c>
      <c r="E187" s="1">
        <v>0.9269</v>
      </c>
      <c r="F187" s="1">
        <v>-0.6865</v>
      </c>
      <c r="G187" s="1">
        <v>0.304</v>
      </c>
      <c r="H187" s="1">
        <v>-1.057</v>
      </c>
      <c r="I187" s="1">
        <v>1.387</v>
      </c>
      <c r="J187" s="1">
        <v>0.5616</v>
      </c>
      <c r="K187" s="2">
        <f t="shared" si="6"/>
        <v>-0.15105000000000002</v>
      </c>
      <c r="L187" s="2">
        <f t="shared" si="7"/>
        <v>0.696091</v>
      </c>
      <c r="M187" s="2">
        <f t="shared" si="8"/>
        <v>0.89438</v>
      </c>
    </row>
    <row r="188" spans="1:13" ht="13.5">
      <c r="A188">
        <v>18.60007</v>
      </c>
      <c r="B188" s="1">
        <v>-0.02279</v>
      </c>
      <c r="C188" s="1">
        <v>-0.004312</v>
      </c>
      <c r="D188" s="1">
        <v>0.02821</v>
      </c>
      <c r="E188" s="1">
        <v>0.884</v>
      </c>
      <c r="F188" s="1">
        <v>-0.6095</v>
      </c>
      <c r="G188" s="1">
        <v>0.2744</v>
      </c>
      <c r="H188" s="1">
        <v>-0.9087</v>
      </c>
      <c r="I188" s="1">
        <v>1.355</v>
      </c>
      <c r="J188" s="1">
        <v>0.4328</v>
      </c>
      <c r="K188" s="2">
        <f t="shared" si="6"/>
        <v>-0.04748999999999992</v>
      </c>
      <c r="L188" s="2">
        <f t="shared" si="7"/>
        <v>0.741188</v>
      </c>
      <c r="M188" s="2">
        <f t="shared" si="8"/>
        <v>0.73541</v>
      </c>
    </row>
    <row r="189" spans="1:13" ht="13.5">
      <c r="A189">
        <v>18.70007</v>
      </c>
      <c r="B189" s="1">
        <v>-0.02461</v>
      </c>
      <c r="C189" s="1">
        <v>-0.004126</v>
      </c>
      <c r="D189" s="1">
        <v>0.02742</v>
      </c>
      <c r="E189" s="1">
        <v>0.8504</v>
      </c>
      <c r="F189" s="1">
        <v>-0.5237</v>
      </c>
      <c r="G189" s="1">
        <v>0.2456</v>
      </c>
      <c r="H189" s="1">
        <v>-0.7859</v>
      </c>
      <c r="I189" s="1">
        <v>1.292</v>
      </c>
      <c r="J189" s="1">
        <v>0.2323</v>
      </c>
      <c r="K189" s="2">
        <f t="shared" si="6"/>
        <v>0.03988999999999998</v>
      </c>
      <c r="L189" s="2">
        <f t="shared" si="7"/>
        <v>0.764174</v>
      </c>
      <c r="M189" s="2">
        <f t="shared" si="8"/>
        <v>0.50532</v>
      </c>
    </row>
    <row r="190" spans="1:13" ht="13.5">
      <c r="A190">
        <v>18.80007</v>
      </c>
      <c r="B190" s="1">
        <v>-0.02591</v>
      </c>
      <c r="C190" s="1">
        <v>-0.003796</v>
      </c>
      <c r="D190" s="1">
        <v>0.02606</v>
      </c>
      <c r="E190" s="1">
        <v>0.8258</v>
      </c>
      <c r="F190" s="1">
        <v>-0.4339</v>
      </c>
      <c r="G190" s="1">
        <v>0.2173</v>
      </c>
      <c r="H190" s="1">
        <v>-0.6909</v>
      </c>
      <c r="I190" s="1">
        <v>1.181</v>
      </c>
      <c r="J190" s="1">
        <v>-0.01175</v>
      </c>
      <c r="K190" s="2">
        <f t="shared" si="6"/>
        <v>0.10899000000000003</v>
      </c>
      <c r="L190" s="2">
        <f t="shared" si="7"/>
        <v>0.743304</v>
      </c>
      <c r="M190" s="2">
        <f t="shared" si="8"/>
        <v>0.23160999999999998</v>
      </c>
    </row>
    <row r="191" spans="1:13" ht="13.5">
      <c r="A191">
        <v>18.90007</v>
      </c>
      <c r="B191" s="1">
        <v>-0.02606</v>
      </c>
      <c r="C191" s="1">
        <v>-0.003233</v>
      </c>
      <c r="D191" s="1">
        <v>0.02368</v>
      </c>
      <c r="E191" s="1">
        <v>0.8096</v>
      </c>
      <c r="F191" s="1">
        <v>-0.3444</v>
      </c>
      <c r="G191" s="1">
        <v>0.1889</v>
      </c>
      <c r="H191" s="1">
        <v>-0.6219</v>
      </c>
      <c r="I191" s="1">
        <v>1.008</v>
      </c>
      <c r="J191" s="1">
        <v>-0.2678</v>
      </c>
      <c r="K191" s="2">
        <f t="shared" si="6"/>
        <v>0.16164</v>
      </c>
      <c r="L191" s="2">
        <f t="shared" si="7"/>
        <v>0.660367</v>
      </c>
      <c r="M191" s="2">
        <f t="shared" si="8"/>
        <v>-0.055219999999999964</v>
      </c>
    </row>
    <row r="192" spans="1:13" ht="13.5">
      <c r="A192">
        <v>19.00007</v>
      </c>
      <c r="B192" s="1">
        <v>-0.02437</v>
      </c>
      <c r="C192" s="1">
        <v>-0.002321</v>
      </c>
      <c r="D192" s="1">
        <v>0.01977</v>
      </c>
      <c r="E192" s="1">
        <v>0.8015</v>
      </c>
      <c r="F192" s="1">
        <v>-0.2578</v>
      </c>
      <c r="G192" s="1">
        <v>0.1594</v>
      </c>
      <c r="H192" s="1">
        <v>-0.574</v>
      </c>
      <c r="I192" s="1">
        <v>0.7679</v>
      </c>
      <c r="J192" s="1">
        <v>-0.5056</v>
      </c>
      <c r="K192" s="2">
        <f t="shared" si="6"/>
        <v>0.20313000000000003</v>
      </c>
      <c r="L192" s="2">
        <f t="shared" si="7"/>
        <v>0.507779</v>
      </c>
      <c r="M192" s="2">
        <f t="shared" si="8"/>
        <v>-0.32643000000000005</v>
      </c>
    </row>
    <row r="193" spans="1:13" ht="13.5">
      <c r="A193">
        <v>19.10007</v>
      </c>
      <c r="B193" s="1">
        <v>-0.02013</v>
      </c>
      <c r="C193" s="1">
        <v>-0.0009253</v>
      </c>
      <c r="D193" s="1">
        <v>0.01384</v>
      </c>
      <c r="E193" s="1">
        <v>0.8009</v>
      </c>
      <c r="F193" s="1">
        <v>-0.1751</v>
      </c>
      <c r="G193" s="1">
        <v>0.1282</v>
      </c>
      <c r="H193" s="1">
        <v>-0.5402</v>
      </c>
      <c r="I193" s="1">
        <v>0.4637</v>
      </c>
      <c r="J193" s="1">
        <v>-0.6995</v>
      </c>
      <c r="K193" s="2">
        <f t="shared" si="6"/>
        <v>0.24056999999999995</v>
      </c>
      <c r="L193" s="2">
        <f t="shared" si="7"/>
        <v>0.2876747</v>
      </c>
      <c r="M193" s="2">
        <f t="shared" si="8"/>
        <v>-0.5574600000000001</v>
      </c>
    </row>
    <row r="194" spans="1:13" ht="13.5">
      <c r="A194">
        <v>19.20007</v>
      </c>
      <c r="B194" s="1">
        <v>-0.01268</v>
      </c>
      <c r="C194" s="1">
        <v>0.001092</v>
      </c>
      <c r="D194" s="1">
        <v>0.005495</v>
      </c>
      <c r="E194" s="1">
        <v>0.8071</v>
      </c>
      <c r="F194" s="1">
        <v>-0.09594</v>
      </c>
      <c r="G194" s="1">
        <v>0.09516</v>
      </c>
      <c r="H194" s="1">
        <v>-0.513</v>
      </c>
      <c r="I194" s="1">
        <v>0.1062</v>
      </c>
      <c r="J194" s="1">
        <v>-0.8321</v>
      </c>
      <c r="K194" s="2">
        <f t="shared" si="6"/>
        <v>0.28142</v>
      </c>
      <c r="L194" s="2">
        <f t="shared" si="7"/>
        <v>0.011352000000000001</v>
      </c>
      <c r="M194" s="2">
        <f t="shared" si="8"/>
        <v>-0.7314449999999999</v>
      </c>
    </row>
    <row r="195" spans="1:13" ht="13.5">
      <c r="A195">
        <v>19.30007</v>
      </c>
      <c r="B195" s="1">
        <v>-0.001521</v>
      </c>
      <c r="C195" s="1">
        <v>0.003852</v>
      </c>
      <c r="D195" s="1">
        <v>-0.005414</v>
      </c>
      <c r="E195" s="1">
        <v>0.8193</v>
      </c>
      <c r="F195" s="1">
        <v>-0.01925</v>
      </c>
      <c r="G195" s="1">
        <v>0.06056</v>
      </c>
      <c r="H195" s="1">
        <v>-0.4861</v>
      </c>
      <c r="I195" s="1">
        <v>-0.2867</v>
      </c>
      <c r="J195" s="1">
        <v>-0.8949</v>
      </c>
      <c r="K195" s="2">
        <f aca="true" t="shared" si="9" ref="K195:K258">B195+E195+H195</f>
        <v>0.33167900000000006</v>
      </c>
      <c r="L195" s="2">
        <f aca="true" t="shared" si="10" ref="L195:L258">C195+F195+I195</f>
        <v>-0.30209800000000003</v>
      </c>
      <c r="M195" s="2">
        <f aca="true" t="shared" si="11" ref="M195:M258">D195+G195+J195</f>
        <v>-0.839754</v>
      </c>
    </row>
    <row r="196" spans="1:13" ht="13.5">
      <c r="A196">
        <v>19.40007</v>
      </c>
      <c r="B196" s="1">
        <v>0.01361</v>
      </c>
      <c r="C196" s="1">
        <v>0.007436</v>
      </c>
      <c r="D196" s="1">
        <v>-0.01876</v>
      </c>
      <c r="E196" s="1">
        <v>0.8359</v>
      </c>
      <c r="F196" s="1">
        <v>0.05655</v>
      </c>
      <c r="G196" s="1">
        <v>0.02548</v>
      </c>
      <c r="H196" s="1">
        <v>-0.455</v>
      </c>
      <c r="I196" s="1">
        <v>-0.6922</v>
      </c>
      <c r="J196" s="1">
        <v>-0.8893</v>
      </c>
      <c r="K196" s="2">
        <f t="shared" si="9"/>
        <v>0.39450999999999997</v>
      </c>
      <c r="L196" s="2">
        <f t="shared" si="10"/>
        <v>-0.628214</v>
      </c>
      <c r="M196" s="2">
        <f t="shared" si="11"/>
        <v>-0.88258</v>
      </c>
    </row>
    <row r="197" spans="1:13" ht="13.5">
      <c r="A197">
        <v>19.50007</v>
      </c>
      <c r="B197" s="1">
        <v>0.03269</v>
      </c>
      <c r="C197" s="1">
        <v>0.01187</v>
      </c>
      <c r="D197" s="1">
        <v>-0.03408</v>
      </c>
      <c r="E197" s="1">
        <v>0.8551</v>
      </c>
      <c r="F197" s="1">
        <v>0.1327</v>
      </c>
      <c r="G197" s="1">
        <v>-0.008586</v>
      </c>
      <c r="H197" s="1">
        <v>-0.4176</v>
      </c>
      <c r="I197" s="1">
        <v>-1.085</v>
      </c>
      <c r="J197" s="1">
        <v>-0.8248</v>
      </c>
      <c r="K197" s="2">
        <f t="shared" si="9"/>
        <v>0.47018999999999994</v>
      </c>
      <c r="L197" s="2">
        <f t="shared" si="10"/>
        <v>-0.94043</v>
      </c>
      <c r="M197" s="2">
        <f t="shared" si="11"/>
        <v>-0.867466</v>
      </c>
    </row>
    <row r="198" spans="1:13" ht="13.5">
      <c r="A198">
        <v>19.60007</v>
      </c>
      <c r="B198" s="1">
        <v>0.05535</v>
      </c>
      <c r="C198" s="1">
        <v>0.01712</v>
      </c>
      <c r="D198" s="1">
        <v>-0.05059</v>
      </c>
      <c r="E198" s="1">
        <v>0.8747</v>
      </c>
      <c r="F198" s="1">
        <v>0.2096</v>
      </c>
      <c r="G198" s="1">
        <v>-0.03994</v>
      </c>
      <c r="H198" s="1">
        <v>-0.3746</v>
      </c>
      <c r="I198" s="1">
        <v>-1.441</v>
      </c>
      <c r="J198" s="1">
        <v>-0.7172</v>
      </c>
      <c r="K198" s="2">
        <f t="shared" si="9"/>
        <v>0.55545</v>
      </c>
      <c r="L198" s="2">
        <f t="shared" si="10"/>
        <v>-1.21428</v>
      </c>
      <c r="M198" s="2">
        <f t="shared" si="11"/>
        <v>-0.80773</v>
      </c>
    </row>
    <row r="199" spans="1:13" ht="13.5">
      <c r="A199">
        <v>19.70007</v>
      </c>
      <c r="B199" s="1">
        <v>0.08088</v>
      </c>
      <c r="C199" s="1">
        <v>0.02307</v>
      </c>
      <c r="D199" s="1">
        <v>-0.06723</v>
      </c>
      <c r="E199" s="1">
        <v>0.8922</v>
      </c>
      <c r="F199" s="1">
        <v>0.2866</v>
      </c>
      <c r="G199" s="1">
        <v>-0.06706</v>
      </c>
      <c r="H199" s="1">
        <v>-0.3281</v>
      </c>
      <c r="I199" s="1">
        <v>-1.74</v>
      </c>
      <c r="J199" s="1">
        <v>-0.5855</v>
      </c>
      <c r="K199" s="2">
        <f t="shared" si="9"/>
        <v>0.6449799999999999</v>
      </c>
      <c r="L199" s="2">
        <f t="shared" si="10"/>
        <v>-1.43033</v>
      </c>
      <c r="M199" s="2">
        <f t="shared" si="11"/>
        <v>-0.71979</v>
      </c>
    </row>
    <row r="200" spans="1:13" ht="13.5">
      <c r="A200">
        <v>19.80007</v>
      </c>
      <c r="B200" s="1">
        <v>0.1083</v>
      </c>
      <c r="C200" s="1">
        <v>0.02955</v>
      </c>
      <c r="D200" s="1">
        <v>-0.0828</v>
      </c>
      <c r="E200" s="1">
        <v>0.9052</v>
      </c>
      <c r="F200" s="1">
        <v>0.3616</v>
      </c>
      <c r="G200" s="1">
        <v>-0.08893</v>
      </c>
      <c r="H200" s="1">
        <v>-0.2816</v>
      </c>
      <c r="I200" s="1">
        <v>-1.968</v>
      </c>
      <c r="J200" s="1">
        <v>-0.4496</v>
      </c>
      <c r="K200" s="2">
        <f t="shared" si="9"/>
        <v>0.7319</v>
      </c>
      <c r="L200" s="2">
        <f t="shared" si="10"/>
        <v>-1.5768499999999999</v>
      </c>
      <c r="M200" s="2">
        <f t="shared" si="11"/>
        <v>-0.6213299999999999</v>
      </c>
    </row>
    <row r="201" spans="1:13" ht="13.5">
      <c r="A201">
        <v>19.90008</v>
      </c>
      <c r="B201" s="1">
        <v>0.1366</v>
      </c>
      <c r="C201" s="1">
        <v>0.03635</v>
      </c>
      <c r="D201" s="1">
        <v>-0.09614</v>
      </c>
      <c r="E201" s="1">
        <v>0.9116</v>
      </c>
      <c r="F201" s="1">
        <v>0.4317</v>
      </c>
      <c r="G201" s="1">
        <v>-0.1053</v>
      </c>
      <c r="H201" s="1">
        <v>-0.2385</v>
      </c>
      <c r="I201" s="1">
        <v>-2.116</v>
      </c>
      <c r="J201" s="1">
        <v>-0.3273</v>
      </c>
      <c r="K201" s="2">
        <f t="shared" si="9"/>
        <v>0.8097000000000001</v>
      </c>
      <c r="L201" s="2">
        <f t="shared" si="10"/>
        <v>-1.6479500000000002</v>
      </c>
      <c r="M201" s="2">
        <f t="shared" si="11"/>
        <v>-0.52874</v>
      </c>
    </row>
    <row r="202" spans="1:13" ht="13.5">
      <c r="A202">
        <v>20.00008</v>
      </c>
      <c r="B202" s="1">
        <v>0.1644</v>
      </c>
      <c r="C202" s="1">
        <v>0.04322</v>
      </c>
      <c r="D202" s="1">
        <v>-0.1063</v>
      </c>
      <c r="E202" s="1">
        <v>0.9103</v>
      </c>
      <c r="F202" s="1">
        <v>0.4934</v>
      </c>
      <c r="G202" s="1">
        <v>-0.1169</v>
      </c>
      <c r="H202" s="1">
        <v>-0.2011</v>
      </c>
      <c r="I202" s="1">
        <v>-2.188</v>
      </c>
      <c r="J202" s="1">
        <v>-0.2321</v>
      </c>
      <c r="K202" s="2">
        <f t="shared" si="9"/>
        <v>0.8735999999999999</v>
      </c>
      <c r="L202" s="2">
        <f t="shared" si="10"/>
        <v>-1.65138</v>
      </c>
      <c r="M202" s="2">
        <f t="shared" si="11"/>
        <v>-0.45530000000000004</v>
      </c>
    </row>
    <row r="203" spans="1:13" ht="13.5">
      <c r="A203">
        <v>20.10008</v>
      </c>
      <c r="B203" s="1">
        <v>0.1908</v>
      </c>
      <c r="C203" s="1">
        <v>0.04995</v>
      </c>
      <c r="D203" s="1">
        <v>-0.1125</v>
      </c>
      <c r="E203" s="1">
        <v>0.9006</v>
      </c>
      <c r="F203" s="1">
        <v>0.5429</v>
      </c>
      <c r="G203" s="1">
        <v>-0.125</v>
      </c>
      <c r="H203" s="1">
        <v>-0.1705</v>
      </c>
      <c r="I203" s="1">
        <v>-2.193</v>
      </c>
      <c r="J203" s="1">
        <v>-0.1725</v>
      </c>
      <c r="K203" s="2">
        <f t="shared" si="9"/>
        <v>0.9208999999999999</v>
      </c>
      <c r="L203" s="2">
        <f t="shared" si="10"/>
        <v>-1.60015</v>
      </c>
      <c r="M203" s="2">
        <f t="shared" si="11"/>
        <v>-0.41</v>
      </c>
    </row>
    <row r="204" spans="1:13" ht="13.5">
      <c r="A204">
        <v>20.20008</v>
      </c>
      <c r="B204" s="1">
        <v>0.2149</v>
      </c>
      <c r="C204" s="1">
        <v>0.05635</v>
      </c>
      <c r="D204" s="1">
        <v>-0.1148</v>
      </c>
      <c r="E204" s="1">
        <v>0.8834</v>
      </c>
      <c r="F204" s="1">
        <v>0.5771</v>
      </c>
      <c r="G204" s="1">
        <v>-0.1318</v>
      </c>
      <c r="H204" s="1">
        <v>-0.1458</v>
      </c>
      <c r="I204" s="1">
        <v>-2.146</v>
      </c>
      <c r="J204" s="1">
        <v>-0.1508</v>
      </c>
      <c r="K204" s="2">
        <f t="shared" si="9"/>
        <v>0.9525</v>
      </c>
      <c r="L204" s="2">
        <f t="shared" si="10"/>
        <v>-1.51255</v>
      </c>
      <c r="M204" s="2">
        <f t="shared" si="11"/>
        <v>-0.3974</v>
      </c>
    </row>
    <row r="205" spans="1:13" ht="13.5">
      <c r="A205">
        <v>20.30008</v>
      </c>
      <c r="B205" s="1">
        <v>0.2363</v>
      </c>
      <c r="C205" s="1">
        <v>0.06231</v>
      </c>
      <c r="D205" s="1">
        <v>-0.1133</v>
      </c>
      <c r="E205" s="1">
        <v>0.8603</v>
      </c>
      <c r="F205" s="1">
        <v>0.5938</v>
      </c>
      <c r="G205" s="1">
        <v>-0.1392</v>
      </c>
      <c r="H205" s="1">
        <v>-0.1244</v>
      </c>
      <c r="I205" s="1">
        <v>-2.067</v>
      </c>
      <c r="J205" s="1">
        <v>-0.1643</v>
      </c>
      <c r="K205" s="2">
        <f t="shared" si="9"/>
        <v>0.9722000000000001</v>
      </c>
      <c r="L205" s="2">
        <f t="shared" si="10"/>
        <v>-1.4108900000000002</v>
      </c>
      <c r="M205" s="2">
        <f t="shared" si="11"/>
        <v>-0.4168</v>
      </c>
    </row>
    <row r="206" spans="1:13" ht="13.5">
      <c r="A206">
        <v>20.40008</v>
      </c>
      <c r="B206" s="1">
        <v>0.2549</v>
      </c>
      <c r="C206" s="1">
        <v>0.0678</v>
      </c>
      <c r="D206" s="1">
        <v>-0.109</v>
      </c>
      <c r="E206" s="1">
        <v>0.8341</v>
      </c>
      <c r="F206" s="1">
        <v>0.5923</v>
      </c>
      <c r="G206" s="1">
        <v>-0.1489</v>
      </c>
      <c r="H206" s="1">
        <v>-0.1028</v>
      </c>
      <c r="I206" s="1">
        <v>-1.978</v>
      </c>
      <c r="J206" s="1">
        <v>-0.2058</v>
      </c>
      <c r="K206" s="2">
        <f t="shared" si="9"/>
        <v>0.9862</v>
      </c>
      <c r="L206" s="2">
        <f t="shared" si="10"/>
        <v>-1.3178999999999998</v>
      </c>
      <c r="M206" s="2">
        <f t="shared" si="11"/>
        <v>-0.4637</v>
      </c>
    </row>
    <row r="207" spans="1:13" ht="13.5">
      <c r="A207">
        <v>20.50008</v>
      </c>
      <c r="B207" s="1">
        <v>0.2711</v>
      </c>
      <c r="C207" s="1">
        <v>0.07285</v>
      </c>
      <c r="D207" s="1">
        <v>-0.1031</v>
      </c>
      <c r="E207" s="1">
        <v>0.8081</v>
      </c>
      <c r="F207" s="1">
        <v>0.573</v>
      </c>
      <c r="G207" s="1">
        <v>-0.162</v>
      </c>
      <c r="H207" s="1">
        <v>-0.07703</v>
      </c>
      <c r="I207" s="1">
        <v>-1.899</v>
      </c>
      <c r="J207" s="1">
        <v>-0.2653</v>
      </c>
      <c r="K207" s="2">
        <f t="shared" si="9"/>
        <v>1.0021700000000002</v>
      </c>
      <c r="L207" s="2">
        <f t="shared" si="10"/>
        <v>-1.2531500000000002</v>
      </c>
      <c r="M207" s="2">
        <f t="shared" si="11"/>
        <v>-0.5304</v>
      </c>
    </row>
    <row r="208" spans="1:13" ht="13.5">
      <c r="A208">
        <v>20.60008</v>
      </c>
      <c r="B208" s="1">
        <v>0.2857</v>
      </c>
      <c r="C208" s="1">
        <v>0.07759</v>
      </c>
      <c r="D208" s="1">
        <v>-0.09692</v>
      </c>
      <c r="E208" s="1">
        <v>0.7858</v>
      </c>
      <c r="F208" s="1">
        <v>0.5377</v>
      </c>
      <c r="G208" s="1">
        <v>-0.178</v>
      </c>
      <c r="H208" s="1">
        <v>-0.04372</v>
      </c>
      <c r="I208" s="1">
        <v>-1.844</v>
      </c>
      <c r="J208" s="1">
        <v>-0.3319</v>
      </c>
      <c r="K208" s="2">
        <f t="shared" si="9"/>
        <v>1.0277800000000001</v>
      </c>
      <c r="L208" s="2">
        <f t="shared" si="10"/>
        <v>-1.22871</v>
      </c>
      <c r="M208" s="2">
        <f t="shared" si="11"/>
        <v>-0.6068199999999999</v>
      </c>
    </row>
    <row r="209" spans="1:13" ht="13.5">
      <c r="A209">
        <v>20.70008</v>
      </c>
      <c r="B209" s="1">
        <v>0.2996</v>
      </c>
      <c r="C209" s="1">
        <v>0.08218</v>
      </c>
      <c r="D209" s="1">
        <v>-0.09182</v>
      </c>
      <c r="E209" s="1">
        <v>0.7705</v>
      </c>
      <c r="F209" s="1">
        <v>0.4893</v>
      </c>
      <c r="G209" s="1">
        <v>-0.1956</v>
      </c>
      <c r="H209" s="1">
        <v>-0.0008188</v>
      </c>
      <c r="I209" s="1">
        <v>-1.824</v>
      </c>
      <c r="J209" s="1">
        <v>-0.395</v>
      </c>
      <c r="K209" s="2">
        <f t="shared" si="9"/>
        <v>1.0692812</v>
      </c>
      <c r="L209" s="2">
        <f t="shared" si="10"/>
        <v>-1.25252</v>
      </c>
      <c r="M209" s="2">
        <f t="shared" si="11"/>
        <v>-0.68242</v>
      </c>
    </row>
    <row r="210" spans="1:13" ht="13.5">
      <c r="A210">
        <v>20.80008</v>
      </c>
      <c r="B210" s="1">
        <v>0.314</v>
      </c>
      <c r="C210" s="1">
        <v>0.08682</v>
      </c>
      <c r="D210" s="1">
        <v>-0.08893</v>
      </c>
      <c r="E210" s="1">
        <v>0.7646</v>
      </c>
      <c r="F210" s="1">
        <v>0.4312</v>
      </c>
      <c r="G210" s="1">
        <v>-0.212</v>
      </c>
      <c r="H210" s="1">
        <v>0.05191</v>
      </c>
      <c r="I210" s="1">
        <v>-1.839</v>
      </c>
      <c r="J210" s="1">
        <v>-0.4457</v>
      </c>
      <c r="K210" s="2">
        <f t="shared" si="9"/>
        <v>1.13051</v>
      </c>
      <c r="L210" s="2">
        <f t="shared" si="10"/>
        <v>-1.32098</v>
      </c>
      <c r="M210" s="2">
        <f t="shared" si="11"/>
        <v>-0.7466299999999999</v>
      </c>
    </row>
    <row r="211" spans="1:13" ht="13.5">
      <c r="A211">
        <v>20.90008</v>
      </c>
      <c r="B211" s="1">
        <v>0.3298</v>
      </c>
      <c r="C211" s="1">
        <v>0.09165</v>
      </c>
      <c r="D211" s="1">
        <v>-0.08891</v>
      </c>
      <c r="E211" s="1">
        <v>0.7696</v>
      </c>
      <c r="F211" s="1">
        <v>0.3667</v>
      </c>
      <c r="G211" s="1">
        <v>-0.2236</v>
      </c>
      <c r="H211" s="1">
        <v>0.1127</v>
      </c>
      <c r="I211" s="1">
        <v>-1.886</v>
      </c>
      <c r="J211" s="1">
        <v>-0.478</v>
      </c>
      <c r="K211" s="2">
        <f t="shared" si="9"/>
        <v>1.2121</v>
      </c>
      <c r="L211" s="2">
        <f t="shared" si="10"/>
        <v>-1.4276499999999999</v>
      </c>
      <c r="M211" s="2">
        <f t="shared" si="11"/>
        <v>-0.79051</v>
      </c>
    </row>
    <row r="212" spans="1:13" ht="13.5">
      <c r="A212">
        <v>21.00008</v>
      </c>
      <c r="B212" s="1">
        <v>0.3477</v>
      </c>
      <c r="C212" s="1">
        <v>0.0968</v>
      </c>
      <c r="D212" s="1">
        <v>-0.09187</v>
      </c>
      <c r="E212" s="1">
        <v>0.7857</v>
      </c>
      <c r="F212" s="1">
        <v>0.2989</v>
      </c>
      <c r="G212" s="1">
        <v>-0.2268</v>
      </c>
      <c r="H212" s="1">
        <v>0.178</v>
      </c>
      <c r="I212" s="1">
        <v>-1.953</v>
      </c>
      <c r="J212" s="1">
        <v>-0.4892</v>
      </c>
      <c r="K212" s="2">
        <f t="shared" si="9"/>
        <v>1.3114</v>
      </c>
      <c r="L212" s="2">
        <f t="shared" si="10"/>
        <v>-1.5573000000000001</v>
      </c>
      <c r="M212" s="2">
        <f t="shared" si="11"/>
        <v>-0.8078700000000001</v>
      </c>
    </row>
    <row r="213" spans="1:13" ht="13.5">
      <c r="A213">
        <v>21.10008</v>
      </c>
      <c r="B213" s="1">
        <v>0.3681</v>
      </c>
      <c r="C213" s="1">
        <v>0.1023</v>
      </c>
      <c r="D213" s="1">
        <v>-0.09733</v>
      </c>
      <c r="E213" s="1">
        <v>0.8116</v>
      </c>
      <c r="F213" s="1">
        <v>0.2304</v>
      </c>
      <c r="G213" s="1">
        <v>-0.2181</v>
      </c>
      <c r="H213" s="1">
        <v>0.2432</v>
      </c>
      <c r="I213" s="1">
        <v>-2.026</v>
      </c>
      <c r="J213" s="1">
        <v>-0.4794</v>
      </c>
      <c r="K213" s="2">
        <f t="shared" si="9"/>
        <v>1.4229</v>
      </c>
      <c r="L213" s="2">
        <f t="shared" si="10"/>
        <v>-1.6932999999999998</v>
      </c>
      <c r="M213" s="2">
        <f t="shared" si="11"/>
        <v>-0.7948299999999999</v>
      </c>
    </row>
    <row r="214" spans="1:13" ht="13.5">
      <c r="A214">
        <v>21.20008</v>
      </c>
      <c r="B214" s="1">
        <v>0.3909</v>
      </c>
      <c r="C214" s="1">
        <v>0.1081</v>
      </c>
      <c r="D214" s="1">
        <v>-0.1043</v>
      </c>
      <c r="E214" s="1">
        <v>0.8449</v>
      </c>
      <c r="F214" s="1">
        <v>0.1628</v>
      </c>
      <c r="G214" s="1">
        <v>-0.195</v>
      </c>
      <c r="H214" s="1">
        <v>0.3029</v>
      </c>
      <c r="I214" s="1">
        <v>-2.088</v>
      </c>
      <c r="J214" s="1">
        <v>-0.4517</v>
      </c>
      <c r="K214" s="2">
        <f t="shared" si="9"/>
        <v>1.5387</v>
      </c>
      <c r="L214" s="2">
        <f t="shared" si="10"/>
        <v>-1.8171</v>
      </c>
      <c r="M214" s="2">
        <f t="shared" si="11"/>
        <v>-0.751</v>
      </c>
    </row>
    <row r="215" spans="1:13" ht="13.5">
      <c r="A215">
        <v>21.30008</v>
      </c>
      <c r="B215" s="1">
        <v>0.4154</v>
      </c>
      <c r="C215" s="1">
        <v>0.1141</v>
      </c>
      <c r="D215" s="1">
        <v>-0.1113</v>
      </c>
      <c r="E215" s="1">
        <v>0.8825</v>
      </c>
      <c r="F215" s="1">
        <v>0.09709</v>
      </c>
      <c r="G215" s="1">
        <v>-0.1567</v>
      </c>
      <c r="H215" s="1">
        <v>0.3525</v>
      </c>
      <c r="I215" s="1">
        <v>-2.126</v>
      </c>
      <c r="J215" s="1">
        <v>-0.4111</v>
      </c>
      <c r="K215" s="2">
        <f t="shared" si="9"/>
        <v>1.6503999999999999</v>
      </c>
      <c r="L215" s="2">
        <f t="shared" si="10"/>
        <v>-1.91481</v>
      </c>
      <c r="M215" s="2">
        <f t="shared" si="11"/>
        <v>-0.6791</v>
      </c>
    </row>
    <row r="216" spans="1:13" ht="13.5">
      <c r="A216">
        <v>21.40008</v>
      </c>
      <c r="B216" s="1">
        <v>0.4409</v>
      </c>
      <c r="C216" s="1">
        <v>0.1201</v>
      </c>
      <c r="D216" s="1">
        <v>-0.117</v>
      </c>
      <c r="E216" s="1">
        <v>0.9207</v>
      </c>
      <c r="F216" s="1">
        <v>0.03377</v>
      </c>
      <c r="G216" s="1">
        <v>-0.104</v>
      </c>
      <c r="H216" s="1">
        <v>0.3884</v>
      </c>
      <c r="I216" s="1">
        <v>-2.127</v>
      </c>
      <c r="J216" s="1">
        <v>-0.3633</v>
      </c>
      <c r="K216" s="2">
        <f t="shared" si="9"/>
        <v>1.75</v>
      </c>
      <c r="L216" s="2">
        <f t="shared" si="10"/>
        <v>-1.9731299999999998</v>
      </c>
      <c r="M216" s="2">
        <f t="shared" si="11"/>
        <v>-0.5843</v>
      </c>
    </row>
    <row r="217" spans="1:13" ht="13.5">
      <c r="A217">
        <v>21.50008</v>
      </c>
      <c r="B217" s="1">
        <v>0.466</v>
      </c>
      <c r="C217" s="1">
        <v>0.1259</v>
      </c>
      <c r="D217" s="1">
        <v>-0.1198</v>
      </c>
      <c r="E217" s="1">
        <v>0.956</v>
      </c>
      <c r="F217" s="1">
        <v>-0.02703</v>
      </c>
      <c r="G217" s="1">
        <v>-0.03968</v>
      </c>
      <c r="H217" s="1">
        <v>0.4091</v>
      </c>
      <c r="I217" s="1">
        <v>-2.088</v>
      </c>
      <c r="J217" s="1">
        <v>-0.3144</v>
      </c>
      <c r="K217" s="2">
        <f t="shared" si="9"/>
        <v>1.8311</v>
      </c>
      <c r="L217" s="2">
        <f t="shared" si="10"/>
        <v>-1.98913</v>
      </c>
      <c r="M217" s="2">
        <f t="shared" si="11"/>
        <v>-0.47388</v>
      </c>
    </row>
    <row r="218" spans="1:13" ht="13.5">
      <c r="A218">
        <v>21.60008</v>
      </c>
      <c r="B218" s="1">
        <v>0.4896</v>
      </c>
      <c r="C218" s="1">
        <v>0.1312</v>
      </c>
      <c r="D218" s="1">
        <v>-0.1186</v>
      </c>
      <c r="E218" s="1">
        <v>0.9854</v>
      </c>
      <c r="F218" s="1">
        <v>-0.08518</v>
      </c>
      <c r="G218" s="1">
        <v>0.03205</v>
      </c>
      <c r="H218" s="1">
        <v>0.4148</v>
      </c>
      <c r="I218" s="1">
        <v>-2.009</v>
      </c>
      <c r="J218" s="1">
        <v>-0.2697</v>
      </c>
      <c r="K218" s="2">
        <f t="shared" si="9"/>
        <v>1.8898000000000001</v>
      </c>
      <c r="L218" s="2">
        <f t="shared" si="10"/>
        <v>-1.96298</v>
      </c>
      <c r="M218" s="2">
        <f t="shared" si="11"/>
        <v>-0.35624999999999996</v>
      </c>
    </row>
    <row r="219" spans="1:13" ht="13.5">
      <c r="A219">
        <v>21.70008</v>
      </c>
      <c r="B219" s="1">
        <v>0.5105</v>
      </c>
      <c r="C219" s="1">
        <v>0.1357</v>
      </c>
      <c r="D219" s="1">
        <v>-0.1128</v>
      </c>
      <c r="E219" s="1">
        <v>1.006</v>
      </c>
      <c r="F219" s="1">
        <v>-0.1403</v>
      </c>
      <c r="G219" s="1">
        <v>0.1057</v>
      </c>
      <c r="H219" s="1">
        <v>0.4079</v>
      </c>
      <c r="I219" s="1">
        <v>-1.899</v>
      </c>
      <c r="J219" s="1">
        <v>-0.2331</v>
      </c>
      <c r="K219" s="2">
        <f t="shared" si="9"/>
        <v>1.9243999999999999</v>
      </c>
      <c r="L219" s="2">
        <f t="shared" si="10"/>
        <v>-1.9036</v>
      </c>
      <c r="M219" s="2">
        <f t="shared" si="11"/>
        <v>-0.2402</v>
      </c>
    </row>
    <row r="220" spans="1:13" ht="13.5">
      <c r="A220">
        <v>21.80008</v>
      </c>
      <c r="B220" s="1">
        <v>0.5275</v>
      </c>
      <c r="C220" s="1">
        <v>0.1395</v>
      </c>
      <c r="D220" s="1">
        <v>-0.1022</v>
      </c>
      <c r="E220" s="1">
        <v>1.018</v>
      </c>
      <c r="F220" s="1">
        <v>-0.1915</v>
      </c>
      <c r="G220" s="1">
        <v>0.1755</v>
      </c>
      <c r="H220" s="1">
        <v>0.3922</v>
      </c>
      <c r="I220" s="1">
        <v>-1.771</v>
      </c>
      <c r="J220" s="1">
        <v>-0.2071</v>
      </c>
      <c r="K220" s="2">
        <f t="shared" si="9"/>
        <v>1.9377</v>
      </c>
      <c r="L220" s="2">
        <f t="shared" si="10"/>
        <v>-1.823</v>
      </c>
      <c r="M220" s="2">
        <f t="shared" si="11"/>
        <v>-0.13380000000000003</v>
      </c>
    </row>
    <row r="221" spans="1:13" ht="13.5">
      <c r="A221">
        <v>21.90008</v>
      </c>
      <c r="B221" s="1">
        <v>0.5402</v>
      </c>
      <c r="C221" s="1">
        <v>0.1422</v>
      </c>
      <c r="D221" s="1">
        <v>-0.08736</v>
      </c>
      <c r="E221" s="1">
        <v>1.02</v>
      </c>
      <c r="F221" s="1">
        <v>-0.2376</v>
      </c>
      <c r="G221" s="1">
        <v>0.2358</v>
      </c>
      <c r="H221" s="1">
        <v>0.3722</v>
      </c>
      <c r="I221" s="1">
        <v>-1.639</v>
      </c>
      <c r="J221" s="1">
        <v>-0.1921</v>
      </c>
      <c r="K221" s="2">
        <f t="shared" si="9"/>
        <v>1.9324</v>
      </c>
      <c r="L221" s="2">
        <f t="shared" si="10"/>
        <v>-1.7344</v>
      </c>
      <c r="M221" s="2">
        <f t="shared" si="11"/>
        <v>-0.04365999999999998</v>
      </c>
    </row>
    <row r="222" spans="1:13" ht="13.5">
      <c r="A222">
        <v>22.00008</v>
      </c>
      <c r="B222" s="1">
        <v>0.5483</v>
      </c>
      <c r="C222" s="1">
        <v>0.1441</v>
      </c>
      <c r="D222" s="1">
        <v>-0.06911</v>
      </c>
      <c r="E222" s="1">
        <v>1.013</v>
      </c>
      <c r="F222" s="1">
        <v>-0.2769</v>
      </c>
      <c r="G222" s="1">
        <v>0.282</v>
      </c>
      <c r="H222" s="1">
        <v>0.3521</v>
      </c>
      <c r="I222" s="1">
        <v>-1.52</v>
      </c>
      <c r="J222" s="1">
        <v>-0.1873</v>
      </c>
      <c r="K222" s="2">
        <f t="shared" si="9"/>
        <v>1.9134</v>
      </c>
      <c r="L222" s="2">
        <f t="shared" si="10"/>
        <v>-1.6528</v>
      </c>
      <c r="M222" s="2">
        <f t="shared" si="11"/>
        <v>0.025589999999999974</v>
      </c>
    </row>
    <row r="223" spans="1:13" ht="13.5">
      <c r="A223">
        <v>22.10008</v>
      </c>
      <c r="B223" s="1">
        <v>0.5518</v>
      </c>
      <c r="C223" s="1">
        <v>0.1449</v>
      </c>
      <c r="D223" s="1">
        <v>-0.04879</v>
      </c>
      <c r="E223" s="1">
        <v>0.9981</v>
      </c>
      <c r="F223" s="1">
        <v>-0.3076</v>
      </c>
      <c r="G223" s="1">
        <v>0.3109</v>
      </c>
      <c r="H223" s="1">
        <v>0.3355</v>
      </c>
      <c r="I223" s="1">
        <v>-1.426</v>
      </c>
      <c r="J223" s="1">
        <v>-0.1908</v>
      </c>
      <c r="K223" s="2">
        <f t="shared" si="9"/>
        <v>1.8854000000000002</v>
      </c>
      <c r="L223" s="2">
        <f t="shared" si="10"/>
        <v>-1.5887</v>
      </c>
      <c r="M223" s="2">
        <f t="shared" si="11"/>
        <v>0.07131000000000001</v>
      </c>
    </row>
    <row r="224" spans="1:13" ht="13.5">
      <c r="A224">
        <v>22.20008</v>
      </c>
      <c r="B224" s="1">
        <v>0.5513</v>
      </c>
      <c r="C224" s="1">
        <v>0.145</v>
      </c>
      <c r="D224" s="1">
        <v>-0.02783</v>
      </c>
      <c r="E224" s="1">
        <v>0.9774</v>
      </c>
      <c r="F224" s="1">
        <v>-0.3278</v>
      </c>
      <c r="G224" s="1">
        <v>0.3213</v>
      </c>
      <c r="H224" s="1">
        <v>0.3238</v>
      </c>
      <c r="I224" s="1">
        <v>-1.364</v>
      </c>
      <c r="J224" s="1">
        <v>-0.1996</v>
      </c>
      <c r="K224" s="2">
        <f t="shared" si="9"/>
        <v>1.8525</v>
      </c>
      <c r="L224" s="2">
        <f t="shared" si="10"/>
        <v>-1.5468000000000002</v>
      </c>
      <c r="M224" s="2">
        <f t="shared" si="11"/>
        <v>0.09386999999999995</v>
      </c>
    </row>
    <row r="225" spans="1:13" ht="13.5">
      <c r="A225">
        <v>22.30008</v>
      </c>
      <c r="B225" s="1">
        <v>0.5476</v>
      </c>
      <c r="C225" s="1">
        <v>0.1444</v>
      </c>
      <c r="D225" s="1">
        <v>-0.00765</v>
      </c>
      <c r="E225" s="1">
        <v>0.9526</v>
      </c>
      <c r="F225" s="1">
        <v>-0.3359</v>
      </c>
      <c r="G225" s="1">
        <v>0.3139</v>
      </c>
      <c r="H225" s="1">
        <v>0.3169</v>
      </c>
      <c r="I225" s="1">
        <v>-1.336</v>
      </c>
      <c r="J225" s="1">
        <v>-0.211</v>
      </c>
      <c r="K225" s="2">
        <f t="shared" si="9"/>
        <v>1.8171</v>
      </c>
      <c r="L225" s="2">
        <f t="shared" si="10"/>
        <v>-1.5275</v>
      </c>
      <c r="M225" s="2">
        <f t="shared" si="11"/>
        <v>0.09525000000000003</v>
      </c>
    </row>
    <row r="226" spans="1:13" ht="13.5">
      <c r="A226">
        <v>22.40008</v>
      </c>
      <c r="B226" s="1">
        <v>0.5416</v>
      </c>
      <c r="C226" s="1">
        <v>0.1432</v>
      </c>
      <c r="D226" s="1">
        <v>0.0105</v>
      </c>
      <c r="E226" s="1">
        <v>0.9251</v>
      </c>
      <c r="F226" s="1">
        <v>-0.331</v>
      </c>
      <c r="G226" s="1">
        <v>0.2909</v>
      </c>
      <c r="H226" s="1">
        <v>0.3122</v>
      </c>
      <c r="I226" s="1">
        <v>-1.335</v>
      </c>
      <c r="J226" s="1">
        <v>-0.2222</v>
      </c>
      <c r="K226" s="2">
        <f t="shared" si="9"/>
        <v>1.7789</v>
      </c>
      <c r="L226" s="2">
        <f t="shared" si="10"/>
        <v>-1.5228</v>
      </c>
      <c r="M226" s="2">
        <f t="shared" si="11"/>
        <v>0.07919999999999999</v>
      </c>
    </row>
    <row r="227" spans="1:13" ht="13.5">
      <c r="A227">
        <v>22.50008</v>
      </c>
      <c r="B227" s="1">
        <v>0.5345</v>
      </c>
      <c r="C227" s="1">
        <v>0.1417</v>
      </c>
      <c r="D227" s="1">
        <v>0.02569</v>
      </c>
      <c r="E227" s="1">
        <v>0.8963</v>
      </c>
      <c r="F227" s="1">
        <v>-0.3128</v>
      </c>
      <c r="G227" s="1">
        <v>0.2562</v>
      </c>
      <c r="H227" s="1">
        <v>0.3059</v>
      </c>
      <c r="I227" s="1">
        <v>-1.348</v>
      </c>
      <c r="J227" s="1">
        <v>-0.231</v>
      </c>
      <c r="K227" s="2">
        <f t="shared" si="9"/>
        <v>1.7367000000000001</v>
      </c>
      <c r="L227" s="2">
        <f t="shared" si="10"/>
        <v>-1.5191000000000001</v>
      </c>
      <c r="M227" s="2">
        <f t="shared" si="11"/>
        <v>0.05088999999999996</v>
      </c>
    </row>
    <row r="228" spans="1:13" ht="13.5">
      <c r="A228">
        <v>22.60009</v>
      </c>
      <c r="B228" s="1">
        <v>0.5273</v>
      </c>
      <c r="C228" s="1">
        <v>0.1398</v>
      </c>
      <c r="D228" s="1">
        <v>0.03731</v>
      </c>
      <c r="E228" s="1">
        <v>0.8671</v>
      </c>
      <c r="F228" s="1">
        <v>-0.2819</v>
      </c>
      <c r="G228" s="1">
        <v>0.2144</v>
      </c>
      <c r="H228" s="1">
        <v>0.293</v>
      </c>
      <c r="I228" s="1">
        <v>-1.359</v>
      </c>
      <c r="J228" s="1">
        <v>-0.2359</v>
      </c>
      <c r="K228" s="2">
        <f t="shared" si="9"/>
        <v>1.6874</v>
      </c>
      <c r="L228" s="2">
        <f t="shared" si="10"/>
        <v>-1.5010999999999999</v>
      </c>
      <c r="M228" s="2">
        <f t="shared" si="11"/>
        <v>0.01580999999999999</v>
      </c>
    </row>
    <row r="229" spans="1:13" ht="13.5">
      <c r="A229">
        <v>22.70009</v>
      </c>
      <c r="B229" s="1">
        <v>0.521</v>
      </c>
      <c r="C229" s="1">
        <v>0.1377</v>
      </c>
      <c r="D229" s="1">
        <v>0.04516</v>
      </c>
      <c r="E229" s="1">
        <v>0.8379</v>
      </c>
      <c r="F229" s="1">
        <v>-0.24</v>
      </c>
      <c r="G229" s="1">
        <v>0.1703</v>
      </c>
      <c r="H229" s="1">
        <v>0.2684</v>
      </c>
      <c r="I229" s="1">
        <v>-1.349</v>
      </c>
      <c r="J229" s="1">
        <v>-0.2361</v>
      </c>
      <c r="K229" s="2">
        <f t="shared" si="9"/>
        <v>1.6273</v>
      </c>
      <c r="L229" s="2">
        <f t="shared" si="10"/>
        <v>-1.4513</v>
      </c>
      <c r="M229" s="2">
        <f t="shared" si="11"/>
        <v>-0.02063999999999999</v>
      </c>
    </row>
    <row r="230" spans="1:13" ht="13.5">
      <c r="A230">
        <v>22.80009</v>
      </c>
      <c r="B230" s="1">
        <v>0.5163</v>
      </c>
      <c r="C230" s="1">
        <v>0.1354</v>
      </c>
      <c r="D230" s="1">
        <v>0.04935</v>
      </c>
      <c r="E230" s="1">
        <v>0.8092</v>
      </c>
      <c r="F230" s="1">
        <v>-0.1892</v>
      </c>
      <c r="G230" s="1">
        <v>0.1286</v>
      </c>
      <c r="H230" s="1">
        <v>0.2282</v>
      </c>
      <c r="I230" s="1">
        <v>-1.298</v>
      </c>
      <c r="J230" s="1">
        <v>-0.2313</v>
      </c>
      <c r="K230" s="2">
        <f t="shared" si="9"/>
        <v>1.5536999999999999</v>
      </c>
      <c r="L230" s="2">
        <f t="shared" si="10"/>
        <v>-1.3518000000000001</v>
      </c>
      <c r="M230" s="2">
        <f t="shared" si="11"/>
        <v>-0.05335000000000001</v>
      </c>
    </row>
    <row r="231" spans="1:13" ht="13.5">
      <c r="A231">
        <v>22.90009</v>
      </c>
      <c r="B231" s="1">
        <v>0.5139</v>
      </c>
      <c r="C231" s="1">
        <v>0.1329</v>
      </c>
      <c r="D231" s="1">
        <v>0.05028</v>
      </c>
      <c r="E231" s="1">
        <v>0.7812</v>
      </c>
      <c r="F231" s="1">
        <v>-0.1323</v>
      </c>
      <c r="G231" s="1">
        <v>0.09354</v>
      </c>
      <c r="H231" s="1">
        <v>0.1699</v>
      </c>
      <c r="I231" s="1">
        <v>-1.192</v>
      </c>
      <c r="J231" s="1">
        <v>-0.2213</v>
      </c>
      <c r="K231" s="2">
        <f t="shared" si="9"/>
        <v>1.465</v>
      </c>
      <c r="L231" s="2">
        <f t="shared" si="10"/>
        <v>-1.1914</v>
      </c>
      <c r="M231" s="2">
        <f t="shared" si="11"/>
        <v>-0.07748</v>
      </c>
    </row>
    <row r="232" spans="1:13" ht="13.5">
      <c r="A232">
        <v>23.00009</v>
      </c>
      <c r="B232" s="1">
        <v>0.5142</v>
      </c>
      <c r="C232" s="1">
        <v>0.1303</v>
      </c>
      <c r="D232" s="1">
        <v>0.04859</v>
      </c>
      <c r="E232" s="1">
        <v>0.7542</v>
      </c>
      <c r="F232" s="1">
        <v>-0.0728</v>
      </c>
      <c r="G232" s="1">
        <v>0.06819</v>
      </c>
      <c r="H232" s="1">
        <v>0.09347</v>
      </c>
      <c r="I232" s="1">
        <v>-1.023</v>
      </c>
      <c r="J232" s="1">
        <v>-0.2065</v>
      </c>
      <c r="K232" s="2">
        <f t="shared" si="9"/>
        <v>1.36187</v>
      </c>
      <c r="L232" s="2">
        <f t="shared" si="10"/>
        <v>-0.9654999999999999</v>
      </c>
      <c r="M232" s="2">
        <f t="shared" si="11"/>
        <v>-0.08972</v>
      </c>
    </row>
    <row r="233" spans="1:13" ht="13.5">
      <c r="A233">
        <v>23.10009</v>
      </c>
      <c r="B233" s="1">
        <v>0.5172</v>
      </c>
      <c r="C233" s="1">
        <v>0.1274</v>
      </c>
      <c r="D233" s="1">
        <v>0.04506</v>
      </c>
      <c r="E233" s="1">
        <v>0.7286</v>
      </c>
      <c r="F233" s="1">
        <v>-0.01387</v>
      </c>
      <c r="G233" s="1">
        <v>0.0548</v>
      </c>
      <c r="H233" s="1">
        <v>0.001276</v>
      </c>
      <c r="I233" s="1">
        <v>-0.7893</v>
      </c>
      <c r="J233" s="1">
        <v>-0.1869</v>
      </c>
      <c r="K233" s="2">
        <f t="shared" si="9"/>
        <v>1.247076</v>
      </c>
      <c r="L233" s="2">
        <f t="shared" si="10"/>
        <v>-0.67577</v>
      </c>
      <c r="M233" s="2">
        <f t="shared" si="11"/>
        <v>-0.08704</v>
      </c>
    </row>
    <row r="234" spans="1:13" ht="13.5">
      <c r="A234">
        <v>23.20009</v>
      </c>
      <c r="B234" s="1">
        <v>0.5229</v>
      </c>
      <c r="C234" s="1">
        <v>0.1244</v>
      </c>
      <c r="D234" s="1">
        <v>0.04056</v>
      </c>
      <c r="E234" s="1">
        <v>0.7048</v>
      </c>
      <c r="F234" s="1">
        <v>0.04127</v>
      </c>
      <c r="G234" s="1">
        <v>0.05462</v>
      </c>
      <c r="H234" s="1">
        <v>-0.1019</v>
      </c>
      <c r="I234" s="1">
        <v>-0.4991</v>
      </c>
      <c r="J234" s="1">
        <v>-0.1624</v>
      </c>
      <c r="K234" s="2">
        <f t="shared" si="9"/>
        <v>1.1258</v>
      </c>
      <c r="L234" s="2">
        <f t="shared" si="10"/>
        <v>-0.33343</v>
      </c>
      <c r="M234" s="2">
        <f t="shared" si="11"/>
        <v>-0.06721999999999999</v>
      </c>
    </row>
    <row r="235" spans="1:13" ht="13.5">
      <c r="A235">
        <v>23.30009</v>
      </c>
      <c r="B235" s="1">
        <v>0.531</v>
      </c>
      <c r="C235" s="1">
        <v>0.1211</v>
      </c>
      <c r="D235" s="1">
        <v>0.03598</v>
      </c>
      <c r="E235" s="1">
        <v>0.6832</v>
      </c>
      <c r="F235" s="1">
        <v>0.0899</v>
      </c>
      <c r="G235" s="1">
        <v>0.06808</v>
      </c>
      <c r="H235" s="1">
        <v>-0.2095</v>
      </c>
      <c r="I235" s="1">
        <v>-0.1671</v>
      </c>
      <c r="J235" s="1">
        <v>-0.1328</v>
      </c>
      <c r="K235" s="2">
        <f t="shared" si="9"/>
        <v>1.0047</v>
      </c>
      <c r="L235" s="2">
        <f t="shared" si="10"/>
        <v>0.043899999999999995</v>
      </c>
      <c r="M235" s="2">
        <f t="shared" si="11"/>
        <v>-0.02874</v>
      </c>
    </row>
    <row r="236" spans="1:13" ht="13.5">
      <c r="A236">
        <v>23.40009</v>
      </c>
      <c r="B236" s="1">
        <v>0.5409</v>
      </c>
      <c r="C236" s="1">
        <v>0.1176</v>
      </c>
      <c r="D236" s="1">
        <v>0.03217</v>
      </c>
      <c r="E236" s="1">
        <v>0.6639</v>
      </c>
      <c r="F236" s="1">
        <v>0.13</v>
      </c>
      <c r="G236" s="1">
        <v>0.09491</v>
      </c>
      <c r="H236" s="1">
        <v>-0.3139</v>
      </c>
      <c r="I236" s="1">
        <v>0.1864</v>
      </c>
      <c r="J236" s="1">
        <v>-0.09801</v>
      </c>
      <c r="K236" s="2">
        <f t="shared" si="9"/>
        <v>0.8909</v>
      </c>
      <c r="L236" s="2">
        <f t="shared" si="10"/>
        <v>0.434</v>
      </c>
      <c r="M236" s="2">
        <f t="shared" si="11"/>
        <v>0.02907</v>
      </c>
    </row>
    <row r="237" spans="1:13" ht="13.5">
      <c r="A237">
        <v>23.50009</v>
      </c>
      <c r="B237" s="1">
        <v>0.5521</v>
      </c>
      <c r="C237" s="1">
        <v>0.1139</v>
      </c>
      <c r="D237" s="1">
        <v>0.02984</v>
      </c>
      <c r="E237" s="1">
        <v>0.6466</v>
      </c>
      <c r="F237" s="1">
        <v>0.1602</v>
      </c>
      <c r="G237" s="1">
        <v>0.1343</v>
      </c>
      <c r="H237" s="1">
        <v>-0.4075</v>
      </c>
      <c r="I237" s="1">
        <v>0.5376</v>
      </c>
      <c r="J237" s="1">
        <v>-0.05788</v>
      </c>
      <c r="K237" s="2">
        <f t="shared" si="9"/>
        <v>0.7912000000000001</v>
      </c>
      <c r="L237" s="2">
        <f t="shared" si="10"/>
        <v>0.8117</v>
      </c>
      <c r="M237" s="2">
        <f t="shared" si="11"/>
        <v>0.10626000000000001</v>
      </c>
    </row>
    <row r="238" spans="1:13" ht="13.5">
      <c r="A238">
        <v>23.60009</v>
      </c>
      <c r="B238" s="1">
        <v>0.5641</v>
      </c>
      <c r="C238" s="1">
        <v>0.1101</v>
      </c>
      <c r="D238" s="1">
        <v>0.0295</v>
      </c>
      <c r="E238" s="1">
        <v>0.6304</v>
      </c>
      <c r="F238" s="1">
        <v>0.1801</v>
      </c>
      <c r="G238" s="1">
        <v>0.1849</v>
      </c>
      <c r="H238" s="1">
        <v>-0.4835</v>
      </c>
      <c r="I238" s="1">
        <v>0.8626</v>
      </c>
      <c r="J238" s="1">
        <v>-0.01286</v>
      </c>
      <c r="K238" s="2">
        <f t="shared" si="9"/>
        <v>0.7110000000000001</v>
      </c>
      <c r="L238" s="2">
        <f t="shared" si="10"/>
        <v>1.1528</v>
      </c>
      <c r="M238" s="2">
        <f t="shared" si="11"/>
        <v>0.20154</v>
      </c>
    </row>
    <row r="239" spans="1:13" ht="13.5">
      <c r="A239">
        <v>23.70009</v>
      </c>
      <c r="B239" s="1">
        <v>0.5763</v>
      </c>
      <c r="C239" s="1">
        <v>0.1062</v>
      </c>
      <c r="D239" s="1">
        <v>0.03132</v>
      </c>
      <c r="E239" s="1">
        <v>0.6141</v>
      </c>
      <c r="F239" s="1">
        <v>0.1904</v>
      </c>
      <c r="G239" s="1">
        <v>0.2448</v>
      </c>
      <c r="H239" s="1">
        <v>-0.5371</v>
      </c>
      <c r="I239" s="1">
        <v>1.14</v>
      </c>
      <c r="J239" s="1">
        <v>0.03603</v>
      </c>
      <c r="K239" s="2">
        <f t="shared" si="9"/>
        <v>0.6532999999999999</v>
      </c>
      <c r="L239" s="2">
        <f t="shared" si="10"/>
        <v>1.4365999999999999</v>
      </c>
      <c r="M239" s="2">
        <f t="shared" si="11"/>
        <v>0.31215</v>
      </c>
    </row>
    <row r="240" spans="1:13" ht="13.5">
      <c r="A240">
        <v>23.80009</v>
      </c>
      <c r="B240" s="1">
        <v>0.5883</v>
      </c>
      <c r="C240" s="1">
        <v>0.1023</v>
      </c>
      <c r="D240" s="1">
        <v>0.03511</v>
      </c>
      <c r="E240" s="1">
        <v>0.5959</v>
      </c>
      <c r="F240" s="1">
        <v>0.1921</v>
      </c>
      <c r="G240" s="1">
        <v>0.3117</v>
      </c>
      <c r="H240" s="1">
        <v>-0.5654</v>
      </c>
      <c r="I240" s="1">
        <v>1.353</v>
      </c>
      <c r="J240" s="1">
        <v>0.08706</v>
      </c>
      <c r="K240" s="2">
        <f t="shared" si="9"/>
        <v>0.6188000000000001</v>
      </c>
      <c r="L240" s="2">
        <f t="shared" si="10"/>
        <v>1.6474</v>
      </c>
      <c r="M240" s="2">
        <f t="shared" si="11"/>
        <v>0.43387</v>
      </c>
    </row>
    <row r="241" spans="1:13" ht="13.5">
      <c r="A241">
        <v>23.90009</v>
      </c>
      <c r="B241" s="1">
        <v>0.6003</v>
      </c>
      <c r="C241" s="1">
        <v>0.09859</v>
      </c>
      <c r="D241" s="1">
        <v>0.04029</v>
      </c>
      <c r="E241" s="1">
        <v>0.5738</v>
      </c>
      <c r="F241" s="1">
        <v>0.1872</v>
      </c>
      <c r="G241" s="1">
        <v>0.3826</v>
      </c>
      <c r="H241" s="1">
        <v>-0.5684</v>
      </c>
      <c r="I241" s="1">
        <v>1.491</v>
      </c>
      <c r="J241" s="1">
        <v>0.1378</v>
      </c>
      <c r="K241" s="2">
        <f t="shared" si="9"/>
        <v>0.6056999999999999</v>
      </c>
      <c r="L241" s="2">
        <f t="shared" si="10"/>
        <v>1.77679</v>
      </c>
      <c r="M241" s="2">
        <f t="shared" si="11"/>
        <v>0.56069</v>
      </c>
    </row>
    <row r="242" spans="1:13" ht="13.5">
      <c r="A242">
        <v>24.00009</v>
      </c>
      <c r="B242" s="1">
        <v>0.6126</v>
      </c>
      <c r="C242" s="1">
        <v>0.09514</v>
      </c>
      <c r="D242" s="1">
        <v>0.04584</v>
      </c>
      <c r="E242" s="1">
        <v>0.5459</v>
      </c>
      <c r="F242" s="1">
        <v>0.178</v>
      </c>
      <c r="G242" s="1">
        <v>0.4536</v>
      </c>
      <c r="H242" s="1">
        <v>-0.5482</v>
      </c>
      <c r="I242" s="1">
        <v>1.552</v>
      </c>
      <c r="J242" s="1">
        <v>0.1851</v>
      </c>
      <c r="K242" s="2">
        <f t="shared" si="9"/>
        <v>0.6103000000000001</v>
      </c>
      <c r="L242" s="2">
        <f t="shared" si="10"/>
        <v>1.82514</v>
      </c>
      <c r="M242" s="2">
        <f t="shared" si="11"/>
        <v>0.6845399999999999</v>
      </c>
    </row>
    <row r="243" spans="1:13" ht="13.5">
      <c r="A243">
        <v>24.10009</v>
      </c>
      <c r="B243" s="1">
        <v>0.6258</v>
      </c>
      <c r="C243" s="1">
        <v>0.09216</v>
      </c>
      <c r="D243" s="1">
        <v>0.05046</v>
      </c>
      <c r="E243" s="1">
        <v>0.5105</v>
      </c>
      <c r="F243" s="1">
        <v>0.1669</v>
      </c>
      <c r="G243" s="1">
        <v>0.5204</v>
      </c>
      <c r="H243" s="1">
        <v>-0.5089</v>
      </c>
      <c r="I243" s="1">
        <v>1.539</v>
      </c>
      <c r="J243" s="1">
        <v>0.2257</v>
      </c>
      <c r="K243" s="2">
        <f t="shared" si="9"/>
        <v>0.6273999999999998</v>
      </c>
      <c r="L243" s="2">
        <f t="shared" si="10"/>
        <v>1.79806</v>
      </c>
      <c r="M243" s="2">
        <f t="shared" si="11"/>
        <v>0.7965599999999999</v>
      </c>
    </row>
    <row r="244" spans="1:13" ht="13.5">
      <c r="A244">
        <v>24.20009</v>
      </c>
      <c r="B244" s="1">
        <v>0.6409</v>
      </c>
      <c r="C244" s="1">
        <v>0.08984</v>
      </c>
      <c r="D244" s="1">
        <v>0.0527</v>
      </c>
      <c r="E244" s="1">
        <v>0.4667</v>
      </c>
      <c r="F244" s="1">
        <v>0.1565</v>
      </c>
      <c r="G244" s="1">
        <v>0.5782</v>
      </c>
      <c r="H244" s="1">
        <v>-0.4558</v>
      </c>
      <c r="I244" s="1">
        <v>1.461</v>
      </c>
      <c r="J244" s="1">
        <v>0.2565</v>
      </c>
      <c r="K244" s="2">
        <f t="shared" si="9"/>
        <v>0.6518000000000002</v>
      </c>
      <c r="L244" s="2">
        <f t="shared" si="10"/>
        <v>1.70734</v>
      </c>
      <c r="M244" s="2">
        <f t="shared" si="11"/>
        <v>0.8874</v>
      </c>
    </row>
    <row r="245" spans="1:13" ht="13.5">
      <c r="A245">
        <v>24.30009</v>
      </c>
      <c r="B245" s="1">
        <v>0.6594</v>
      </c>
      <c r="C245" s="1">
        <v>0.08841</v>
      </c>
      <c r="D245" s="1">
        <v>0.05118</v>
      </c>
      <c r="E245" s="1">
        <v>0.4144</v>
      </c>
      <c r="F245" s="1">
        <v>0.1488</v>
      </c>
      <c r="G245" s="1">
        <v>0.6219</v>
      </c>
      <c r="H245" s="1">
        <v>-0.3947</v>
      </c>
      <c r="I245" s="1">
        <v>1.332</v>
      </c>
      <c r="J245" s="1">
        <v>0.2746</v>
      </c>
      <c r="K245" s="2">
        <f t="shared" si="9"/>
        <v>0.6790999999999998</v>
      </c>
      <c r="L245" s="2">
        <f t="shared" si="10"/>
        <v>1.56921</v>
      </c>
      <c r="M245" s="2">
        <f t="shared" si="11"/>
        <v>0.9476800000000001</v>
      </c>
    </row>
    <row r="246" spans="1:13" ht="13.5">
      <c r="A246">
        <v>24.40009</v>
      </c>
      <c r="B246" s="1">
        <v>0.6823</v>
      </c>
      <c r="C246" s="1">
        <v>0.08804</v>
      </c>
      <c r="D246" s="1">
        <v>0.04484</v>
      </c>
      <c r="E246" s="1">
        <v>0.3547</v>
      </c>
      <c r="F246" s="1">
        <v>0.1456</v>
      </c>
      <c r="G246" s="1">
        <v>0.6472</v>
      </c>
      <c r="H246" s="1">
        <v>-0.331</v>
      </c>
      <c r="I246" s="1">
        <v>1.165</v>
      </c>
      <c r="J246" s="1">
        <v>0.2785</v>
      </c>
      <c r="K246" s="2">
        <f t="shared" si="9"/>
        <v>0.706</v>
      </c>
      <c r="L246" s="2">
        <f t="shared" si="10"/>
        <v>1.39864</v>
      </c>
      <c r="M246" s="2">
        <f t="shared" si="11"/>
        <v>0.97054</v>
      </c>
    </row>
    <row r="247" spans="1:13" ht="13.5">
      <c r="A247">
        <v>24.50009</v>
      </c>
      <c r="B247" s="1">
        <v>0.711</v>
      </c>
      <c r="C247" s="1">
        <v>0.08887</v>
      </c>
      <c r="D247" s="1">
        <v>0.03319</v>
      </c>
      <c r="E247" s="1">
        <v>0.289</v>
      </c>
      <c r="F247" s="1">
        <v>0.148</v>
      </c>
      <c r="G247" s="1">
        <v>0.6505</v>
      </c>
      <c r="H247" s="1">
        <v>-0.2689</v>
      </c>
      <c r="I247" s="1">
        <v>0.9768</v>
      </c>
      <c r="J247" s="1">
        <v>0.2678</v>
      </c>
      <c r="K247" s="2">
        <f t="shared" si="9"/>
        <v>0.7311000000000001</v>
      </c>
      <c r="L247" s="2">
        <f t="shared" si="10"/>
        <v>1.21367</v>
      </c>
      <c r="M247" s="2">
        <f t="shared" si="11"/>
        <v>0.95149</v>
      </c>
    </row>
    <row r="248" spans="1:13" ht="13.5">
      <c r="A248">
        <v>24.60009</v>
      </c>
      <c r="B248" s="1">
        <v>0.7464</v>
      </c>
      <c r="C248" s="1">
        <v>0.0909</v>
      </c>
      <c r="D248" s="1">
        <v>0.01646</v>
      </c>
      <c r="E248" s="1">
        <v>0.2197</v>
      </c>
      <c r="F248" s="1">
        <v>0.1565</v>
      </c>
      <c r="G248" s="1">
        <v>0.6301</v>
      </c>
      <c r="H248" s="1">
        <v>-0.2113</v>
      </c>
      <c r="I248" s="1">
        <v>0.7789</v>
      </c>
      <c r="J248" s="1">
        <v>0.2432</v>
      </c>
      <c r="K248" s="2">
        <f t="shared" si="9"/>
        <v>0.7547999999999999</v>
      </c>
      <c r="L248" s="2">
        <f t="shared" si="10"/>
        <v>1.0263</v>
      </c>
      <c r="M248" s="2">
        <f t="shared" si="11"/>
        <v>0.88976</v>
      </c>
    </row>
    <row r="249" spans="1:13" ht="13.5">
      <c r="A249">
        <v>24.70009</v>
      </c>
      <c r="B249" s="1">
        <v>0.7888</v>
      </c>
      <c r="C249" s="1">
        <v>0.09402</v>
      </c>
      <c r="D249" s="1">
        <v>-0.004292</v>
      </c>
      <c r="E249" s="1">
        <v>0.1491</v>
      </c>
      <c r="F249" s="1">
        <v>0.1713</v>
      </c>
      <c r="G249" s="1">
        <v>0.5861</v>
      </c>
      <c r="H249" s="1">
        <v>-0.1595</v>
      </c>
      <c r="I249" s="1">
        <v>0.5814</v>
      </c>
      <c r="J249" s="1">
        <v>0.2073</v>
      </c>
      <c r="K249" s="2">
        <f t="shared" si="9"/>
        <v>0.7784</v>
      </c>
      <c r="L249" s="2">
        <f t="shared" si="10"/>
        <v>0.84672</v>
      </c>
      <c r="M249" s="2">
        <f t="shared" si="11"/>
        <v>0.789108</v>
      </c>
    </row>
    <row r="250" spans="1:13" ht="13.5">
      <c r="A250">
        <v>24.80009</v>
      </c>
      <c r="B250" s="1">
        <v>0.838</v>
      </c>
      <c r="C250" s="1">
        <v>0.09788</v>
      </c>
      <c r="D250" s="1">
        <v>-0.02723</v>
      </c>
      <c r="E250" s="1">
        <v>0.07924</v>
      </c>
      <c r="F250" s="1">
        <v>0.1919</v>
      </c>
      <c r="G250" s="1">
        <v>0.5211</v>
      </c>
      <c r="H250" s="1">
        <v>-0.1132</v>
      </c>
      <c r="I250" s="1">
        <v>0.3908</v>
      </c>
      <c r="J250" s="1">
        <v>0.1635</v>
      </c>
      <c r="K250" s="2">
        <f t="shared" si="9"/>
        <v>0.80404</v>
      </c>
      <c r="L250" s="2">
        <f t="shared" si="10"/>
        <v>0.68058</v>
      </c>
      <c r="M250" s="2">
        <f t="shared" si="11"/>
        <v>0.65737</v>
      </c>
    </row>
    <row r="251" spans="1:13" ht="13.5">
      <c r="A251">
        <v>24.90009</v>
      </c>
      <c r="B251" s="1">
        <v>0.8931</v>
      </c>
      <c r="C251" s="1">
        <v>0.102</v>
      </c>
      <c r="D251" s="1">
        <v>-0.04993</v>
      </c>
      <c r="E251" s="1">
        <v>0.01139</v>
      </c>
      <c r="F251" s="1">
        <v>0.2177</v>
      </c>
      <c r="G251" s="1">
        <v>0.4399</v>
      </c>
      <c r="H251" s="1">
        <v>-0.07122</v>
      </c>
      <c r="I251" s="1">
        <v>0.2103</v>
      </c>
      <c r="J251" s="1">
        <v>0.1161</v>
      </c>
      <c r="K251" s="2">
        <f t="shared" si="9"/>
        <v>0.83327</v>
      </c>
      <c r="L251" s="2">
        <f t="shared" si="10"/>
        <v>0.53</v>
      </c>
      <c r="M251" s="2">
        <f t="shared" si="11"/>
        <v>0.50607</v>
      </c>
    </row>
    <row r="252" spans="1:13" ht="13.5">
      <c r="A252">
        <v>25.00009</v>
      </c>
      <c r="B252" s="1">
        <v>0.9528</v>
      </c>
      <c r="C252" s="1">
        <v>0.1055</v>
      </c>
      <c r="D252" s="1">
        <v>-0.06962</v>
      </c>
      <c r="E252" s="1">
        <v>-0.05417</v>
      </c>
      <c r="F252" s="1">
        <v>0.2476</v>
      </c>
      <c r="G252" s="1">
        <v>0.3494</v>
      </c>
      <c r="H252" s="1">
        <v>-0.03151</v>
      </c>
      <c r="I252" s="1">
        <v>0.04051</v>
      </c>
      <c r="J252" s="1">
        <v>0.06964</v>
      </c>
      <c r="K252" s="2">
        <f t="shared" si="9"/>
        <v>0.8671199999999999</v>
      </c>
      <c r="L252" s="2">
        <f t="shared" si="10"/>
        <v>0.39360999999999996</v>
      </c>
      <c r="M252" s="2">
        <f t="shared" si="11"/>
        <v>0.34941999999999995</v>
      </c>
    </row>
    <row r="253" spans="1:13" ht="13.5">
      <c r="A253">
        <v>25.10009</v>
      </c>
      <c r="B253" s="1">
        <v>1.015</v>
      </c>
      <c r="C253" s="1">
        <v>0.1077</v>
      </c>
      <c r="D253" s="1">
        <v>-0.08361</v>
      </c>
      <c r="E253" s="1">
        <v>-0.1183</v>
      </c>
      <c r="F253" s="1">
        <v>0.281</v>
      </c>
      <c r="G253" s="1">
        <v>0.2574</v>
      </c>
      <c r="H253" s="1">
        <v>0.007816</v>
      </c>
      <c r="I253" s="1">
        <v>-0.1193</v>
      </c>
      <c r="J253" s="1">
        <v>0.02845</v>
      </c>
      <c r="K253" s="2">
        <f t="shared" si="9"/>
        <v>0.904516</v>
      </c>
      <c r="L253" s="2">
        <f t="shared" si="10"/>
        <v>0.26940000000000003</v>
      </c>
      <c r="M253" s="2">
        <f t="shared" si="11"/>
        <v>0.20224</v>
      </c>
    </row>
    <row r="254" spans="1:13" ht="13.5">
      <c r="A254">
        <v>25.2001</v>
      </c>
      <c r="B254" s="1">
        <v>1.078</v>
      </c>
      <c r="C254" s="1">
        <v>0.1074</v>
      </c>
      <c r="D254" s="1">
        <v>-0.08964</v>
      </c>
      <c r="E254" s="1">
        <v>-0.1831</v>
      </c>
      <c r="F254" s="1">
        <v>0.3169</v>
      </c>
      <c r="G254" s="1">
        <v>0.1725</v>
      </c>
      <c r="H254" s="1">
        <v>0.04821</v>
      </c>
      <c r="I254" s="1">
        <v>-0.2701</v>
      </c>
      <c r="J254" s="1">
        <v>-0.003933</v>
      </c>
      <c r="K254" s="2">
        <f t="shared" si="9"/>
        <v>0.94311</v>
      </c>
      <c r="L254" s="2">
        <f t="shared" si="10"/>
        <v>0.1542</v>
      </c>
      <c r="M254" s="2">
        <f t="shared" si="11"/>
        <v>0.07892699999999998</v>
      </c>
    </row>
    <row r="255" spans="1:13" ht="13.5">
      <c r="A255">
        <v>25.3001</v>
      </c>
      <c r="B255" s="1">
        <v>1.139</v>
      </c>
      <c r="C255" s="1">
        <v>0.1037</v>
      </c>
      <c r="D255" s="1">
        <v>-0.0862</v>
      </c>
      <c r="E255" s="1">
        <v>-0.2511</v>
      </c>
      <c r="F255" s="1">
        <v>0.3546</v>
      </c>
      <c r="G255" s="1">
        <v>0.1021</v>
      </c>
      <c r="H255" s="1">
        <v>0.09025</v>
      </c>
      <c r="I255" s="1">
        <v>-0.4122</v>
      </c>
      <c r="J255" s="1">
        <v>-0.02511</v>
      </c>
      <c r="K255" s="2">
        <f t="shared" si="9"/>
        <v>0.9781500000000001</v>
      </c>
      <c r="L255" s="2">
        <f t="shared" si="10"/>
        <v>0.04610000000000003</v>
      </c>
      <c r="M255" s="2">
        <f t="shared" si="11"/>
        <v>-0.009210000000000003</v>
      </c>
    </row>
    <row r="256" spans="1:13" ht="13.5">
      <c r="A256">
        <v>25.4001</v>
      </c>
      <c r="B256" s="1">
        <v>1.196</v>
      </c>
      <c r="C256" s="1">
        <v>0.09562</v>
      </c>
      <c r="D256" s="1">
        <v>-0.07278</v>
      </c>
      <c r="E256" s="1">
        <v>-0.3255</v>
      </c>
      <c r="F256" s="1">
        <v>0.3935</v>
      </c>
      <c r="G256" s="1">
        <v>0.05246</v>
      </c>
      <c r="H256" s="1">
        <v>0.1335</v>
      </c>
      <c r="I256" s="1">
        <v>-0.5445</v>
      </c>
      <c r="J256" s="1">
        <v>-0.03406</v>
      </c>
      <c r="K256" s="2">
        <f t="shared" si="9"/>
        <v>1.004</v>
      </c>
      <c r="L256" s="2">
        <f t="shared" si="10"/>
        <v>-0.055379999999999985</v>
      </c>
      <c r="M256" s="2">
        <f t="shared" si="11"/>
        <v>-0.05438</v>
      </c>
    </row>
    <row r="257" spans="1:13" ht="13.5">
      <c r="A257">
        <v>25.5001</v>
      </c>
      <c r="B257" s="1">
        <v>1.247</v>
      </c>
      <c r="C257" s="1">
        <v>0.08265</v>
      </c>
      <c r="D257" s="1">
        <v>-0.04996</v>
      </c>
      <c r="E257" s="1">
        <v>-0.4089</v>
      </c>
      <c r="F257" s="1">
        <v>0.4332</v>
      </c>
      <c r="G257" s="1">
        <v>0.0271</v>
      </c>
      <c r="H257" s="1">
        <v>0.1763</v>
      </c>
      <c r="I257" s="1">
        <v>-0.6643</v>
      </c>
      <c r="J257" s="1">
        <v>-0.03114</v>
      </c>
      <c r="K257" s="2">
        <f t="shared" si="9"/>
        <v>1.0144000000000002</v>
      </c>
      <c r="L257" s="2">
        <f t="shared" si="10"/>
        <v>-0.14845000000000008</v>
      </c>
      <c r="M257" s="2">
        <f t="shared" si="11"/>
        <v>-0.054</v>
      </c>
    </row>
    <row r="258" spans="1:13" ht="13.5">
      <c r="A258">
        <v>25.6001</v>
      </c>
      <c r="B258" s="1">
        <v>1.291</v>
      </c>
      <c r="C258" s="1">
        <v>0.06446</v>
      </c>
      <c r="D258" s="1">
        <v>-0.01929</v>
      </c>
      <c r="E258" s="1">
        <v>-0.5033</v>
      </c>
      <c r="F258" s="1">
        <v>0.4731</v>
      </c>
      <c r="G258" s="1">
        <v>0.02686</v>
      </c>
      <c r="H258" s="1">
        <v>0.2165</v>
      </c>
      <c r="I258" s="1">
        <v>-0.7671</v>
      </c>
      <c r="J258" s="1">
        <v>-0.01802</v>
      </c>
      <c r="K258" s="2">
        <f t="shared" si="9"/>
        <v>1.0042</v>
      </c>
      <c r="L258" s="2">
        <f t="shared" si="10"/>
        <v>-0.22953999999999997</v>
      </c>
      <c r="M258" s="2">
        <f t="shared" si="11"/>
        <v>-0.010450000000000004</v>
      </c>
    </row>
    <row r="259" spans="1:13" ht="13.5">
      <c r="A259">
        <v>25.7001</v>
      </c>
      <c r="B259" s="1">
        <v>1.326</v>
      </c>
      <c r="C259" s="1">
        <v>0.04121</v>
      </c>
      <c r="D259" s="1">
        <v>0.01691</v>
      </c>
      <c r="E259" s="1">
        <v>-0.6093</v>
      </c>
      <c r="F259" s="1">
        <v>0.5124</v>
      </c>
      <c r="G259" s="1">
        <v>0.04963</v>
      </c>
      <c r="H259" s="1">
        <v>0.2514</v>
      </c>
      <c r="I259" s="1">
        <v>-0.8476</v>
      </c>
      <c r="J259" s="1">
        <v>0.002637</v>
      </c>
      <c r="K259" s="2">
        <f aca="true" t="shared" si="12" ref="K259:K322">B259+E259+H259</f>
        <v>0.9681000000000002</v>
      </c>
      <c r="L259" s="2">
        <f aca="true" t="shared" si="13" ref="L259:L322">C259+F259+I259</f>
        <v>-0.2939900000000001</v>
      </c>
      <c r="M259" s="2">
        <f aca="true" t="shared" si="14" ref="M259:M322">D259+G259+J259</f>
        <v>0.069177</v>
      </c>
    </row>
    <row r="260" spans="1:13" ht="13.5">
      <c r="A260">
        <v>25.8001</v>
      </c>
      <c r="B260" s="1">
        <v>1.352</v>
      </c>
      <c r="C260" s="1">
        <v>0.01355</v>
      </c>
      <c r="D260" s="1">
        <v>0.0559</v>
      </c>
      <c r="E260" s="1">
        <v>-0.726</v>
      </c>
      <c r="F260" s="1">
        <v>0.5505</v>
      </c>
      <c r="G260" s="1">
        <v>0.0908</v>
      </c>
      <c r="H260" s="1">
        <v>0.278</v>
      </c>
      <c r="I260" s="1">
        <v>-0.9</v>
      </c>
      <c r="J260" s="1">
        <v>0.02759</v>
      </c>
      <c r="K260" s="2">
        <f t="shared" si="12"/>
        <v>0.9040000000000001</v>
      </c>
      <c r="L260" s="2">
        <f t="shared" si="13"/>
        <v>-0.3359500000000001</v>
      </c>
      <c r="M260" s="2">
        <f t="shared" si="14"/>
        <v>0.17429</v>
      </c>
    </row>
    <row r="261" spans="1:13" ht="13.5">
      <c r="A261">
        <v>25.9001</v>
      </c>
      <c r="B261" s="1">
        <v>1.37</v>
      </c>
      <c r="C261" s="1">
        <v>-0.01744</v>
      </c>
      <c r="D261" s="1">
        <v>0.09496</v>
      </c>
      <c r="E261" s="1">
        <v>-0.851</v>
      </c>
      <c r="F261" s="1">
        <v>0.5864</v>
      </c>
      <c r="G261" s="1">
        <v>0.1439</v>
      </c>
      <c r="H261" s="1">
        <v>0.2941</v>
      </c>
      <c r="I261" s="1">
        <v>-0.9191</v>
      </c>
      <c r="J261" s="1">
        <v>0.05344</v>
      </c>
      <c r="K261" s="2">
        <f t="shared" si="12"/>
        <v>0.8131000000000002</v>
      </c>
      <c r="L261" s="2">
        <f t="shared" si="13"/>
        <v>-0.35014</v>
      </c>
      <c r="M261" s="2">
        <f t="shared" si="14"/>
        <v>0.2923</v>
      </c>
    </row>
    <row r="262" spans="1:13" ht="13.5">
      <c r="A262">
        <v>26.0001</v>
      </c>
      <c r="B262" s="1">
        <v>1.377</v>
      </c>
      <c r="C262" s="1">
        <v>-0.05031</v>
      </c>
      <c r="D262" s="1">
        <v>0.1317</v>
      </c>
      <c r="E262" s="1">
        <v>-0.9802</v>
      </c>
      <c r="F262" s="1">
        <v>0.6191</v>
      </c>
      <c r="G262" s="1">
        <v>0.2015</v>
      </c>
      <c r="H262" s="1">
        <v>0.298</v>
      </c>
      <c r="I262" s="1">
        <v>-0.901</v>
      </c>
      <c r="J262" s="1">
        <v>0.07704</v>
      </c>
      <c r="K262" s="2">
        <f t="shared" si="12"/>
        <v>0.6948000000000001</v>
      </c>
      <c r="L262" s="2">
        <f t="shared" si="13"/>
        <v>-0.33221</v>
      </c>
      <c r="M262" s="2">
        <f t="shared" si="14"/>
        <v>0.41024000000000005</v>
      </c>
    </row>
    <row r="263" spans="1:13" ht="13.5">
      <c r="A263">
        <v>26.1001</v>
      </c>
      <c r="B263" s="1">
        <v>1.376</v>
      </c>
      <c r="C263" s="1">
        <v>-0.08339</v>
      </c>
      <c r="D263" s="1">
        <v>0.1645</v>
      </c>
      <c r="E263" s="1">
        <v>-1.109</v>
      </c>
      <c r="F263" s="1">
        <v>0.6476</v>
      </c>
      <c r="G263" s="1">
        <v>0.2563</v>
      </c>
      <c r="H263" s="1">
        <v>0.2886</v>
      </c>
      <c r="I263" s="1">
        <v>-0.8439</v>
      </c>
      <c r="J263" s="1">
        <v>0.09591</v>
      </c>
      <c r="K263" s="2">
        <f t="shared" si="12"/>
        <v>0.5555999999999999</v>
      </c>
      <c r="L263" s="2">
        <f t="shared" si="13"/>
        <v>-0.27969</v>
      </c>
      <c r="M263" s="2">
        <f t="shared" si="14"/>
        <v>0.51671</v>
      </c>
    </row>
    <row r="264" spans="1:13" ht="13.5">
      <c r="A264">
        <v>26.2001</v>
      </c>
      <c r="B264" s="1">
        <v>1.365</v>
      </c>
      <c r="C264" s="1">
        <v>-0.115</v>
      </c>
      <c r="D264" s="1">
        <v>0.1924</v>
      </c>
      <c r="E264" s="1">
        <v>-1.232</v>
      </c>
      <c r="F264" s="1">
        <v>0.6711</v>
      </c>
      <c r="G264" s="1">
        <v>0.302</v>
      </c>
      <c r="H264" s="1">
        <v>0.2663</v>
      </c>
      <c r="I264" s="1">
        <v>-0.7479</v>
      </c>
      <c r="J264" s="1">
        <v>0.1084</v>
      </c>
      <c r="K264" s="2">
        <f t="shared" si="12"/>
        <v>0.3993</v>
      </c>
      <c r="L264" s="2">
        <f t="shared" si="13"/>
        <v>-0.19179999999999997</v>
      </c>
      <c r="M264" s="2">
        <f t="shared" si="14"/>
        <v>0.6028</v>
      </c>
    </row>
    <row r="265" spans="1:13" ht="13.5">
      <c r="A265">
        <v>26.3001</v>
      </c>
      <c r="B265" s="1">
        <v>1.346</v>
      </c>
      <c r="C265" s="1">
        <v>-0.1435</v>
      </c>
      <c r="D265" s="1">
        <v>0.2157</v>
      </c>
      <c r="E265" s="1">
        <v>-1.345</v>
      </c>
      <c r="F265" s="1">
        <v>0.6889</v>
      </c>
      <c r="G265" s="1">
        <v>0.3339</v>
      </c>
      <c r="H265" s="1">
        <v>0.232</v>
      </c>
      <c r="I265" s="1">
        <v>-0.6159</v>
      </c>
      <c r="J265" s="1">
        <v>0.1141</v>
      </c>
      <c r="K265" s="2">
        <f t="shared" si="12"/>
        <v>0.23300000000000012</v>
      </c>
      <c r="L265" s="2">
        <f t="shared" si="13"/>
        <v>-0.07050000000000001</v>
      </c>
      <c r="M265" s="2">
        <f t="shared" si="14"/>
        <v>0.6637</v>
      </c>
    </row>
    <row r="266" spans="1:13" ht="13.5">
      <c r="A266">
        <v>26.4001</v>
      </c>
      <c r="B266" s="1">
        <v>1.317</v>
      </c>
      <c r="C266" s="1">
        <v>-0.1679</v>
      </c>
      <c r="D266" s="1">
        <v>0.235</v>
      </c>
      <c r="E266" s="1">
        <v>-1.443</v>
      </c>
      <c r="F266" s="1">
        <v>0.7008</v>
      </c>
      <c r="G266" s="1">
        <v>0.3495</v>
      </c>
      <c r="H266" s="1">
        <v>0.1874</v>
      </c>
      <c r="I266" s="1">
        <v>-0.4528</v>
      </c>
      <c r="J266" s="1">
        <v>0.1132</v>
      </c>
      <c r="K266" s="2">
        <f t="shared" si="12"/>
        <v>0.0613999999999999</v>
      </c>
      <c r="L266" s="2">
        <f t="shared" si="13"/>
        <v>0.08009999999999995</v>
      </c>
      <c r="M266" s="2">
        <f t="shared" si="14"/>
        <v>0.6977</v>
      </c>
    </row>
    <row r="267" spans="1:13" ht="13.5">
      <c r="A267">
        <v>26.5001</v>
      </c>
      <c r="B267" s="1">
        <v>1.281</v>
      </c>
      <c r="C267" s="1">
        <v>-0.1875</v>
      </c>
      <c r="D267" s="1">
        <v>0.2517</v>
      </c>
      <c r="E267" s="1">
        <v>-1.523</v>
      </c>
      <c r="F267" s="1">
        <v>0.7069</v>
      </c>
      <c r="G267" s="1">
        <v>0.3483</v>
      </c>
      <c r="H267" s="1">
        <v>0.1348</v>
      </c>
      <c r="I267" s="1">
        <v>-0.2656</v>
      </c>
      <c r="J267" s="1">
        <v>0.1073</v>
      </c>
      <c r="K267" s="2">
        <f t="shared" si="12"/>
        <v>-0.10719999999999999</v>
      </c>
      <c r="L267" s="2">
        <f t="shared" si="13"/>
        <v>0.25379999999999997</v>
      </c>
      <c r="M267" s="2">
        <f t="shared" si="14"/>
        <v>0.7073</v>
      </c>
    </row>
    <row r="268" spans="1:13" ht="13.5">
      <c r="A268">
        <v>26.6001</v>
      </c>
      <c r="B268" s="1">
        <v>1.236</v>
      </c>
      <c r="C268" s="1">
        <v>-0.2022</v>
      </c>
      <c r="D268" s="1">
        <v>0.2673</v>
      </c>
      <c r="E268" s="1">
        <v>-1.585</v>
      </c>
      <c r="F268" s="1">
        <v>0.7076</v>
      </c>
      <c r="G268" s="1">
        <v>0.3319</v>
      </c>
      <c r="H268" s="1">
        <v>0.0768</v>
      </c>
      <c r="I268" s="1">
        <v>-0.06279</v>
      </c>
      <c r="J268" s="1">
        <v>0.09807</v>
      </c>
      <c r="K268" s="2">
        <f t="shared" si="12"/>
        <v>-0.2722</v>
      </c>
      <c r="L268" s="2">
        <f t="shared" si="13"/>
        <v>0.44261000000000006</v>
      </c>
      <c r="M268" s="2">
        <f t="shared" si="14"/>
        <v>0.69727</v>
      </c>
    </row>
    <row r="269" spans="1:13" ht="13.5">
      <c r="A269">
        <v>26.7001</v>
      </c>
      <c r="B269" s="1">
        <v>1.185</v>
      </c>
      <c r="C269" s="1">
        <v>-0.2129</v>
      </c>
      <c r="D269" s="1">
        <v>0.2834</v>
      </c>
      <c r="E269" s="1">
        <v>-1.63</v>
      </c>
      <c r="F269" s="1">
        <v>0.7039</v>
      </c>
      <c r="G269" s="1">
        <v>0.3031</v>
      </c>
      <c r="H269" s="1">
        <v>0.0164</v>
      </c>
      <c r="I269" s="1">
        <v>0.1458</v>
      </c>
      <c r="J269" s="1">
        <v>0.08797</v>
      </c>
      <c r="K269" s="2">
        <f t="shared" si="12"/>
        <v>-0.4285999999999998</v>
      </c>
      <c r="L269" s="2">
        <f t="shared" si="13"/>
        <v>0.6368</v>
      </c>
      <c r="M269" s="2">
        <f t="shared" si="14"/>
        <v>0.67447</v>
      </c>
    </row>
    <row r="270" spans="1:13" ht="13.5">
      <c r="A270">
        <v>26.8001</v>
      </c>
      <c r="B270" s="1">
        <v>1.128</v>
      </c>
      <c r="C270" s="1">
        <v>-0.2207</v>
      </c>
      <c r="D270" s="1">
        <v>0.3008</v>
      </c>
      <c r="E270" s="1">
        <v>-1.657</v>
      </c>
      <c r="F270" s="1">
        <v>0.6966</v>
      </c>
      <c r="G270" s="1">
        <v>0.2654</v>
      </c>
      <c r="H270" s="1">
        <v>-0.04335</v>
      </c>
      <c r="I270" s="1">
        <v>0.3498</v>
      </c>
      <c r="J270" s="1">
        <v>0.07918</v>
      </c>
      <c r="K270" s="2">
        <f t="shared" si="12"/>
        <v>-0.5723500000000001</v>
      </c>
      <c r="L270" s="2">
        <f t="shared" si="13"/>
        <v>0.8257</v>
      </c>
      <c r="M270" s="2">
        <f t="shared" si="14"/>
        <v>0.6453800000000001</v>
      </c>
    </row>
    <row r="271" spans="1:13" ht="13.5">
      <c r="A271">
        <v>26.9001</v>
      </c>
      <c r="B271" s="1">
        <v>1.065</v>
      </c>
      <c r="C271" s="1">
        <v>-0.2273</v>
      </c>
      <c r="D271" s="1">
        <v>0.32</v>
      </c>
      <c r="E271" s="1">
        <v>-1.672</v>
      </c>
      <c r="F271" s="1">
        <v>0.6869</v>
      </c>
      <c r="G271" s="1">
        <v>0.2224</v>
      </c>
      <c r="H271" s="1">
        <v>-0.09931</v>
      </c>
      <c r="I271" s="1">
        <v>0.5384</v>
      </c>
      <c r="J271" s="1">
        <v>0.07357</v>
      </c>
      <c r="K271" s="2">
        <f t="shared" si="12"/>
        <v>-0.70631</v>
      </c>
      <c r="L271" s="2">
        <f t="shared" si="13"/>
        <v>0.998</v>
      </c>
      <c r="M271" s="2">
        <f t="shared" si="14"/>
        <v>0.61597</v>
      </c>
    </row>
    <row r="272" spans="1:13" ht="13.5">
      <c r="A272">
        <v>27.0001</v>
      </c>
      <c r="B272" s="1">
        <v>1</v>
      </c>
      <c r="C272" s="1">
        <v>-0.2345</v>
      </c>
      <c r="D272" s="1">
        <v>0.3407</v>
      </c>
      <c r="E272" s="1">
        <v>-1.676</v>
      </c>
      <c r="F272" s="1">
        <v>0.6756</v>
      </c>
      <c r="G272" s="1">
        <v>0.1775</v>
      </c>
      <c r="H272" s="1">
        <v>-0.1483</v>
      </c>
      <c r="I272" s="1">
        <v>0.7011</v>
      </c>
      <c r="J272" s="1">
        <v>0.07233</v>
      </c>
      <c r="K272" s="2">
        <f t="shared" si="12"/>
        <v>-0.8242999999999999</v>
      </c>
      <c r="L272" s="2">
        <f t="shared" si="13"/>
        <v>1.1421999999999999</v>
      </c>
      <c r="M272" s="2">
        <f t="shared" si="14"/>
        <v>0.59053</v>
      </c>
    </row>
    <row r="273" spans="1:13" ht="13.5">
      <c r="A273">
        <v>27.1001</v>
      </c>
      <c r="B273" s="1">
        <v>0.9332</v>
      </c>
      <c r="C273" s="1">
        <v>-0.2442</v>
      </c>
      <c r="D273" s="1">
        <v>0.3621</v>
      </c>
      <c r="E273" s="1">
        <v>-1.673</v>
      </c>
      <c r="F273" s="1">
        <v>0.6633</v>
      </c>
      <c r="G273" s="1">
        <v>0.1333</v>
      </c>
      <c r="H273" s="1">
        <v>-0.1872</v>
      </c>
      <c r="I273" s="1">
        <v>0.8282</v>
      </c>
      <c r="J273" s="1">
        <v>0.0758</v>
      </c>
      <c r="K273" s="2">
        <f t="shared" si="12"/>
        <v>-0.927</v>
      </c>
      <c r="L273" s="2">
        <f t="shared" si="13"/>
        <v>1.2473</v>
      </c>
      <c r="M273" s="2">
        <f t="shared" si="14"/>
        <v>0.5711999999999999</v>
      </c>
    </row>
    <row r="274" spans="1:13" ht="13.5">
      <c r="A274">
        <v>27.2001</v>
      </c>
      <c r="B274" s="1">
        <v>0.866</v>
      </c>
      <c r="C274" s="1">
        <v>-0.2578</v>
      </c>
      <c r="D274" s="1">
        <v>0.3828</v>
      </c>
      <c r="E274" s="1">
        <v>-1.664</v>
      </c>
      <c r="F274" s="1">
        <v>0.6503</v>
      </c>
      <c r="G274" s="1">
        <v>0.09159</v>
      </c>
      <c r="H274" s="1">
        <v>-0.2132</v>
      </c>
      <c r="I274" s="1">
        <v>0.9113</v>
      </c>
      <c r="J274" s="1">
        <v>0.08338</v>
      </c>
      <c r="K274" s="2">
        <f t="shared" si="12"/>
        <v>-1.0111999999999999</v>
      </c>
      <c r="L274" s="2">
        <f t="shared" si="13"/>
        <v>1.3038</v>
      </c>
      <c r="M274" s="2">
        <f t="shared" si="14"/>
        <v>0.55777</v>
      </c>
    </row>
    <row r="275" spans="1:13" ht="13.5">
      <c r="A275">
        <v>27.3001</v>
      </c>
      <c r="B275" s="1">
        <v>0.8</v>
      </c>
      <c r="C275" s="1">
        <v>-0.2759</v>
      </c>
      <c r="D275" s="1">
        <v>0.4014</v>
      </c>
      <c r="E275" s="1">
        <v>-1.653</v>
      </c>
      <c r="F275" s="1">
        <v>0.6368</v>
      </c>
      <c r="G275" s="1">
        <v>0.05327</v>
      </c>
      <c r="H275" s="1">
        <v>-0.2238</v>
      </c>
      <c r="I275" s="1">
        <v>0.9442</v>
      </c>
      <c r="J275" s="1">
        <v>0.09355</v>
      </c>
      <c r="K275" s="2">
        <f t="shared" si="12"/>
        <v>-1.0768</v>
      </c>
      <c r="L275" s="2">
        <f t="shared" si="13"/>
        <v>1.3051000000000001</v>
      </c>
      <c r="M275" s="2">
        <f t="shared" si="14"/>
        <v>0.5482199999999999</v>
      </c>
    </row>
    <row r="276" spans="1:13" ht="13.5">
      <c r="A276">
        <v>27.4001</v>
      </c>
      <c r="B276" s="1">
        <v>0.7359</v>
      </c>
      <c r="C276" s="1">
        <v>-0.2988</v>
      </c>
      <c r="D276" s="1">
        <v>0.4162</v>
      </c>
      <c r="E276" s="1">
        <v>-1.639</v>
      </c>
      <c r="F276" s="1">
        <v>0.6225</v>
      </c>
      <c r="G276" s="1">
        <v>0.01883</v>
      </c>
      <c r="H276" s="1">
        <v>-0.2175</v>
      </c>
      <c r="I276" s="1">
        <v>0.9233</v>
      </c>
      <c r="J276" s="1">
        <v>0.1041</v>
      </c>
      <c r="K276" s="2">
        <f t="shared" si="12"/>
        <v>-1.1206</v>
      </c>
      <c r="L276" s="2">
        <f t="shared" si="13"/>
        <v>1.247</v>
      </c>
      <c r="M276" s="2">
        <f t="shared" si="14"/>
        <v>0.53913</v>
      </c>
    </row>
    <row r="277" spans="1:13" ht="13.5">
      <c r="A277">
        <v>27.5001</v>
      </c>
      <c r="B277" s="1">
        <v>0.6743</v>
      </c>
      <c r="C277" s="1">
        <v>-0.3256</v>
      </c>
      <c r="D277" s="1">
        <v>0.426</v>
      </c>
      <c r="E277" s="1">
        <v>-1.621</v>
      </c>
      <c r="F277" s="1">
        <v>0.6072</v>
      </c>
      <c r="G277" s="1">
        <v>-0.0116</v>
      </c>
      <c r="H277" s="1">
        <v>-0.1938</v>
      </c>
      <c r="I277" s="1">
        <v>0.8486</v>
      </c>
      <c r="J277" s="1">
        <v>0.1124</v>
      </c>
      <c r="K277" s="2">
        <f t="shared" si="12"/>
        <v>-1.1405</v>
      </c>
      <c r="L277" s="2">
        <f t="shared" si="13"/>
        <v>1.1301999999999999</v>
      </c>
      <c r="M277" s="2">
        <f t="shared" si="14"/>
        <v>0.5267999999999999</v>
      </c>
    </row>
    <row r="278" spans="1:13" ht="13.5">
      <c r="A278">
        <v>27.6001</v>
      </c>
      <c r="B278" s="1">
        <v>0.6154</v>
      </c>
      <c r="C278" s="1">
        <v>-0.3549</v>
      </c>
      <c r="D278" s="1">
        <v>0.43</v>
      </c>
      <c r="E278" s="1">
        <v>-1.598</v>
      </c>
      <c r="F278" s="1">
        <v>0.5906</v>
      </c>
      <c r="G278" s="1">
        <v>-0.03796</v>
      </c>
      <c r="H278" s="1">
        <v>-0.1536</v>
      </c>
      <c r="I278" s="1">
        <v>0.7237</v>
      </c>
      <c r="J278" s="1">
        <v>0.116</v>
      </c>
      <c r="K278" s="2">
        <f t="shared" si="12"/>
        <v>-1.1362</v>
      </c>
      <c r="L278" s="2">
        <f t="shared" si="13"/>
        <v>0.9594</v>
      </c>
      <c r="M278" s="2">
        <f t="shared" si="14"/>
        <v>0.50804</v>
      </c>
    </row>
    <row r="279" spans="1:13" ht="13.5">
      <c r="A279">
        <v>27.7001</v>
      </c>
      <c r="B279" s="1">
        <v>0.559</v>
      </c>
      <c r="C279" s="1">
        <v>-0.3844</v>
      </c>
      <c r="D279" s="1">
        <v>0.4279</v>
      </c>
      <c r="E279" s="1">
        <v>-1.567</v>
      </c>
      <c r="F279" s="1">
        <v>0.5729</v>
      </c>
      <c r="G279" s="1">
        <v>-0.06019</v>
      </c>
      <c r="H279" s="1">
        <v>-0.09922</v>
      </c>
      <c r="I279" s="1">
        <v>0.5563</v>
      </c>
      <c r="J279" s="1">
        <v>0.1125</v>
      </c>
      <c r="K279" s="2">
        <f t="shared" si="12"/>
        <v>-1.10722</v>
      </c>
      <c r="L279" s="2">
        <f t="shared" si="13"/>
        <v>0.7447999999999999</v>
      </c>
      <c r="M279" s="2">
        <f t="shared" si="14"/>
        <v>0.48020999999999997</v>
      </c>
    </row>
    <row r="280" spans="1:13" ht="13.5">
      <c r="A280">
        <v>27.8001</v>
      </c>
      <c r="B280" s="1">
        <v>0.5047</v>
      </c>
      <c r="C280" s="1">
        <v>-0.412</v>
      </c>
      <c r="D280" s="1">
        <v>0.4201</v>
      </c>
      <c r="E280" s="1">
        <v>-1.526</v>
      </c>
      <c r="F280" s="1">
        <v>0.5542</v>
      </c>
      <c r="G280" s="1">
        <v>-0.07817</v>
      </c>
      <c r="H280" s="1">
        <v>-0.0346</v>
      </c>
      <c r="I280" s="1">
        <v>0.3578</v>
      </c>
      <c r="J280" s="1">
        <v>0.1008</v>
      </c>
      <c r="K280" s="2">
        <f t="shared" si="12"/>
        <v>-1.0559</v>
      </c>
      <c r="L280" s="2">
        <f t="shared" si="13"/>
        <v>0.5</v>
      </c>
      <c r="M280" s="2">
        <f t="shared" si="14"/>
        <v>0.44272999999999996</v>
      </c>
    </row>
    <row r="281" spans="1:13" ht="13.5">
      <c r="A281">
        <v>27.90011</v>
      </c>
      <c r="B281" s="1">
        <v>0.4521</v>
      </c>
      <c r="C281" s="1">
        <v>-0.435</v>
      </c>
      <c r="D281" s="1">
        <v>0.4076</v>
      </c>
      <c r="E281" s="1">
        <v>-1.475</v>
      </c>
      <c r="F281" s="1">
        <v>0.5353</v>
      </c>
      <c r="G281" s="1">
        <v>-0.09184</v>
      </c>
      <c r="H281" s="1">
        <v>0.03513</v>
      </c>
      <c r="I281" s="1">
        <v>0.1423</v>
      </c>
      <c r="J281" s="1">
        <v>0.08055</v>
      </c>
      <c r="K281" s="2">
        <f t="shared" si="12"/>
        <v>-0.9877700000000001</v>
      </c>
      <c r="L281" s="2">
        <f t="shared" si="13"/>
        <v>0.2426</v>
      </c>
      <c r="M281" s="2">
        <f t="shared" si="14"/>
        <v>0.39631000000000005</v>
      </c>
    </row>
    <row r="282" spans="1:13" ht="13.5">
      <c r="A282">
        <v>28.00011</v>
      </c>
      <c r="B282" s="1">
        <v>0.4005</v>
      </c>
      <c r="C282" s="1">
        <v>-0.4516</v>
      </c>
      <c r="D282" s="1">
        <v>0.3915</v>
      </c>
      <c r="E282" s="1">
        <v>-1.41</v>
      </c>
      <c r="F282" s="1">
        <v>0.5172</v>
      </c>
      <c r="G282" s="1">
        <v>-0.1014</v>
      </c>
      <c r="H282" s="1">
        <v>0.104</v>
      </c>
      <c r="I282" s="1">
        <v>-0.07403</v>
      </c>
      <c r="J282" s="1">
        <v>0.05292</v>
      </c>
      <c r="K282" s="2">
        <f t="shared" si="12"/>
        <v>-0.9054999999999999</v>
      </c>
      <c r="L282" s="2">
        <f t="shared" si="13"/>
        <v>-0.008430000000000007</v>
      </c>
      <c r="M282" s="2">
        <f t="shared" si="14"/>
        <v>0.34302000000000005</v>
      </c>
    </row>
    <row r="283" spans="1:13" ht="13.5">
      <c r="A283">
        <v>28.10011</v>
      </c>
      <c r="B283" s="1">
        <v>0.35</v>
      </c>
      <c r="C283" s="1">
        <v>-0.4602</v>
      </c>
      <c r="D283" s="1">
        <v>0.3734</v>
      </c>
      <c r="E283" s="1">
        <v>-1.334</v>
      </c>
      <c r="F283" s="1">
        <v>0.5008</v>
      </c>
      <c r="G283" s="1">
        <v>-0.1075</v>
      </c>
      <c r="H283" s="1">
        <v>0.166</v>
      </c>
      <c r="I283" s="1">
        <v>-0.2748</v>
      </c>
      <c r="J283" s="1">
        <v>0.02025</v>
      </c>
      <c r="K283" s="2">
        <f t="shared" si="12"/>
        <v>-0.8180000000000001</v>
      </c>
      <c r="L283" s="2">
        <f t="shared" si="13"/>
        <v>-0.23419999999999996</v>
      </c>
      <c r="M283" s="2">
        <f t="shared" si="14"/>
        <v>0.28615</v>
      </c>
    </row>
    <row r="284" spans="1:13" ht="13.5">
      <c r="A284">
        <v>28.20011</v>
      </c>
      <c r="B284" s="1">
        <v>0.3004</v>
      </c>
      <c r="C284" s="1">
        <v>-0.4601</v>
      </c>
      <c r="D284" s="1">
        <v>0.3549</v>
      </c>
      <c r="E284" s="1">
        <v>-1.247</v>
      </c>
      <c r="F284" s="1">
        <v>0.4873</v>
      </c>
      <c r="G284" s="1">
        <v>-0.1112</v>
      </c>
      <c r="H284" s="1">
        <v>0.2155</v>
      </c>
      <c r="I284" s="1">
        <v>-0.4449</v>
      </c>
      <c r="J284" s="1">
        <v>-0.01407</v>
      </c>
      <c r="K284" s="2">
        <f t="shared" si="12"/>
        <v>-0.7311000000000001</v>
      </c>
      <c r="L284" s="2">
        <f t="shared" si="13"/>
        <v>-0.4177</v>
      </c>
      <c r="M284" s="2">
        <f t="shared" si="14"/>
        <v>0.22963</v>
      </c>
    </row>
    <row r="285" spans="1:13" ht="13.5">
      <c r="A285">
        <v>28.30011</v>
      </c>
      <c r="B285" s="1">
        <v>0.2523</v>
      </c>
      <c r="C285" s="1">
        <v>-0.4518</v>
      </c>
      <c r="D285" s="1">
        <v>0.3374</v>
      </c>
      <c r="E285" s="1">
        <v>-1.152</v>
      </c>
      <c r="F285" s="1">
        <v>0.4775</v>
      </c>
      <c r="G285" s="1">
        <v>-0.1145</v>
      </c>
      <c r="H285" s="1">
        <v>0.2483</v>
      </c>
      <c r="I285" s="1">
        <v>-0.572</v>
      </c>
      <c r="J285" s="1">
        <v>-0.04605</v>
      </c>
      <c r="K285" s="2">
        <f t="shared" si="12"/>
        <v>-0.6514</v>
      </c>
      <c r="L285" s="2">
        <f t="shared" si="13"/>
        <v>-0.5463</v>
      </c>
      <c r="M285" s="2">
        <f t="shared" si="14"/>
        <v>0.17684999999999998</v>
      </c>
    </row>
    <row r="286" spans="1:13" ht="13.5">
      <c r="A286">
        <v>28.40011</v>
      </c>
      <c r="B286" s="1">
        <v>0.2063</v>
      </c>
      <c r="C286" s="1">
        <v>-0.4361</v>
      </c>
      <c r="D286" s="1">
        <v>0.322</v>
      </c>
      <c r="E286" s="1">
        <v>-1.054</v>
      </c>
      <c r="F286" s="1">
        <v>0.4721</v>
      </c>
      <c r="G286" s="1">
        <v>-0.1195</v>
      </c>
      <c r="H286" s="1">
        <v>0.262</v>
      </c>
      <c r="I286" s="1">
        <v>-0.648</v>
      </c>
      <c r="J286" s="1">
        <v>-0.07164</v>
      </c>
      <c r="K286" s="2">
        <f t="shared" si="12"/>
        <v>-0.5857</v>
      </c>
      <c r="L286" s="2">
        <f t="shared" si="13"/>
        <v>-0.612</v>
      </c>
      <c r="M286" s="2">
        <f t="shared" si="14"/>
        <v>0.13086000000000003</v>
      </c>
    </row>
    <row r="287" spans="1:13" ht="13.5">
      <c r="A287">
        <v>28.50011</v>
      </c>
      <c r="B287" s="1">
        <v>0.1636</v>
      </c>
      <c r="C287" s="1">
        <v>-0.4148</v>
      </c>
      <c r="D287" s="1">
        <v>0.3095</v>
      </c>
      <c r="E287" s="1">
        <v>-0.9562</v>
      </c>
      <c r="F287" s="1">
        <v>0.4709</v>
      </c>
      <c r="G287" s="1">
        <v>-0.1287</v>
      </c>
      <c r="H287" s="1">
        <v>0.2562</v>
      </c>
      <c r="I287" s="1">
        <v>-0.6697</v>
      </c>
      <c r="J287" s="1">
        <v>-0.08728</v>
      </c>
      <c r="K287" s="2">
        <f t="shared" si="12"/>
        <v>-0.5364000000000001</v>
      </c>
      <c r="L287" s="2">
        <f t="shared" si="13"/>
        <v>-0.6135999999999999</v>
      </c>
      <c r="M287" s="2">
        <f t="shared" si="14"/>
        <v>0.09351999999999999</v>
      </c>
    </row>
    <row r="288" spans="1:13" ht="13.5">
      <c r="A288">
        <v>28.60011</v>
      </c>
      <c r="B288" s="1">
        <v>0.1252</v>
      </c>
      <c r="C288" s="1">
        <v>-0.3899</v>
      </c>
      <c r="D288" s="1">
        <v>0.3002</v>
      </c>
      <c r="E288" s="1">
        <v>-0.8641</v>
      </c>
      <c r="F288" s="1">
        <v>0.4735</v>
      </c>
      <c r="G288" s="1">
        <v>-0.1442</v>
      </c>
      <c r="H288" s="1">
        <v>0.2329</v>
      </c>
      <c r="I288" s="1">
        <v>-0.6391</v>
      </c>
      <c r="J288" s="1">
        <v>-0.09051</v>
      </c>
      <c r="K288" s="2">
        <f t="shared" si="12"/>
        <v>-0.506</v>
      </c>
      <c r="L288" s="2">
        <f t="shared" si="13"/>
        <v>-0.5555000000000001</v>
      </c>
      <c r="M288" s="2">
        <f t="shared" si="14"/>
        <v>0.06549000000000003</v>
      </c>
    </row>
    <row r="289" spans="1:13" ht="13.5">
      <c r="A289">
        <v>28.70011</v>
      </c>
      <c r="B289" s="1">
        <v>0.09241</v>
      </c>
      <c r="C289" s="1">
        <v>-0.3634</v>
      </c>
      <c r="D289" s="1">
        <v>0.294</v>
      </c>
      <c r="E289" s="1">
        <v>-0.7824</v>
      </c>
      <c r="F289" s="1">
        <v>0.4789</v>
      </c>
      <c r="G289" s="1">
        <v>-0.1678</v>
      </c>
      <c r="H289" s="1">
        <v>0.1961</v>
      </c>
      <c r="I289" s="1">
        <v>-0.563</v>
      </c>
      <c r="J289" s="1">
        <v>-0.0803</v>
      </c>
      <c r="K289" s="2">
        <f t="shared" si="12"/>
        <v>-0.49389</v>
      </c>
      <c r="L289" s="2">
        <f t="shared" si="13"/>
        <v>-0.44749999999999995</v>
      </c>
      <c r="M289" s="2">
        <f t="shared" si="14"/>
        <v>0.04589999999999998</v>
      </c>
    </row>
    <row r="290" spans="1:13" ht="13.5">
      <c r="A290">
        <v>28.80011</v>
      </c>
      <c r="B290" s="1">
        <v>0.06644</v>
      </c>
      <c r="C290" s="1">
        <v>-0.3373</v>
      </c>
      <c r="D290" s="1">
        <v>0.2904</v>
      </c>
      <c r="E290" s="1">
        <v>-0.715</v>
      </c>
      <c r="F290" s="1">
        <v>0.486</v>
      </c>
      <c r="G290" s="1">
        <v>-0.2001</v>
      </c>
      <c r="H290" s="1">
        <v>0.1511</v>
      </c>
      <c r="I290" s="1">
        <v>-0.4524</v>
      </c>
      <c r="J290" s="1">
        <v>-0.05737</v>
      </c>
      <c r="K290" s="2">
        <f t="shared" si="12"/>
        <v>-0.49746</v>
      </c>
      <c r="L290" s="2">
        <f t="shared" si="13"/>
        <v>-0.3037</v>
      </c>
      <c r="M290" s="2">
        <f t="shared" si="14"/>
        <v>0.032929999999999994</v>
      </c>
    </row>
    <row r="291" spans="1:13" ht="13.5">
      <c r="A291">
        <v>28.90011</v>
      </c>
      <c r="B291" s="1">
        <v>0.04819</v>
      </c>
      <c r="C291" s="1">
        <v>-0.3126</v>
      </c>
      <c r="D291" s="1">
        <v>0.2891</v>
      </c>
      <c r="E291" s="1">
        <v>-0.6646</v>
      </c>
      <c r="F291" s="1">
        <v>0.4934</v>
      </c>
      <c r="G291" s="1">
        <v>-0.2407</v>
      </c>
      <c r="H291" s="1">
        <v>0.104</v>
      </c>
      <c r="I291" s="1">
        <v>-0.3205</v>
      </c>
      <c r="J291" s="1">
        <v>-0.02406</v>
      </c>
      <c r="K291" s="2">
        <f t="shared" si="12"/>
        <v>-0.51241</v>
      </c>
      <c r="L291" s="2">
        <f t="shared" si="13"/>
        <v>-0.1397</v>
      </c>
      <c r="M291" s="2">
        <f t="shared" si="14"/>
        <v>0.024340000000000025</v>
      </c>
    </row>
    <row r="292" spans="1:13" ht="13.5">
      <c r="A292">
        <v>29.00011</v>
      </c>
      <c r="B292" s="1">
        <v>0.03823</v>
      </c>
      <c r="C292" s="1">
        <v>-0.2899</v>
      </c>
      <c r="D292" s="1">
        <v>0.2893</v>
      </c>
      <c r="E292" s="1">
        <v>-0.6327</v>
      </c>
      <c r="F292" s="1">
        <v>0.4997</v>
      </c>
      <c r="G292" s="1">
        <v>-0.2876</v>
      </c>
      <c r="H292" s="1">
        <v>0.06047</v>
      </c>
      <c r="I292" s="1">
        <v>-0.1813</v>
      </c>
      <c r="J292" s="1">
        <v>0.01588</v>
      </c>
      <c r="K292" s="2">
        <f t="shared" si="12"/>
        <v>-0.534</v>
      </c>
      <c r="L292" s="2">
        <f t="shared" si="13"/>
        <v>0.028499999999999998</v>
      </c>
      <c r="M292" s="2">
        <f t="shared" si="14"/>
        <v>0.017579999999999978</v>
      </c>
    </row>
    <row r="293" spans="1:13" ht="13.5">
      <c r="A293">
        <v>29.10011</v>
      </c>
      <c r="B293" s="1">
        <v>0.03667</v>
      </c>
      <c r="C293" s="1">
        <v>-0.2689</v>
      </c>
      <c r="D293" s="1">
        <v>0.2908</v>
      </c>
      <c r="E293" s="1">
        <v>-0.6192</v>
      </c>
      <c r="F293" s="1">
        <v>0.5041</v>
      </c>
      <c r="G293" s="1">
        <v>-0.3379</v>
      </c>
      <c r="H293" s="1">
        <v>0.02557</v>
      </c>
      <c r="I293" s="1">
        <v>-0.0483</v>
      </c>
      <c r="J293" s="1">
        <v>0.0578</v>
      </c>
      <c r="K293" s="2">
        <f t="shared" si="12"/>
        <v>-0.55696</v>
      </c>
      <c r="L293" s="2">
        <f t="shared" si="13"/>
        <v>0.1869</v>
      </c>
      <c r="M293" s="2">
        <f t="shared" si="14"/>
        <v>0.010700000000000022</v>
      </c>
    </row>
    <row r="294" spans="1:13" ht="13.5">
      <c r="A294">
        <v>29.20011</v>
      </c>
      <c r="B294" s="1">
        <v>0.04308</v>
      </c>
      <c r="C294" s="1">
        <v>-0.2489</v>
      </c>
      <c r="D294" s="1">
        <v>0.2935</v>
      </c>
      <c r="E294" s="1">
        <v>-0.6226</v>
      </c>
      <c r="F294" s="1">
        <v>0.5062</v>
      </c>
      <c r="G294" s="1">
        <v>-0.388</v>
      </c>
      <c r="H294" s="1">
        <v>0.002586</v>
      </c>
      <c r="I294" s="1">
        <v>0.06769</v>
      </c>
      <c r="J294" s="1">
        <v>0.09677</v>
      </c>
      <c r="K294" s="2">
        <f t="shared" si="12"/>
        <v>-0.5769340000000001</v>
      </c>
      <c r="L294" s="2">
        <f t="shared" si="13"/>
        <v>0.32499</v>
      </c>
      <c r="M294" s="2">
        <f t="shared" si="14"/>
        <v>0.0022699999999999665</v>
      </c>
    </row>
    <row r="295" spans="1:13" ht="13.5">
      <c r="A295">
        <v>29.30011</v>
      </c>
      <c r="B295" s="1">
        <v>0.05643</v>
      </c>
      <c r="C295" s="1">
        <v>-0.2285</v>
      </c>
      <c r="D295" s="1">
        <v>0.2975</v>
      </c>
      <c r="E295" s="1">
        <v>-0.6402</v>
      </c>
      <c r="F295" s="1">
        <v>0.5062</v>
      </c>
      <c r="G295" s="1">
        <v>-0.4336</v>
      </c>
      <c r="H295" s="1">
        <v>-0.007063</v>
      </c>
      <c r="I295" s="1">
        <v>0.1591</v>
      </c>
      <c r="J295" s="1">
        <v>0.1282</v>
      </c>
      <c r="K295" s="2">
        <f t="shared" si="12"/>
        <v>-0.590833</v>
      </c>
      <c r="L295" s="2">
        <f t="shared" si="13"/>
        <v>0.43679999999999997</v>
      </c>
      <c r="M295" s="2">
        <f t="shared" si="14"/>
        <v>-0.00789999999999999</v>
      </c>
    </row>
    <row r="296" spans="1:13" ht="13.5">
      <c r="A296">
        <v>29.40011</v>
      </c>
      <c r="B296" s="1">
        <v>0.07514</v>
      </c>
      <c r="C296" s="1">
        <v>-0.2063</v>
      </c>
      <c r="D296" s="1">
        <v>0.3037</v>
      </c>
      <c r="E296" s="1">
        <v>-0.6685</v>
      </c>
      <c r="F296" s="1">
        <v>0.5049</v>
      </c>
      <c r="G296" s="1">
        <v>-0.471</v>
      </c>
      <c r="H296" s="1">
        <v>-0.003976</v>
      </c>
      <c r="I296" s="1">
        <v>0.2221</v>
      </c>
      <c r="J296" s="1">
        <v>0.1486</v>
      </c>
      <c r="K296" s="2">
        <f t="shared" si="12"/>
        <v>-0.597336</v>
      </c>
      <c r="L296" s="2">
        <f t="shared" si="13"/>
        <v>0.5206999999999999</v>
      </c>
      <c r="M296" s="2">
        <f t="shared" si="14"/>
        <v>-0.01869999999999994</v>
      </c>
    </row>
    <row r="297" spans="1:13" ht="13.5">
      <c r="A297">
        <v>29.50011</v>
      </c>
      <c r="B297" s="1">
        <v>0.09712</v>
      </c>
      <c r="C297" s="1">
        <v>-0.1812</v>
      </c>
      <c r="D297" s="1">
        <v>0.313</v>
      </c>
      <c r="E297" s="1">
        <v>-0.7034</v>
      </c>
      <c r="F297" s="1">
        <v>0.5036</v>
      </c>
      <c r="G297" s="1">
        <v>-0.4972</v>
      </c>
      <c r="H297" s="1">
        <v>0.009487</v>
      </c>
      <c r="I297" s="1">
        <v>0.2572</v>
      </c>
      <c r="J297" s="1">
        <v>0.1558</v>
      </c>
      <c r="K297" s="2">
        <f t="shared" si="12"/>
        <v>-0.596793</v>
      </c>
      <c r="L297" s="2">
        <f t="shared" si="13"/>
        <v>0.5796</v>
      </c>
      <c r="M297" s="2">
        <f t="shared" si="14"/>
        <v>-0.02839999999999998</v>
      </c>
    </row>
    <row r="298" spans="1:13" ht="13.5">
      <c r="A298">
        <v>29.60011</v>
      </c>
      <c r="B298" s="1">
        <v>0.1198</v>
      </c>
      <c r="C298" s="1">
        <v>-0.1522</v>
      </c>
      <c r="D298" s="1">
        <v>0.3265</v>
      </c>
      <c r="E298" s="1">
        <v>-0.741</v>
      </c>
      <c r="F298" s="1">
        <v>0.5039</v>
      </c>
      <c r="G298" s="1">
        <v>-0.5104</v>
      </c>
      <c r="H298" s="1">
        <v>0.02968</v>
      </c>
      <c r="I298" s="1">
        <v>0.2677</v>
      </c>
      <c r="J298" s="1">
        <v>0.1493</v>
      </c>
      <c r="K298" s="2">
        <f t="shared" si="12"/>
        <v>-0.5915199999999999</v>
      </c>
      <c r="L298" s="2">
        <f t="shared" si="13"/>
        <v>0.6194</v>
      </c>
      <c r="M298" s="2">
        <f t="shared" si="14"/>
        <v>-0.034599999999999964</v>
      </c>
    </row>
    <row r="299" spans="1:13" ht="13.5">
      <c r="A299">
        <v>29.70011</v>
      </c>
      <c r="B299" s="1">
        <v>0.1406</v>
      </c>
      <c r="C299" s="1">
        <v>-0.1193</v>
      </c>
      <c r="D299" s="1">
        <v>0.3453</v>
      </c>
      <c r="E299" s="1">
        <v>-0.7778</v>
      </c>
      <c r="F299" s="1">
        <v>0.5077</v>
      </c>
      <c r="G299" s="1">
        <v>-0.5103</v>
      </c>
      <c r="H299" s="1">
        <v>0.05231</v>
      </c>
      <c r="I299" s="1">
        <v>0.2597</v>
      </c>
      <c r="J299" s="1">
        <v>0.1303</v>
      </c>
      <c r="K299" s="2">
        <f t="shared" si="12"/>
        <v>-0.58489</v>
      </c>
      <c r="L299" s="2">
        <f t="shared" si="13"/>
        <v>0.6481</v>
      </c>
      <c r="M299" s="2">
        <f t="shared" si="14"/>
        <v>-0.03469999999999998</v>
      </c>
    </row>
    <row r="300" spans="1:13" ht="13.5">
      <c r="A300">
        <v>29.80011</v>
      </c>
      <c r="B300" s="1">
        <v>0.1565</v>
      </c>
      <c r="C300" s="1">
        <v>-0.08293</v>
      </c>
      <c r="D300" s="1">
        <v>0.37</v>
      </c>
      <c r="E300" s="1">
        <v>-0.8112</v>
      </c>
      <c r="F300" s="1">
        <v>0.5163</v>
      </c>
      <c r="G300" s="1">
        <v>-0.4982</v>
      </c>
      <c r="H300" s="1">
        <v>0.07314</v>
      </c>
      <c r="I300" s="1">
        <v>0.2405</v>
      </c>
      <c r="J300" s="1">
        <v>0.1015</v>
      </c>
      <c r="K300" s="2">
        <f t="shared" si="12"/>
        <v>-0.5815600000000001</v>
      </c>
      <c r="L300" s="2">
        <f t="shared" si="13"/>
        <v>0.67387</v>
      </c>
      <c r="M300" s="2">
        <f t="shared" si="14"/>
        <v>-0.026699999999999974</v>
      </c>
    </row>
    <row r="301" spans="1:13" ht="13.5">
      <c r="A301">
        <v>29.90011</v>
      </c>
      <c r="B301" s="1">
        <v>0.1652</v>
      </c>
      <c r="C301" s="1">
        <v>-0.04417</v>
      </c>
      <c r="D301" s="1">
        <v>0.4009</v>
      </c>
      <c r="E301" s="1">
        <v>-0.8393</v>
      </c>
      <c r="F301" s="1">
        <v>0.5306</v>
      </c>
      <c r="G301" s="1">
        <v>-0.4767</v>
      </c>
      <c r="H301" s="1">
        <v>0.08859</v>
      </c>
      <c r="I301" s="1">
        <v>0.217</v>
      </c>
      <c r="J301" s="1">
        <v>0.06661</v>
      </c>
      <c r="K301" s="2">
        <f t="shared" si="12"/>
        <v>-0.58551</v>
      </c>
      <c r="L301" s="2">
        <f t="shared" si="13"/>
        <v>0.70343</v>
      </c>
      <c r="M301" s="2">
        <f t="shared" si="14"/>
        <v>-0.009190000000000031</v>
      </c>
    </row>
    <row r="302" spans="1:13" ht="13.5">
      <c r="A302">
        <v>30.00011</v>
      </c>
      <c r="B302" s="1">
        <v>0.1646</v>
      </c>
      <c r="C302" s="1">
        <v>-0.004642</v>
      </c>
      <c r="D302" s="1">
        <v>0.4372</v>
      </c>
      <c r="E302" s="1">
        <v>-0.8616</v>
      </c>
      <c r="F302" s="1">
        <v>0.5504</v>
      </c>
      <c r="G302" s="1">
        <v>-0.4494</v>
      </c>
      <c r="H302" s="1">
        <v>0.09622</v>
      </c>
      <c r="I302" s="1">
        <v>0.1956</v>
      </c>
      <c r="J302" s="1">
        <v>0.0298</v>
      </c>
      <c r="K302" s="2">
        <f t="shared" si="12"/>
        <v>-0.6007800000000001</v>
      </c>
      <c r="L302" s="2">
        <f t="shared" si="13"/>
        <v>0.741358</v>
      </c>
      <c r="M302" s="2">
        <f t="shared" si="14"/>
        <v>0.017599999999999956</v>
      </c>
    </row>
    <row r="303" spans="1:13" ht="13.5">
      <c r="A303">
        <v>30.10011</v>
      </c>
      <c r="B303" s="1">
        <v>0.1534</v>
      </c>
      <c r="C303" s="1">
        <v>0.03382</v>
      </c>
      <c r="D303" s="1">
        <v>0.4776</v>
      </c>
      <c r="E303" s="1">
        <v>-0.8784</v>
      </c>
      <c r="F303" s="1">
        <v>0.5745</v>
      </c>
      <c r="G303" s="1">
        <v>-0.4206</v>
      </c>
      <c r="H303" s="1">
        <v>0.09501</v>
      </c>
      <c r="I303" s="1">
        <v>0.1804</v>
      </c>
      <c r="J303" s="1">
        <v>-0.0048</v>
      </c>
      <c r="K303" s="2">
        <f t="shared" si="12"/>
        <v>-0.6299899999999999</v>
      </c>
      <c r="L303" s="2">
        <f t="shared" si="13"/>
        <v>0.78872</v>
      </c>
      <c r="M303" s="2">
        <f t="shared" si="14"/>
        <v>0.05220000000000005</v>
      </c>
    </row>
    <row r="304" spans="1:13" ht="13.5">
      <c r="A304">
        <v>30.20011</v>
      </c>
      <c r="B304" s="1">
        <v>0.1312</v>
      </c>
      <c r="C304" s="1">
        <v>0.06943</v>
      </c>
      <c r="D304" s="1">
        <v>0.5199</v>
      </c>
      <c r="E304" s="1">
        <v>-0.8907</v>
      </c>
      <c r="F304" s="1">
        <v>0.6006</v>
      </c>
      <c r="G304" s="1">
        <v>-0.3943</v>
      </c>
      <c r="H304" s="1">
        <v>0.08538</v>
      </c>
      <c r="I304" s="1">
        <v>0.1735</v>
      </c>
      <c r="J304" s="1">
        <v>-0.0336</v>
      </c>
      <c r="K304" s="2">
        <f t="shared" si="12"/>
        <v>-0.67412</v>
      </c>
      <c r="L304" s="2">
        <f t="shared" si="13"/>
        <v>0.84353</v>
      </c>
      <c r="M304" s="2">
        <f t="shared" si="14"/>
        <v>0.09200000000000005</v>
      </c>
    </row>
    <row r="305" spans="1:13" ht="13.5">
      <c r="A305">
        <v>30.30011</v>
      </c>
      <c r="B305" s="1">
        <v>0.09853</v>
      </c>
      <c r="C305" s="1">
        <v>0.1007</v>
      </c>
      <c r="D305" s="1">
        <v>0.5613</v>
      </c>
      <c r="E305" s="1">
        <v>-0.9</v>
      </c>
      <c r="F305" s="1">
        <v>0.6248</v>
      </c>
      <c r="G305" s="1">
        <v>-0.3738</v>
      </c>
      <c r="H305" s="1">
        <v>0.06899</v>
      </c>
      <c r="I305" s="1">
        <v>0.1747</v>
      </c>
      <c r="J305" s="1">
        <v>-0.05394</v>
      </c>
      <c r="K305" s="2">
        <f t="shared" si="12"/>
        <v>-0.73248</v>
      </c>
      <c r="L305" s="2">
        <f t="shared" si="13"/>
        <v>0.9002</v>
      </c>
      <c r="M305" s="2">
        <f t="shared" si="14"/>
        <v>0.13356</v>
      </c>
    </row>
    <row r="306" spans="1:13" ht="13.5">
      <c r="A306">
        <v>30.40011</v>
      </c>
      <c r="B306" s="1">
        <v>0.05693</v>
      </c>
      <c r="C306" s="1">
        <v>0.1266</v>
      </c>
      <c r="D306" s="1">
        <v>0.5987</v>
      </c>
      <c r="E306" s="1">
        <v>-0.9078</v>
      </c>
      <c r="F306" s="1">
        <v>0.6424</v>
      </c>
      <c r="G306" s="1">
        <v>-0.3618</v>
      </c>
      <c r="H306" s="1">
        <v>0.04841</v>
      </c>
      <c r="I306" s="1">
        <v>0.1818</v>
      </c>
      <c r="J306" s="1">
        <v>-0.06431</v>
      </c>
      <c r="K306" s="2">
        <f t="shared" si="12"/>
        <v>-0.8024600000000001</v>
      </c>
      <c r="L306" s="2">
        <f t="shared" si="13"/>
        <v>0.9507999999999999</v>
      </c>
      <c r="M306" s="2">
        <f t="shared" si="14"/>
        <v>0.17259</v>
      </c>
    </row>
    <row r="307" spans="1:13" ht="13.5">
      <c r="A307">
        <v>30.50012</v>
      </c>
      <c r="B307" s="1">
        <v>0.008733</v>
      </c>
      <c r="C307" s="1">
        <v>0.1467</v>
      </c>
      <c r="D307" s="1">
        <v>0.6294</v>
      </c>
      <c r="E307" s="1">
        <v>-0.9153</v>
      </c>
      <c r="F307" s="1">
        <v>0.6482</v>
      </c>
      <c r="G307" s="1">
        <v>-0.3592</v>
      </c>
      <c r="H307" s="1">
        <v>0.02666</v>
      </c>
      <c r="I307" s="1">
        <v>0.1915</v>
      </c>
      <c r="J307" s="1">
        <v>-0.06439</v>
      </c>
      <c r="K307" s="2">
        <f t="shared" si="12"/>
        <v>-0.879907</v>
      </c>
      <c r="L307" s="2">
        <f t="shared" si="13"/>
        <v>0.9863999999999999</v>
      </c>
      <c r="M307" s="2">
        <f t="shared" si="14"/>
        <v>0.20580999999999994</v>
      </c>
    </row>
    <row r="308" spans="1:13" ht="13.5">
      <c r="A308">
        <v>30.60012</v>
      </c>
      <c r="B308" s="1">
        <v>-0.04314</v>
      </c>
      <c r="C308" s="1">
        <v>0.1611</v>
      </c>
      <c r="D308" s="1">
        <v>0.6509</v>
      </c>
      <c r="E308" s="1">
        <v>-0.9233</v>
      </c>
      <c r="F308" s="1">
        <v>0.6366</v>
      </c>
      <c r="G308" s="1">
        <v>-0.3659</v>
      </c>
      <c r="H308" s="1">
        <v>0.006785</v>
      </c>
      <c r="I308" s="1">
        <v>0.2</v>
      </c>
      <c r="J308" s="1">
        <v>-0.05495</v>
      </c>
      <c r="K308" s="2">
        <f t="shared" si="12"/>
        <v>-0.9596549999999999</v>
      </c>
      <c r="L308" s="2">
        <f t="shared" si="13"/>
        <v>0.9977</v>
      </c>
      <c r="M308" s="2">
        <f t="shared" si="14"/>
        <v>0.23005000000000003</v>
      </c>
    </row>
    <row r="309" spans="1:13" ht="13.5">
      <c r="A309">
        <v>30.70012</v>
      </c>
      <c r="B309" s="1">
        <v>-0.09554</v>
      </c>
      <c r="C309" s="1">
        <v>0.1706</v>
      </c>
      <c r="D309" s="1">
        <v>0.6617</v>
      </c>
      <c r="E309" s="1">
        <v>-0.9316</v>
      </c>
      <c r="F309" s="1">
        <v>0.6026</v>
      </c>
      <c r="G309" s="1">
        <v>-0.3806</v>
      </c>
      <c r="H309" s="1">
        <v>-0.008608</v>
      </c>
      <c r="I309" s="1">
        <v>0.2038</v>
      </c>
      <c r="J309" s="1">
        <v>-0.03764</v>
      </c>
      <c r="K309" s="2">
        <f t="shared" si="12"/>
        <v>-1.035748</v>
      </c>
      <c r="L309" s="2">
        <f t="shared" si="13"/>
        <v>0.977</v>
      </c>
      <c r="M309" s="2">
        <f t="shared" si="14"/>
        <v>0.24345999999999995</v>
      </c>
    </row>
    <row r="310" spans="1:13" ht="13.5">
      <c r="A310">
        <v>30.80012</v>
      </c>
      <c r="B310" s="1">
        <v>-0.1454</v>
      </c>
      <c r="C310" s="1">
        <v>0.176</v>
      </c>
      <c r="D310" s="1">
        <v>0.6614</v>
      </c>
      <c r="E310" s="1">
        <v>-0.9397</v>
      </c>
      <c r="F310" s="1">
        <v>0.5427</v>
      </c>
      <c r="G310" s="1">
        <v>-0.4009</v>
      </c>
      <c r="H310" s="1">
        <v>-0.01761</v>
      </c>
      <c r="I310" s="1">
        <v>0.2001</v>
      </c>
      <c r="J310" s="1">
        <v>-0.0147</v>
      </c>
      <c r="K310" s="2">
        <f t="shared" si="12"/>
        <v>-1.1027099999999999</v>
      </c>
      <c r="L310" s="2">
        <f t="shared" si="13"/>
        <v>0.9187999999999998</v>
      </c>
      <c r="M310" s="2">
        <f t="shared" si="14"/>
        <v>0.24580000000000002</v>
      </c>
    </row>
    <row r="311" spans="1:13" ht="13.5">
      <c r="A311">
        <v>30.90012</v>
      </c>
      <c r="B311" s="1">
        <v>-0.1901</v>
      </c>
      <c r="C311" s="1">
        <v>0.1784</v>
      </c>
      <c r="D311" s="1">
        <v>0.6505</v>
      </c>
      <c r="E311" s="1">
        <v>-0.9462</v>
      </c>
      <c r="F311" s="1">
        <v>0.4547</v>
      </c>
      <c r="G311" s="1">
        <v>-0.4238</v>
      </c>
      <c r="H311" s="1">
        <v>-0.0192</v>
      </c>
      <c r="I311" s="1">
        <v>0.1877</v>
      </c>
      <c r="J311" s="1">
        <v>0.01128</v>
      </c>
      <c r="K311" s="2">
        <f t="shared" si="12"/>
        <v>-1.1555000000000002</v>
      </c>
      <c r="L311" s="2">
        <f t="shared" si="13"/>
        <v>0.8208</v>
      </c>
      <c r="M311" s="2">
        <f t="shared" si="14"/>
        <v>0.23797999999999997</v>
      </c>
    </row>
    <row r="312" spans="1:13" ht="13.5">
      <c r="A312">
        <v>31.00012</v>
      </c>
      <c r="B312" s="1">
        <v>-0.2278</v>
      </c>
      <c r="C312" s="1">
        <v>0.1788</v>
      </c>
      <c r="D312" s="1">
        <v>0.6309</v>
      </c>
      <c r="E312" s="1">
        <v>-0.9495</v>
      </c>
      <c r="F312" s="1">
        <v>0.3393</v>
      </c>
      <c r="G312" s="1">
        <v>-0.4463</v>
      </c>
      <c r="H312" s="1">
        <v>-0.01328</v>
      </c>
      <c r="I312" s="1">
        <v>0.1667</v>
      </c>
      <c r="J312" s="1">
        <v>0.0377</v>
      </c>
      <c r="K312" s="2">
        <f t="shared" si="12"/>
        <v>-1.19058</v>
      </c>
      <c r="L312" s="2">
        <f t="shared" si="13"/>
        <v>0.6848</v>
      </c>
      <c r="M312" s="2">
        <f t="shared" si="14"/>
        <v>0.22230000000000005</v>
      </c>
    </row>
    <row r="313" spans="1:13" ht="13.5">
      <c r="A313">
        <v>31.10012</v>
      </c>
      <c r="B313" s="1">
        <v>-0.2573</v>
      </c>
      <c r="C313" s="1">
        <v>0.1778</v>
      </c>
      <c r="D313" s="1">
        <v>0.605</v>
      </c>
      <c r="E313" s="1">
        <v>-0.9478</v>
      </c>
      <c r="F313" s="1">
        <v>0.1995</v>
      </c>
      <c r="G313" s="1">
        <v>-0.4655</v>
      </c>
      <c r="H313" s="1">
        <v>-0.0006086</v>
      </c>
      <c r="I313" s="1">
        <v>0.1389</v>
      </c>
      <c r="J313" s="1">
        <v>0.06213</v>
      </c>
      <c r="K313" s="2">
        <f t="shared" si="12"/>
        <v>-1.2057086</v>
      </c>
      <c r="L313" s="2">
        <f t="shared" si="13"/>
        <v>0.5162</v>
      </c>
      <c r="M313" s="2">
        <f t="shared" si="14"/>
        <v>0.20162999999999995</v>
      </c>
    </row>
    <row r="314" spans="1:13" ht="13.5">
      <c r="A314">
        <v>31.20012</v>
      </c>
      <c r="B314" s="1">
        <v>-0.2786</v>
      </c>
      <c r="C314" s="1">
        <v>0.176</v>
      </c>
      <c r="D314" s="1">
        <v>0.5756</v>
      </c>
      <c r="E314" s="1">
        <v>-0.9398</v>
      </c>
      <c r="F314" s="1">
        <v>0.04079</v>
      </c>
      <c r="G314" s="1">
        <v>-0.4789</v>
      </c>
      <c r="H314" s="1">
        <v>0.01738</v>
      </c>
      <c r="I314" s="1">
        <v>0.1069</v>
      </c>
      <c r="J314" s="1">
        <v>0.08245</v>
      </c>
      <c r="K314" s="2">
        <f t="shared" si="12"/>
        <v>-1.20102</v>
      </c>
      <c r="L314" s="2">
        <f t="shared" si="13"/>
        <v>0.32369</v>
      </c>
      <c r="M314" s="2">
        <f t="shared" si="14"/>
        <v>0.17915</v>
      </c>
    </row>
    <row r="315" spans="1:13" ht="13.5">
      <c r="A315">
        <v>31.30012</v>
      </c>
      <c r="B315" s="1">
        <v>-0.2922</v>
      </c>
      <c r="C315" s="1">
        <v>0.1732</v>
      </c>
      <c r="D315" s="1">
        <v>0.5455</v>
      </c>
      <c r="E315" s="1">
        <v>-0.9246</v>
      </c>
      <c r="F315" s="1">
        <v>-0.1289</v>
      </c>
      <c r="G315" s="1">
        <v>-0.4849</v>
      </c>
      <c r="H315" s="1">
        <v>0.03877</v>
      </c>
      <c r="I315" s="1">
        <v>0.07396</v>
      </c>
      <c r="J315" s="1">
        <v>0.097</v>
      </c>
      <c r="K315" s="2">
        <f t="shared" si="12"/>
        <v>-1.1780300000000001</v>
      </c>
      <c r="L315" s="2">
        <f t="shared" si="13"/>
        <v>0.11826</v>
      </c>
      <c r="M315" s="2">
        <f t="shared" si="14"/>
        <v>0.1576</v>
      </c>
    </row>
    <row r="316" spans="1:13" ht="13.5">
      <c r="A316">
        <v>31.40012</v>
      </c>
      <c r="B316" s="1">
        <v>-0.2993</v>
      </c>
      <c r="C316" s="1">
        <v>0.1691</v>
      </c>
      <c r="D316" s="1">
        <v>0.5167</v>
      </c>
      <c r="E316" s="1">
        <v>-0.9023</v>
      </c>
      <c r="F316" s="1">
        <v>-0.3003</v>
      </c>
      <c r="G316" s="1">
        <v>-0.4827</v>
      </c>
      <c r="H316" s="1">
        <v>0.06144</v>
      </c>
      <c r="I316" s="1">
        <v>0.04362</v>
      </c>
      <c r="J316" s="1">
        <v>0.1046</v>
      </c>
      <c r="K316" s="2">
        <f t="shared" si="12"/>
        <v>-1.14016</v>
      </c>
      <c r="L316" s="2">
        <f t="shared" si="13"/>
        <v>-0.08758000000000002</v>
      </c>
      <c r="M316" s="2">
        <f t="shared" si="14"/>
        <v>0.13860000000000003</v>
      </c>
    </row>
    <row r="317" spans="1:13" ht="13.5">
      <c r="A317">
        <v>31.50012</v>
      </c>
      <c r="B317" s="1">
        <v>-0.3015</v>
      </c>
      <c r="C317" s="1">
        <v>0.1633</v>
      </c>
      <c r="D317" s="1">
        <v>0.4908</v>
      </c>
      <c r="E317" s="1">
        <v>-0.8737</v>
      </c>
      <c r="F317" s="1">
        <v>-0.4636</v>
      </c>
      <c r="G317" s="1">
        <v>-0.4721</v>
      </c>
      <c r="H317" s="1">
        <v>0.08323</v>
      </c>
      <c r="I317" s="1">
        <v>0.01888</v>
      </c>
      <c r="J317" s="1">
        <v>0.1048</v>
      </c>
      <c r="K317" s="2">
        <f t="shared" si="12"/>
        <v>-1.09197</v>
      </c>
      <c r="L317" s="2">
        <f t="shared" si="13"/>
        <v>-0.28142</v>
      </c>
      <c r="M317" s="2">
        <f t="shared" si="14"/>
        <v>0.1235</v>
      </c>
    </row>
    <row r="318" spans="1:13" ht="13.5">
      <c r="A318">
        <v>31.60012</v>
      </c>
      <c r="B318" s="1">
        <v>-0.3</v>
      </c>
      <c r="C318" s="1">
        <v>0.1554</v>
      </c>
      <c r="D318" s="1">
        <v>0.468</v>
      </c>
      <c r="E318" s="1">
        <v>-0.8404</v>
      </c>
      <c r="F318" s="1">
        <v>-0.6095</v>
      </c>
      <c r="G318" s="1">
        <v>-0.4538</v>
      </c>
      <c r="H318" s="1">
        <v>0.1022</v>
      </c>
      <c r="I318" s="1">
        <v>0.001941</v>
      </c>
      <c r="J318" s="1">
        <v>0.09739</v>
      </c>
      <c r="K318" s="2">
        <f t="shared" si="12"/>
        <v>-1.0382</v>
      </c>
      <c r="L318" s="2">
        <f t="shared" si="13"/>
        <v>-0.45215900000000003</v>
      </c>
      <c r="M318" s="2">
        <f t="shared" si="14"/>
        <v>0.11159000000000005</v>
      </c>
    </row>
    <row r="319" spans="1:13" ht="13.5">
      <c r="A319">
        <v>31.70012</v>
      </c>
      <c r="B319" s="1">
        <v>-0.2962</v>
      </c>
      <c r="C319" s="1">
        <v>0.1449</v>
      </c>
      <c r="D319" s="1">
        <v>0.4476</v>
      </c>
      <c r="E319" s="1">
        <v>-0.8049</v>
      </c>
      <c r="F319" s="1">
        <v>-0.7306</v>
      </c>
      <c r="G319" s="1">
        <v>-0.429</v>
      </c>
      <c r="H319" s="1">
        <v>0.1166</v>
      </c>
      <c r="I319" s="1">
        <v>-0.006031</v>
      </c>
      <c r="J319" s="1">
        <v>0.08309</v>
      </c>
      <c r="K319" s="2">
        <f t="shared" si="12"/>
        <v>-0.9844999999999999</v>
      </c>
      <c r="L319" s="2">
        <f t="shared" si="13"/>
        <v>-0.591731</v>
      </c>
      <c r="M319" s="2">
        <f t="shared" si="14"/>
        <v>0.10169</v>
      </c>
    </row>
    <row r="320" spans="1:13" ht="13.5">
      <c r="A320">
        <v>31.80012</v>
      </c>
      <c r="B320" s="1">
        <v>-0.2906</v>
      </c>
      <c r="C320" s="1">
        <v>0.1318</v>
      </c>
      <c r="D320" s="1">
        <v>0.4281</v>
      </c>
      <c r="E320" s="1">
        <v>-0.7696</v>
      </c>
      <c r="F320" s="1">
        <v>-0.822</v>
      </c>
      <c r="G320" s="1">
        <v>-0.3993</v>
      </c>
      <c r="H320" s="1">
        <v>0.1252</v>
      </c>
      <c r="I320" s="1">
        <v>-0.005009</v>
      </c>
      <c r="J320" s="1">
        <v>0.06305</v>
      </c>
      <c r="K320" s="2">
        <f t="shared" si="12"/>
        <v>-0.935</v>
      </c>
      <c r="L320" s="2">
        <f t="shared" si="13"/>
        <v>-0.695209</v>
      </c>
      <c r="M320" s="2">
        <f t="shared" si="14"/>
        <v>0.09184999999999999</v>
      </c>
    </row>
    <row r="321" spans="1:13" ht="13.5">
      <c r="A321">
        <v>31.90012</v>
      </c>
      <c r="B321" s="1">
        <v>-0.2834</v>
      </c>
      <c r="C321" s="1">
        <v>0.1164</v>
      </c>
      <c r="D321" s="1">
        <v>0.4074</v>
      </c>
      <c r="E321" s="1">
        <v>-0.7372</v>
      </c>
      <c r="F321" s="1">
        <v>-0.8825</v>
      </c>
      <c r="G321" s="1">
        <v>-0.3661</v>
      </c>
      <c r="H321" s="1">
        <v>0.1274</v>
      </c>
      <c r="I321" s="1">
        <v>0.004</v>
      </c>
      <c r="J321" s="1">
        <v>0.039</v>
      </c>
      <c r="K321" s="2">
        <f t="shared" si="12"/>
        <v>-0.8932</v>
      </c>
      <c r="L321" s="2">
        <f t="shared" si="13"/>
        <v>-0.7621</v>
      </c>
      <c r="M321" s="2">
        <f t="shared" si="14"/>
        <v>0.08030000000000001</v>
      </c>
    </row>
    <row r="322" spans="1:13" ht="13.5">
      <c r="A322">
        <v>32.00012</v>
      </c>
      <c r="B322" s="1">
        <v>-0.2742</v>
      </c>
      <c r="C322" s="1">
        <v>0.09931</v>
      </c>
      <c r="D322" s="1">
        <v>0.3834</v>
      </c>
      <c r="E322" s="1">
        <v>-0.7098</v>
      </c>
      <c r="F322" s="1">
        <v>-0.9146</v>
      </c>
      <c r="G322" s="1">
        <v>-0.3313</v>
      </c>
      <c r="H322" s="1">
        <v>0.123</v>
      </c>
      <c r="I322" s="1">
        <v>0.01919</v>
      </c>
      <c r="J322" s="1">
        <v>0.01312</v>
      </c>
      <c r="K322" s="2">
        <f t="shared" si="12"/>
        <v>-0.861</v>
      </c>
      <c r="L322" s="2">
        <f t="shared" si="13"/>
        <v>-0.7960999999999999</v>
      </c>
      <c r="M322" s="2">
        <f t="shared" si="14"/>
        <v>0.06522000000000003</v>
      </c>
    </row>
    <row r="323" spans="1:13" ht="13.5">
      <c r="A323">
        <v>32.10012</v>
      </c>
      <c r="B323" s="1">
        <v>-0.2621</v>
      </c>
      <c r="C323" s="1">
        <v>0.08154</v>
      </c>
      <c r="D323" s="1">
        <v>0.3543</v>
      </c>
      <c r="E323" s="1">
        <v>-0.6887</v>
      </c>
      <c r="F323" s="1">
        <v>-0.9243</v>
      </c>
      <c r="G323" s="1">
        <v>-0.2964</v>
      </c>
      <c r="H323" s="1">
        <v>0.1124</v>
      </c>
      <c r="I323" s="1">
        <v>0.03825</v>
      </c>
      <c r="J323" s="1">
        <v>-0.01215</v>
      </c>
      <c r="K323" s="2">
        <f aca="true" t="shared" si="15" ref="K323:K386">B323+E323+H323</f>
        <v>-0.8384</v>
      </c>
      <c r="L323" s="2">
        <f aca="true" t="shared" si="16" ref="L323:L386">C323+F323+I323</f>
        <v>-0.80451</v>
      </c>
      <c r="M323" s="2">
        <f aca="true" t="shared" si="17" ref="M323:M386">D323+G323+J323</f>
        <v>0.045750000000000006</v>
      </c>
    </row>
    <row r="324" spans="1:13" ht="13.5">
      <c r="A324">
        <v>32.20012</v>
      </c>
      <c r="B324" s="1">
        <v>-0.2461</v>
      </c>
      <c r="C324" s="1">
        <v>0.06424</v>
      </c>
      <c r="D324" s="1">
        <v>0.319</v>
      </c>
      <c r="E324" s="1">
        <v>-0.6743</v>
      </c>
      <c r="F324" s="1">
        <v>-0.9206</v>
      </c>
      <c r="G324" s="1">
        <v>-0.2625</v>
      </c>
      <c r="H324" s="1">
        <v>0.09658</v>
      </c>
      <c r="I324" s="1">
        <v>0.05874</v>
      </c>
      <c r="J324" s="1">
        <v>-0.0343</v>
      </c>
      <c r="K324" s="2">
        <f t="shared" si="15"/>
        <v>-0.82382</v>
      </c>
      <c r="L324" s="2">
        <f t="shared" si="16"/>
        <v>-0.79762</v>
      </c>
      <c r="M324" s="2">
        <f t="shared" si="17"/>
        <v>0.022199999999999998</v>
      </c>
    </row>
    <row r="325" spans="1:13" ht="13.5">
      <c r="A325">
        <v>32.30012</v>
      </c>
      <c r="B325" s="1">
        <v>-0.2254</v>
      </c>
      <c r="C325" s="1">
        <v>0.04864</v>
      </c>
      <c r="D325" s="1">
        <v>0.2771</v>
      </c>
      <c r="E325" s="1">
        <v>-0.6659</v>
      </c>
      <c r="F325" s="1">
        <v>-0.9145</v>
      </c>
      <c r="G325" s="1">
        <v>-0.2306</v>
      </c>
      <c r="H325" s="1">
        <v>0.07691</v>
      </c>
      <c r="I325" s="1">
        <v>0.07841</v>
      </c>
      <c r="J325" s="1">
        <v>-0.05102</v>
      </c>
      <c r="K325" s="2">
        <f t="shared" si="15"/>
        <v>-0.81439</v>
      </c>
      <c r="L325" s="2">
        <f t="shared" si="16"/>
        <v>-0.78745</v>
      </c>
      <c r="M325" s="2">
        <f t="shared" si="17"/>
        <v>-0.004519999999999989</v>
      </c>
    </row>
    <row r="326" spans="1:13" ht="13.5">
      <c r="A326">
        <v>32.40012</v>
      </c>
      <c r="B326" s="1">
        <v>-0.1993</v>
      </c>
      <c r="C326" s="1">
        <v>0.03588</v>
      </c>
      <c r="D326" s="1">
        <v>0.2294</v>
      </c>
      <c r="E326" s="1">
        <v>-0.6617</v>
      </c>
      <c r="F326" s="1">
        <v>-0.9172</v>
      </c>
      <c r="G326" s="1">
        <v>-0.2012</v>
      </c>
      <c r="H326" s="1">
        <v>0.05521</v>
      </c>
      <c r="I326" s="1">
        <v>0.09541</v>
      </c>
      <c r="J326" s="1">
        <v>-0.06048</v>
      </c>
      <c r="K326" s="2">
        <f t="shared" si="15"/>
        <v>-0.80579</v>
      </c>
      <c r="L326" s="2">
        <f t="shared" si="16"/>
        <v>-0.78591</v>
      </c>
      <c r="M326" s="2">
        <f t="shared" si="17"/>
        <v>-0.032279999999999996</v>
      </c>
    </row>
    <row r="327" spans="1:13" ht="13.5">
      <c r="A327">
        <v>32.50012</v>
      </c>
      <c r="B327" s="1">
        <v>-0.1679</v>
      </c>
      <c r="C327" s="1">
        <v>0.02687</v>
      </c>
      <c r="D327" s="1">
        <v>0.1776</v>
      </c>
      <c r="E327" s="1">
        <v>-0.6593</v>
      </c>
      <c r="F327" s="1">
        <v>-0.9389</v>
      </c>
      <c r="G327" s="1">
        <v>-0.1746</v>
      </c>
      <c r="H327" s="1">
        <v>0.03349</v>
      </c>
      <c r="I327" s="1">
        <v>0.1085</v>
      </c>
      <c r="J327" s="1">
        <v>-0.06159</v>
      </c>
      <c r="K327" s="2">
        <f t="shared" si="15"/>
        <v>-0.7937099999999999</v>
      </c>
      <c r="L327" s="2">
        <f t="shared" si="16"/>
        <v>-0.80353</v>
      </c>
      <c r="M327" s="2">
        <f t="shared" si="17"/>
        <v>-0.058589999999999996</v>
      </c>
    </row>
    <row r="328" spans="1:13" ht="13.5">
      <c r="A328">
        <v>32.60012</v>
      </c>
      <c r="B328" s="1">
        <v>-0.1315</v>
      </c>
      <c r="C328" s="1">
        <v>0.0222</v>
      </c>
      <c r="D328" s="1">
        <v>0.124</v>
      </c>
      <c r="E328" s="1">
        <v>-0.6554</v>
      </c>
      <c r="F328" s="1">
        <v>-0.9873</v>
      </c>
      <c r="G328" s="1">
        <v>-0.1507</v>
      </c>
      <c r="H328" s="1">
        <v>0.01377</v>
      </c>
      <c r="I328" s="1">
        <v>0.1172</v>
      </c>
      <c r="J328" s="1">
        <v>-0.05421</v>
      </c>
      <c r="K328" s="2">
        <f t="shared" si="15"/>
        <v>-0.77313</v>
      </c>
      <c r="L328" s="2">
        <f t="shared" si="16"/>
        <v>-0.8479</v>
      </c>
      <c r="M328" s="2">
        <f t="shared" si="17"/>
        <v>-0.08091000000000001</v>
      </c>
    </row>
    <row r="329" spans="1:13" ht="13.5">
      <c r="A329">
        <v>32.70012</v>
      </c>
      <c r="B329" s="1">
        <v>-0.09161</v>
      </c>
      <c r="C329" s="1">
        <v>0.0221</v>
      </c>
      <c r="D329" s="1">
        <v>0.07112</v>
      </c>
      <c r="E329" s="1">
        <v>-0.647</v>
      </c>
      <c r="F329" s="1">
        <v>-1.066</v>
      </c>
      <c r="G329" s="1">
        <v>-0.1292</v>
      </c>
      <c r="H329" s="1">
        <v>-0.002085</v>
      </c>
      <c r="I329" s="1">
        <v>0.1213</v>
      </c>
      <c r="J329" s="1">
        <v>-0.03919</v>
      </c>
      <c r="K329" s="2">
        <f t="shared" si="15"/>
        <v>-0.740695</v>
      </c>
      <c r="L329" s="2">
        <f t="shared" si="16"/>
        <v>-0.9226000000000001</v>
      </c>
      <c r="M329" s="2">
        <f t="shared" si="17"/>
        <v>-0.09727000000000001</v>
      </c>
    </row>
    <row r="330" spans="1:13" ht="13.5">
      <c r="A330">
        <v>32.80012</v>
      </c>
      <c r="B330" s="1">
        <v>-0.04984</v>
      </c>
      <c r="C330" s="1">
        <v>0.02642</v>
      </c>
      <c r="D330" s="1">
        <v>0.02161</v>
      </c>
      <c r="E330" s="1">
        <v>-0.6309</v>
      </c>
      <c r="F330" s="1">
        <v>-1.176</v>
      </c>
      <c r="G330" s="1">
        <v>-0.1094</v>
      </c>
      <c r="H330" s="1">
        <v>-0.01261</v>
      </c>
      <c r="I330" s="1">
        <v>0.1216</v>
      </c>
      <c r="J330" s="1">
        <v>-0.01836</v>
      </c>
      <c r="K330" s="2">
        <f t="shared" si="15"/>
        <v>-0.69335</v>
      </c>
      <c r="L330" s="2">
        <f t="shared" si="16"/>
        <v>-1.02798</v>
      </c>
      <c r="M330" s="2">
        <f t="shared" si="17"/>
        <v>-0.10615</v>
      </c>
    </row>
    <row r="331" spans="1:13" ht="13.5">
      <c r="A331">
        <v>32.90012</v>
      </c>
      <c r="B331" s="1">
        <v>-0.008403</v>
      </c>
      <c r="C331" s="1">
        <v>0.03473</v>
      </c>
      <c r="D331" s="1">
        <v>-0.02239</v>
      </c>
      <c r="E331" s="1">
        <v>-0.6049</v>
      </c>
      <c r="F331" s="1">
        <v>-1.311</v>
      </c>
      <c r="G331" s="1">
        <v>-0.09094</v>
      </c>
      <c r="H331" s="1">
        <v>-0.01688</v>
      </c>
      <c r="I331" s="1">
        <v>0.1186</v>
      </c>
      <c r="J331" s="1">
        <v>0.005688</v>
      </c>
      <c r="K331" s="2">
        <f t="shared" si="15"/>
        <v>-0.630183</v>
      </c>
      <c r="L331" s="2">
        <f t="shared" si="16"/>
        <v>-1.15767</v>
      </c>
      <c r="M331" s="2">
        <f t="shared" si="17"/>
        <v>-0.10764199999999999</v>
      </c>
    </row>
    <row r="332" spans="1:13" ht="13.5">
      <c r="A332">
        <v>33.00012</v>
      </c>
      <c r="B332" s="1">
        <v>0.03035</v>
      </c>
      <c r="C332" s="1">
        <v>0.04637</v>
      </c>
      <c r="D332" s="1">
        <v>-0.05937</v>
      </c>
      <c r="E332" s="1">
        <v>-0.5672</v>
      </c>
      <c r="F332" s="1">
        <v>-1.463</v>
      </c>
      <c r="G332" s="1">
        <v>-0.07304</v>
      </c>
      <c r="H332" s="1">
        <v>-0.01469</v>
      </c>
      <c r="I332" s="1">
        <v>0.1135</v>
      </c>
      <c r="J332" s="1">
        <v>0.02986</v>
      </c>
      <c r="K332" s="2">
        <f t="shared" si="15"/>
        <v>-0.55154</v>
      </c>
      <c r="L332" s="2">
        <f t="shared" si="16"/>
        <v>-1.3031300000000001</v>
      </c>
      <c r="M332" s="2">
        <f t="shared" si="17"/>
        <v>-0.10255</v>
      </c>
    </row>
    <row r="333" spans="1:13" ht="13.5">
      <c r="A333">
        <v>33.10012</v>
      </c>
      <c r="B333" s="1">
        <v>0.06414</v>
      </c>
      <c r="C333" s="1">
        <v>0.06061</v>
      </c>
      <c r="D333" s="1">
        <v>-0.0886</v>
      </c>
      <c r="E333" s="1">
        <v>-0.5175</v>
      </c>
      <c r="F333" s="1">
        <v>-1.619</v>
      </c>
      <c r="G333" s="1">
        <v>-0.05523</v>
      </c>
      <c r="H333" s="1">
        <v>-0.006525</v>
      </c>
      <c r="I333" s="1">
        <v>0.1071</v>
      </c>
      <c r="J333" s="1">
        <v>0.05101</v>
      </c>
      <c r="K333" s="2">
        <f t="shared" si="15"/>
        <v>-0.459885</v>
      </c>
      <c r="L333" s="2">
        <f t="shared" si="16"/>
        <v>-1.45129</v>
      </c>
      <c r="M333" s="2">
        <f t="shared" si="17"/>
        <v>-0.09282000000000001</v>
      </c>
    </row>
    <row r="334" spans="1:13" ht="13.5">
      <c r="A334">
        <v>33.20013</v>
      </c>
      <c r="B334" s="1">
        <v>0.09095</v>
      </c>
      <c r="C334" s="1">
        <v>0.07671</v>
      </c>
      <c r="D334" s="1">
        <v>-0.1102</v>
      </c>
      <c r="E334" s="1">
        <v>-0.4562</v>
      </c>
      <c r="F334" s="1">
        <v>-1.767</v>
      </c>
      <c r="G334" s="1">
        <v>-0.03713</v>
      </c>
      <c r="H334" s="1">
        <v>0.00641</v>
      </c>
      <c r="I334" s="1">
        <v>0.1001</v>
      </c>
      <c r="J334" s="1">
        <v>0.06631</v>
      </c>
      <c r="K334" s="2">
        <f t="shared" si="15"/>
        <v>-0.35883999999999994</v>
      </c>
      <c r="L334" s="2">
        <f t="shared" si="16"/>
        <v>-1.5901899999999998</v>
      </c>
      <c r="M334" s="2">
        <f t="shared" si="17"/>
        <v>-0.08102000000000002</v>
      </c>
    </row>
    <row r="335" spans="1:13" ht="13.5">
      <c r="A335">
        <v>33.30013</v>
      </c>
      <c r="B335" s="1">
        <v>0.1093</v>
      </c>
      <c r="C335" s="1">
        <v>0.09406</v>
      </c>
      <c r="D335" s="1">
        <v>-0.125</v>
      </c>
      <c r="E335" s="1">
        <v>-0.3849</v>
      </c>
      <c r="F335" s="1">
        <v>-1.894</v>
      </c>
      <c r="G335" s="1">
        <v>-0.01863</v>
      </c>
      <c r="H335" s="1">
        <v>0.02238</v>
      </c>
      <c r="I335" s="1">
        <v>0.09312</v>
      </c>
      <c r="J335" s="1">
        <v>0.07368</v>
      </c>
      <c r="K335" s="2">
        <f t="shared" si="15"/>
        <v>-0.25322</v>
      </c>
      <c r="L335" s="2">
        <f t="shared" si="16"/>
        <v>-1.7068199999999998</v>
      </c>
      <c r="M335" s="2">
        <f t="shared" si="17"/>
        <v>-0.06995000000000001</v>
      </c>
    </row>
    <row r="336" spans="1:13" ht="13.5">
      <c r="A336">
        <v>33.40013</v>
      </c>
      <c r="B336" s="1">
        <v>0.1182</v>
      </c>
      <c r="C336" s="1">
        <v>0.1122</v>
      </c>
      <c r="D336" s="1">
        <v>-0.1344</v>
      </c>
      <c r="E336" s="1">
        <v>-0.306</v>
      </c>
      <c r="F336" s="1">
        <v>-1.988</v>
      </c>
      <c r="G336" s="1">
        <v>0.000169</v>
      </c>
      <c r="H336" s="1">
        <v>0.03929</v>
      </c>
      <c r="I336" s="1">
        <v>0.08633</v>
      </c>
      <c r="J336" s="1">
        <v>0.07205</v>
      </c>
      <c r="K336" s="2">
        <f t="shared" si="15"/>
        <v>-0.14851</v>
      </c>
      <c r="L336" s="2">
        <f t="shared" si="16"/>
        <v>-1.78947</v>
      </c>
      <c r="M336" s="2">
        <f t="shared" si="17"/>
        <v>-0.062180999999999986</v>
      </c>
    </row>
    <row r="337" spans="1:13" ht="13.5">
      <c r="A337">
        <v>33.50013</v>
      </c>
      <c r="B337" s="1">
        <v>0.1173</v>
      </c>
      <c r="C337" s="1">
        <v>0.1309</v>
      </c>
      <c r="D337" s="1">
        <v>-0.1398</v>
      </c>
      <c r="E337" s="1">
        <v>-0.2222</v>
      </c>
      <c r="F337" s="1">
        <v>-2.042</v>
      </c>
      <c r="G337" s="1">
        <v>0.01886</v>
      </c>
      <c r="H337" s="1">
        <v>0.05497</v>
      </c>
      <c r="I337" s="1">
        <v>0.0798</v>
      </c>
      <c r="J337" s="1">
        <v>0.06158</v>
      </c>
      <c r="K337" s="2">
        <f t="shared" si="15"/>
        <v>-0.04993000000000001</v>
      </c>
      <c r="L337" s="2">
        <f t="shared" si="16"/>
        <v>-1.8312999999999997</v>
      </c>
      <c r="M337" s="2">
        <f t="shared" si="17"/>
        <v>-0.05936</v>
      </c>
    </row>
    <row r="338" spans="1:13" ht="13.5">
      <c r="A338">
        <v>33.60013</v>
      </c>
      <c r="B338" s="1">
        <v>0.1071</v>
      </c>
      <c r="C338" s="1">
        <v>0.1501</v>
      </c>
      <c r="D338" s="1">
        <v>-0.143</v>
      </c>
      <c r="E338" s="1">
        <v>-0.1368</v>
      </c>
      <c r="F338" s="1">
        <v>-2.052</v>
      </c>
      <c r="G338" s="1">
        <v>0.03682</v>
      </c>
      <c r="H338" s="1">
        <v>0.06746</v>
      </c>
      <c r="I338" s="1">
        <v>0.0734</v>
      </c>
      <c r="J338" s="1">
        <v>0.04356</v>
      </c>
      <c r="K338" s="2">
        <f t="shared" si="15"/>
        <v>0.03776</v>
      </c>
      <c r="L338" s="2">
        <f t="shared" si="16"/>
        <v>-1.8285</v>
      </c>
      <c r="M338" s="2">
        <f t="shared" si="17"/>
        <v>-0.06262</v>
      </c>
    </row>
    <row r="339" spans="1:13" ht="13.5">
      <c r="A339">
        <v>33.70013</v>
      </c>
      <c r="B339" s="1">
        <v>0.08851</v>
      </c>
      <c r="C339" s="1">
        <v>0.1698</v>
      </c>
      <c r="D339" s="1">
        <v>-0.1454</v>
      </c>
      <c r="E339" s="1">
        <v>-0.05293</v>
      </c>
      <c r="F339" s="1">
        <v>-2.021</v>
      </c>
      <c r="G339" s="1">
        <v>0.05324</v>
      </c>
      <c r="H339" s="1">
        <v>0.07524</v>
      </c>
      <c r="I339" s="1">
        <v>0.06695</v>
      </c>
      <c r="J339" s="1">
        <v>0.02031</v>
      </c>
      <c r="K339" s="2">
        <f t="shared" si="15"/>
        <v>0.11082</v>
      </c>
      <c r="L339" s="2">
        <f t="shared" si="16"/>
        <v>-1.78425</v>
      </c>
      <c r="M339" s="2">
        <f t="shared" si="17"/>
        <v>-0.07185</v>
      </c>
    </row>
    <row r="340" spans="1:13" ht="13.5">
      <c r="A340">
        <v>33.80013</v>
      </c>
      <c r="B340" s="1">
        <v>0.06278</v>
      </c>
      <c r="C340" s="1">
        <v>0.1899</v>
      </c>
      <c r="D340" s="1">
        <v>-0.1481</v>
      </c>
      <c r="E340" s="1">
        <v>0.02669</v>
      </c>
      <c r="F340" s="1">
        <v>-1.953</v>
      </c>
      <c r="G340" s="1">
        <v>0.06722</v>
      </c>
      <c r="H340" s="1">
        <v>0.07741</v>
      </c>
      <c r="I340" s="1">
        <v>0.06031</v>
      </c>
      <c r="J340" s="1">
        <v>-0.005168</v>
      </c>
      <c r="K340" s="2">
        <f t="shared" si="15"/>
        <v>0.16688</v>
      </c>
      <c r="L340" s="2">
        <f t="shared" si="16"/>
        <v>-1.70279</v>
      </c>
      <c r="M340" s="2">
        <f t="shared" si="17"/>
        <v>-0.08604800000000001</v>
      </c>
    </row>
    <row r="341" spans="1:13" ht="13.5">
      <c r="A341">
        <v>33.90013</v>
      </c>
      <c r="B341" s="1">
        <v>0.03161</v>
      </c>
      <c r="C341" s="1">
        <v>0.2106</v>
      </c>
      <c r="D341" s="1">
        <v>-0.1516</v>
      </c>
      <c r="E341" s="1">
        <v>0.09972</v>
      </c>
      <c r="F341" s="1">
        <v>-1.859</v>
      </c>
      <c r="G341" s="1">
        <v>0.07782</v>
      </c>
      <c r="H341" s="1">
        <v>0.07384</v>
      </c>
      <c r="I341" s="1">
        <v>0.05342</v>
      </c>
      <c r="J341" s="1">
        <v>-0.02962</v>
      </c>
      <c r="K341" s="2">
        <f t="shared" si="15"/>
        <v>0.20517000000000002</v>
      </c>
      <c r="L341" s="2">
        <f t="shared" si="16"/>
        <v>-1.59498</v>
      </c>
      <c r="M341" s="2">
        <f t="shared" si="17"/>
        <v>-0.10340000000000002</v>
      </c>
    </row>
    <row r="342" spans="1:13" ht="13.5">
      <c r="A342">
        <v>34.00013</v>
      </c>
      <c r="B342" s="1">
        <v>-0.003193</v>
      </c>
      <c r="C342" s="1">
        <v>0.2315</v>
      </c>
      <c r="D342" s="1">
        <v>-0.1563</v>
      </c>
      <c r="E342" s="1">
        <v>0.1645</v>
      </c>
      <c r="F342" s="1">
        <v>-1.75</v>
      </c>
      <c r="G342" s="1">
        <v>0.08423</v>
      </c>
      <c r="H342" s="1">
        <v>0.06513</v>
      </c>
      <c r="I342" s="1">
        <v>0.04638</v>
      </c>
      <c r="J342" s="1">
        <v>-0.05</v>
      </c>
      <c r="K342" s="2">
        <f t="shared" si="15"/>
        <v>0.226437</v>
      </c>
      <c r="L342" s="2">
        <f t="shared" si="16"/>
        <v>-1.4721199999999999</v>
      </c>
      <c r="M342" s="2">
        <f t="shared" si="17"/>
        <v>-0.12207</v>
      </c>
    </row>
    <row r="343" spans="1:13" ht="13.5">
      <c r="A343">
        <v>34.10013</v>
      </c>
      <c r="B343" s="1">
        <v>-0.03984</v>
      </c>
      <c r="C343" s="1">
        <v>0.2523</v>
      </c>
      <c r="D343" s="1">
        <v>-0.1622</v>
      </c>
      <c r="E343" s="1">
        <v>0.22</v>
      </c>
      <c r="F343" s="1">
        <v>-1.639</v>
      </c>
      <c r="G343" s="1">
        <v>0.08579</v>
      </c>
      <c r="H343" s="1">
        <v>0.05252</v>
      </c>
      <c r="I343" s="1">
        <v>0.03941</v>
      </c>
      <c r="J343" s="1">
        <v>-0.06385</v>
      </c>
      <c r="K343" s="2">
        <f t="shared" si="15"/>
        <v>0.23268</v>
      </c>
      <c r="L343" s="2">
        <f t="shared" si="16"/>
        <v>-1.34729</v>
      </c>
      <c r="M343" s="2">
        <f t="shared" si="17"/>
        <v>-0.14026</v>
      </c>
    </row>
    <row r="344" spans="1:13" ht="13.5">
      <c r="A344">
        <v>34.20013</v>
      </c>
      <c r="B344" s="1">
        <v>-0.07664</v>
      </c>
      <c r="C344" s="1">
        <v>0.2726</v>
      </c>
      <c r="D344" s="1">
        <v>-0.1692</v>
      </c>
      <c r="E344" s="1">
        <v>0.2661</v>
      </c>
      <c r="F344" s="1">
        <v>-1.535</v>
      </c>
      <c r="G344" s="1">
        <v>0.0821</v>
      </c>
      <c r="H344" s="1">
        <v>0.03772</v>
      </c>
      <c r="I344" s="1">
        <v>0.03286</v>
      </c>
      <c r="J344" s="1">
        <v>-0.06969</v>
      </c>
      <c r="K344" s="2">
        <f t="shared" si="15"/>
        <v>0.22718000000000002</v>
      </c>
      <c r="L344" s="2">
        <f t="shared" si="16"/>
        <v>-1.22954</v>
      </c>
      <c r="M344" s="2">
        <f t="shared" si="17"/>
        <v>-0.15678999999999998</v>
      </c>
    </row>
    <row r="345" spans="1:13" ht="13.5">
      <c r="A345">
        <v>34.30013</v>
      </c>
      <c r="B345" s="1">
        <v>-0.1122</v>
      </c>
      <c r="C345" s="1">
        <v>0.2914</v>
      </c>
      <c r="D345" s="1">
        <v>-0.1769</v>
      </c>
      <c r="E345" s="1">
        <v>0.303</v>
      </c>
      <c r="F345" s="1">
        <v>-1.447</v>
      </c>
      <c r="G345" s="1">
        <v>0.07305</v>
      </c>
      <c r="H345" s="1">
        <v>0.02263</v>
      </c>
      <c r="I345" s="1">
        <v>0.0271</v>
      </c>
      <c r="J345" s="1">
        <v>-0.06713</v>
      </c>
      <c r="K345" s="2">
        <f t="shared" si="15"/>
        <v>0.21343</v>
      </c>
      <c r="L345" s="2">
        <f t="shared" si="16"/>
        <v>-1.1285000000000003</v>
      </c>
      <c r="M345" s="2">
        <f t="shared" si="17"/>
        <v>-0.17098</v>
      </c>
    </row>
    <row r="346" spans="1:13" ht="13.5">
      <c r="A346">
        <v>34.40013</v>
      </c>
      <c r="B346" s="1">
        <v>-0.1453</v>
      </c>
      <c r="C346" s="1">
        <v>0.3081</v>
      </c>
      <c r="D346" s="1">
        <v>-0.1854</v>
      </c>
      <c r="E346" s="1">
        <v>0.3314</v>
      </c>
      <c r="F346" s="1">
        <v>-1.379</v>
      </c>
      <c r="G346" s="1">
        <v>0.05887</v>
      </c>
      <c r="H346" s="1">
        <v>0.009098</v>
      </c>
      <c r="I346" s="1">
        <v>0.02252</v>
      </c>
      <c r="J346" s="1">
        <v>-0.05697</v>
      </c>
      <c r="K346" s="2">
        <f t="shared" si="15"/>
        <v>0.19519799999999995</v>
      </c>
      <c r="L346" s="2">
        <f t="shared" si="16"/>
        <v>-1.0483799999999999</v>
      </c>
      <c r="M346" s="2">
        <f t="shared" si="17"/>
        <v>-0.1835</v>
      </c>
    </row>
    <row r="347" spans="1:13" ht="13.5">
      <c r="A347">
        <v>34.50013</v>
      </c>
      <c r="B347" s="1">
        <v>-0.1751</v>
      </c>
      <c r="C347" s="1">
        <v>0.3217</v>
      </c>
      <c r="D347" s="1">
        <v>-0.1947</v>
      </c>
      <c r="E347" s="1">
        <v>0.3526</v>
      </c>
      <c r="F347" s="1">
        <v>-1.329</v>
      </c>
      <c r="G347" s="1">
        <v>0.04005</v>
      </c>
      <c r="H347" s="1">
        <v>-0.001337</v>
      </c>
      <c r="I347" s="1">
        <v>0.01939</v>
      </c>
      <c r="J347" s="1">
        <v>-0.04099</v>
      </c>
      <c r="K347" s="2">
        <f t="shared" si="15"/>
        <v>0.17616300000000001</v>
      </c>
      <c r="L347" s="2">
        <f t="shared" si="16"/>
        <v>-0.9879099999999998</v>
      </c>
      <c r="M347" s="2">
        <f t="shared" si="17"/>
        <v>-0.19564</v>
      </c>
    </row>
    <row r="348" spans="1:13" ht="13.5">
      <c r="A348">
        <v>34.60013</v>
      </c>
      <c r="B348" s="1">
        <v>-0.2011</v>
      </c>
      <c r="C348" s="1">
        <v>0.3314</v>
      </c>
      <c r="D348" s="1">
        <v>-0.205</v>
      </c>
      <c r="E348" s="1">
        <v>0.3678</v>
      </c>
      <c r="F348" s="1">
        <v>-1.292</v>
      </c>
      <c r="G348" s="1">
        <v>0.01734</v>
      </c>
      <c r="H348" s="1">
        <v>-0.007639</v>
      </c>
      <c r="I348" s="1">
        <v>0.01784</v>
      </c>
      <c r="J348" s="1">
        <v>-0.02168</v>
      </c>
      <c r="K348" s="2">
        <f t="shared" si="15"/>
        <v>0.159061</v>
      </c>
      <c r="L348" s="2">
        <f t="shared" si="16"/>
        <v>-0.9427600000000002</v>
      </c>
      <c r="M348" s="2">
        <f t="shared" si="17"/>
        <v>-0.20934</v>
      </c>
    </row>
    <row r="349" spans="1:13" ht="13.5">
      <c r="A349">
        <v>34.70013</v>
      </c>
      <c r="B349" s="1">
        <v>-0.2233</v>
      </c>
      <c r="C349" s="1">
        <v>0.3366</v>
      </c>
      <c r="D349" s="1">
        <v>-0.2167</v>
      </c>
      <c r="E349" s="1">
        <v>0.3783</v>
      </c>
      <c r="F349" s="1">
        <v>-1.261</v>
      </c>
      <c r="G349" s="1">
        <v>-0.008351</v>
      </c>
      <c r="H349" s="1">
        <v>-0.009391</v>
      </c>
      <c r="I349" s="1">
        <v>0.01783</v>
      </c>
      <c r="J349" s="1">
        <v>-0.00189</v>
      </c>
      <c r="K349" s="2">
        <f t="shared" si="15"/>
        <v>0.14560900000000002</v>
      </c>
      <c r="L349" s="2">
        <f t="shared" si="16"/>
        <v>-0.9065699999999999</v>
      </c>
      <c r="M349" s="2">
        <f t="shared" si="17"/>
        <v>-0.226941</v>
      </c>
    </row>
    <row r="350" spans="1:13" ht="13.5">
      <c r="A350">
        <v>34.80013</v>
      </c>
      <c r="B350" s="1">
        <v>-0.2415</v>
      </c>
      <c r="C350" s="1">
        <v>0.3368</v>
      </c>
      <c r="D350" s="1">
        <v>-0.23</v>
      </c>
      <c r="E350" s="1">
        <v>0.3853</v>
      </c>
      <c r="F350" s="1">
        <v>-1.225</v>
      </c>
      <c r="G350" s="1">
        <v>-0.036</v>
      </c>
      <c r="H350" s="1">
        <v>-0.006815</v>
      </c>
      <c r="I350" s="1">
        <v>0.01911</v>
      </c>
      <c r="J350" s="1">
        <v>0.0156</v>
      </c>
      <c r="K350" s="2">
        <f t="shared" si="15"/>
        <v>0.136985</v>
      </c>
      <c r="L350" s="2">
        <f t="shared" si="16"/>
        <v>-0.8690900000000001</v>
      </c>
      <c r="M350" s="2">
        <f t="shared" si="17"/>
        <v>-0.2504</v>
      </c>
    </row>
    <row r="351" spans="1:13" ht="13.5">
      <c r="A351">
        <v>34.90013</v>
      </c>
      <c r="B351" s="1">
        <v>-0.2562</v>
      </c>
      <c r="C351" s="1">
        <v>0.3318</v>
      </c>
      <c r="D351" s="1">
        <v>-0.2451</v>
      </c>
      <c r="E351" s="1">
        <v>0.3897</v>
      </c>
      <c r="F351" s="1">
        <v>-1.174</v>
      </c>
      <c r="G351" s="1">
        <v>-0.06462</v>
      </c>
      <c r="H351" s="1">
        <v>-0.0007047</v>
      </c>
      <c r="I351" s="1">
        <v>0.0213</v>
      </c>
      <c r="J351" s="1">
        <v>0.02847</v>
      </c>
      <c r="K351" s="2">
        <f t="shared" si="15"/>
        <v>0.1327953</v>
      </c>
      <c r="L351" s="2">
        <f t="shared" si="16"/>
        <v>-0.8209</v>
      </c>
      <c r="M351" s="2">
        <f t="shared" si="17"/>
        <v>-0.28125</v>
      </c>
    </row>
    <row r="352" spans="1:13" ht="13.5">
      <c r="A352">
        <v>35.00013</v>
      </c>
      <c r="B352" s="1">
        <v>-0.2677</v>
      </c>
      <c r="C352" s="1">
        <v>0.322</v>
      </c>
      <c r="D352" s="1">
        <v>-0.262</v>
      </c>
      <c r="E352" s="1">
        <v>0.3922</v>
      </c>
      <c r="F352" s="1">
        <v>-1.1</v>
      </c>
      <c r="G352" s="1">
        <v>-0.09329</v>
      </c>
      <c r="H352" s="1">
        <v>0.00772</v>
      </c>
      <c r="I352" s="1">
        <v>0.02389</v>
      </c>
      <c r="J352" s="1">
        <v>0.03513</v>
      </c>
      <c r="K352" s="2">
        <f t="shared" si="15"/>
        <v>0.13222</v>
      </c>
      <c r="L352" s="2">
        <f t="shared" si="16"/>
        <v>-0.7541100000000001</v>
      </c>
      <c r="M352" s="2">
        <f t="shared" si="17"/>
        <v>-0.32016</v>
      </c>
    </row>
    <row r="353" spans="1:13" ht="13.5">
      <c r="A353">
        <v>35.10013</v>
      </c>
      <c r="B353" s="1">
        <v>-0.2767</v>
      </c>
      <c r="C353" s="1">
        <v>0.3077</v>
      </c>
      <c r="D353" s="1">
        <v>-0.2802</v>
      </c>
      <c r="E353" s="1">
        <v>0.393</v>
      </c>
      <c r="F353" s="1">
        <v>-0.9972</v>
      </c>
      <c r="G353" s="1">
        <v>-0.1212</v>
      </c>
      <c r="H353" s="1">
        <v>0.01701</v>
      </c>
      <c r="I353" s="1">
        <v>0.02635</v>
      </c>
      <c r="J353" s="1">
        <v>0.03494</v>
      </c>
      <c r="K353" s="2">
        <f t="shared" si="15"/>
        <v>0.13331</v>
      </c>
      <c r="L353" s="2">
        <f t="shared" si="16"/>
        <v>-0.66315</v>
      </c>
      <c r="M353" s="2">
        <f t="shared" si="17"/>
        <v>-0.36646</v>
      </c>
    </row>
    <row r="354" spans="1:13" ht="13.5">
      <c r="A354">
        <v>35.20013</v>
      </c>
      <c r="B354" s="1">
        <v>-0.2836</v>
      </c>
      <c r="C354" s="1">
        <v>0.2896</v>
      </c>
      <c r="D354" s="1">
        <v>-0.299</v>
      </c>
      <c r="E354" s="1">
        <v>0.3922</v>
      </c>
      <c r="F354" s="1">
        <v>-0.8642</v>
      </c>
      <c r="G354" s="1">
        <v>-0.1477</v>
      </c>
      <c r="H354" s="1">
        <v>0.02571</v>
      </c>
      <c r="I354" s="1">
        <v>0.02819</v>
      </c>
      <c r="J354" s="1">
        <v>0.02822</v>
      </c>
      <c r="K354" s="2">
        <f t="shared" si="15"/>
        <v>0.13430999999999998</v>
      </c>
      <c r="L354" s="2">
        <f t="shared" si="16"/>
        <v>-0.54641</v>
      </c>
      <c r="M354" s="2">
        <f t="shared" si="17"/>
        <v>-0.41847999999999996</v>
      </c>
    </row>
    <row r="355" spans="1:13" ht="13.5">
      <c r="A355">
        <v>35.30013</v>
      </c>
      <c r="B355" s="1">
        <v>-0.2891</v>
      </c>
      <c r="C355" s="1">
        <v>0.2688</v>
      </c>
      <c r="D355" s="1">
        <v>-0.3173</v>
      </c>
      <c r="E355" s="1">
        <v>0.3893</v>
      </c>
      <c r="F355" s="1">
        <v>-0.7039</v>
      </c>
      <c r="G355" s="1">
        <v>-0.1723</v>
      </c>
      <c r="H355" s="1">
        <v>0.03255</v>
      </c>
      <c r="I355" s="1">
        <v>0.02901</v>
      </c>
      <c r="J355" s="1">
        <v>0.01618</v>
      </c>
      <c r="K355" s="2">
        <f t="shared" si="15"/>
        <v>0.13274999999999995</v>
      </c>
      <c r="L355" s="2">
        <f t="shared" si="16"/>
        <v>-0.40609</v>
      </c>
      <c r="M355" s="2">
        <f t="shared" si="17"/>
        <v>-0.47342000000000006</v>
      </c>
    </row>
    <row r="356" spans="1:13" ht="13.5">
      <c r="A356">
        <v>35.40013</v>
      </c>
      <c r="B356" s="1">
        <v>-0.2938</v>
      </c>
      <c r="C356" s="1">
        <v>0.2461</v>
      </c>
      <c r="D356" s="1">
        <v>-0.3338</v>
      </c>
      <c r="E356" s="1">
        <v>0.3837</v>
      </c>
      <c r="F356" s="1">
        <v>-0.5225</v>
      </c>
      <c r="G356" s="1">
        <v>-0.1946</v>
      </c>
      <c r="H356" s="1">
        <v>0.03661</v>
      </c>
      <c r="I356" s="1">
        <v>0.02859</v>
      </c>
      <c r="J356" s="1">
        <v>0.0006619</v>
      </c>
      <c r="K356" s="2">
        <f t="shared" si="15"/>
        <v>0.12650999999999998</v>
      </c>
      <c r="L356" s="2">
        <f t="shared" si="16"/>
        <v>-0.24780999999999997</v>
      </c>
      <c r="M356" s="2">
        <f t="shared" si="17"/>
        <v>-0.5277381</v>
      </c>
    </row>
    <row r="357" spans="1:13" ht="13.5">
      <c r="A357">
        <v>35.50013</v>
      </c>
      <c r="B357" s="1">
        <v>-0.2982</v>
      </c>
      <c r="C357" s="1">
        <v>0.2227</v>
      </c>
      <c r="D357" s="1">
        <v>-0.3475</v>
      </c>
      <c r="E357" s="1">
        <v>0.3747</v>
      </c>
      <c r="F357" s="1">
        <v>-0.3295</v>
      </c>
      <c r="G357" s="1">
        <v>-0.2143</v>
      </c>
      <c r="H357" s="1">
        <v>0.03744</v>
      </c>
      <c r="I357" s="1">
        <v>0.02688</v>
      </c>
      <c r="J357" s="1">
        <v>-0.0161</v>
      </c>
      <c r="K357" s="2">
        <f t="shared" si="15"/>
        <v>0.11393999999999996</v>
      </c>
      <c r="L357" s="2">
        <f t="shared" si="16"/>
        <v>-0.07992</v>
      </c>
      <c r="M357" s="2">
        <f t="shared" si="17"/>
        <v>-0.5779</v>
      </c>
    </row>
    <row r="358" spans="1:13" ht="13.5">
      <c r="A358">
        <v>35.60013</v>
      </c>
      <c r="B358" s="1">
        <v>-0.3029</v>
      </c>
      <c r="C358" s="1">
        <v>0.1995</v>
      </c>
      <c r="D358" s="1">
        <v>-0.3574</v>
      </c>
      <c r="E358" s="1">
        <v>0.3614</v>
      </c>
      <c r="F358" s="1">
        <v>-0.1354</v>
      </c>
      <c r="G358" s="1">
        <v>-0.231</v>
      </c>
      <c r="H358" s="1">
        <v>0.03507</v>
      </c>
      <c r="I358" s="1">
        <v>0.024</v>
      </c>
      <c r="J358" s="1">
        <v>-0.03185</v>
      </c>
      <c r="K358" s="2">
        <f t="shared" si="15"/>
        <v>0.09356999999999999</v>
      </c>
      <c r="L358" s="2">
        <f t="shared" si="16"/>
        <v>0.08810000000000001</v>
      </c>
      <c r="M358" s="2">
        <f t="shared" si="17"/>
        <v>-0.6202500000000001</v>
      </c>
    </row>
    <row r="359" spans="1:13" ht="13.5">
      <c r="A359">
        <v>35.70013</v>
      </c>
      <c r="B359" s="1">
        <v>-0.3085</v>
      </c>
      <c r="C359" s="1">
        <v>0.1774</v>
      </c>
      <c r="D359" s="1">
        <v>-0.363</v>
      </c>
      <c r="E359" s="1">
        <v>0.3431</v>
      </c>
      <c r="F359" s="1">
        <v>0.04923</v>
      </c>
      <c r="G359" s="1">
        <v>-0.2441</v>
      </c>
      <c r="H359" s="1">
        <v>0.02997</v>
      </c>
      <c r="I359" s="1">
        <v>0.02025</v>
      </c>
      <c r="J359" s="1">
        <v>-0.04461</v>
      </c>
      <c r="K359" s="2">
        <f t="shared" si="15"/>
        <v>0.06457000000000002</v>
      </c>
      <c r="L359" s="2">
        <f t="shared" si="16"/>
        <v>0.24688</v>
      </c>
      <c r="M359" s="2">
        <f t="shared" si="17"/>
        <v>-0.65171</v>
      </c>
    </row>
    <row r="360" spans="1:13" ht="13.5">
      <c r="A360">
        <v>35.80014</v>
      </c>
      <c r="B360" s="1">
        <v>-0.3153</v>
      </c>
      <c r="C360" s="1">
        <v>0.1572</v>
      </c>
      <c r="D360" s="1">
        <v>-0.3648</v>
      </c>
      <c r="E360" s="1">
        <v>0.319</v>
      </c>
      <c r="F360" s="1">
        <v>0.2155</v>
      </c>
      <c r="G360" s="1">
        <v>-0.2534</v>
      </c>
      <c r="H360" s="1">
        <v>0.02295</v>
      </c>
      <c r="I360" s="1">
        <v>0.01603</v>
      </c>
      <c r="J360" s="1">
        <v>-0.05292</v>
      </c>
      <c r="K360" s="2">
        <f t="shared" si="15"/>
        <v>0.026649999999999983</v>
      </c>
      <c r="L360" s="2">
        <f t="shared" si="16"/>
        <v>0.38873</v>
      </c>
      <c r="M360" s="2">
        <f t="shared" si="17"/>
        <v>-0.67112</v>
      </c>
    </row>
    <row r="361" spans="1:13" ht="13.5">
      <c r="A361">
        <v>35.90014</v>
      </c>
      <c r="B361" s="1">
        <v>-0.3238</v>
      </c>
      <c r="C361" s="1">
        <v>0.1394</v>
      </c>
      <c r="D361" s="1">
        <v>-0.3637</v>
      </c>
      <c r="E361" s="1">
        <v>0.289</v>
      </c>
      <c r="F361" s="1">
        <v>0.3571</v>
      </c>
      <c r="G361" s="1">
        <v>-0.2581</v>
      </c>
      <c r="H361" s="1">
        <v>0.01505</v>
      </c>
      <c r="I361" s="1">
        <v>0.01179</v>
      </c>
      <c r="J361" s="1">
        <v>-0.05601</v>
      </c>
      <c r="K361" s="2">
        <f t="shared" si="15"/>
        <v>-0.019749999999999997</v>
      </c>
      <c r="L361" s="2">
        <f t="shared" si="16"/>
        <v>0.5082899999999999</v>
      </c>
      <c r="M361" s="2">
        <f t="shared" si="17"/>
        <v>-0.67781</v>
      </c>
    </row>
    <row r="362" spans="1:13" ht="13.5">
      <c r="A362">
        <v>36.00014</v>
      </c>
      <c r="B362" s="1">
        <v>-0.3342</v>
      </c>
      <c r="C362" s="1">
        <v>0.1244</v>
      </c>
      <c r="D362" s="1">
        <v>-0.3614</v>
      </c>
      <c r="E362" s="1">
        <v>0.253</v>
      </c>
      <c r="F362" s="1">
        <v>0.4709</v>
      </c>
      <c r="G362" s="1">
        <v>-0.2577</v>
      </c>
      <c r="H362" s="1">
        <v>0.00733</v>
      </c>
      <c r="I362" s="1">
        <v>0.007974</v>
      </c>
      <c r="J362" s="1">
        <v>-0.05388</v>
      </c>
      <c r="K362" s="2">
        <f t="shared" si="15"/>
        <v>-0.07386999999999999</v>
      </c>
      <c r="L362" s="2">
        <f t="shared" si="16"/>
        <v>0.603274</v>
      </c>
      <c r="M362" s="2">
        <f t="shared" si="17"/>
        <v>-0.67298</v>
      </c>
    </row>
    <row r="363" spans="1:13" ht="13.5">
      <c r="A363">
        <v>36.10014</v>
      </c>
      <c r="B363" s="1">
        <v>-0.3467</v>
      </c>
      <c r="C363" s="1">
        <v>0.1124</v>
      </c>
      <c r="D363" s="1">
        <v>-0.3601</v>
      </c>
      <c r="E363" s="1">
        <v>0.2114</v>
      </c>
      <c r="F363" s="1">
        <v>0.5571</v>
      </c>
      <c r="G363" s="1">
        <v>-0.2518</v>
      </c>
      <c r="H363" s="1">
        <v>0.0007485</v>
      </c>
      <c r="I363" s="1">
        <v>0.00494</v>
      </c>
      <c r="J363" s="1">
        <v>-0.04721</v>
      </c>
      <c r="K363" s="2">
        <f t="shared" si="15"/>
        <v>-0.1345515</v>
      </c>
      <c r="L363" s="2">
        <f t="shared" si="16"/>
        <v>0.6744399999999999</v>
      </c>
      <c r="M363" s="2">
        <f t="shared" si="17"/>
        <v>-0.65911</v>
      </c>
    </row>
    <row r="364" spans="1:13" ht="13.5">
      <c r="A364">
        <v>36.20014</v>
      </c>
      <c r="B364" s="1">
        <v>-0.3612</v>
      </c>
      <c r="C364" s="1">
        <v>0.1033</v>
      </c>
      <c r="D364" s="1">
        <v>-0.3623</v>
      </c>
      <c r="E364" s="1">
        <v>0.1653</v>
      </c>
      <c r="F364" s="1">
        <v>0.6186</v>
      </c>
      <c r="G364" s="1">
        <v>-0.2401</v>
      </c>
      <c r="H364" s="1">
        <v>-0.003957</v>
      </c>
      <c r="I364" s="1">
        <v>0.002949</v>
      </c>
      <c r="J364" s="1">
        <v>-0.03722</v>
      </c>
      <c r="K364" s="2">
        <f t="shared" si="15"/>
        <v>-0.199857</v>
      </c>
      <c r="L364" s="2">
        <f t="shared" si="16"/>
        <v>0.724849</v>
      </c>
      <c r="M364" s="2">
        <f t="shared" si="17"/>
        <v>-0.6396200000000001</v>
      </c>
    </row>
    <row r="365" spans="1:13" ht="13.5">
      <c r="A365">
        <v>36.30014</v>
      </c>
      <c r="B365" s="1">
        <v>-0.3774</v>
      </c>
      <c r="C365" s="1">
        <v>0.0969</v>
      </c>
      <c r="D365" s="1">
        <v>-0.37</v>
      </c>
      <c r="E365" s="1">
        <v>0.1157</v>
      </c>
      <c r="F365" s="1">
        <v>0.6603</v>
      </c>
      <c r="G365" s="1">
        <v>-0.2227</v>
      </c>
      <c r="H365" s="1">
        <v>-0.006358</v>
      </c>
      <c r="I365" s="1">
        <v>0.002114</v>
      </c>
      <c r="J365" s="1">
        <v>-0.0255</v>
      </c>
      <c r="K365" s="2">
        <f t="shared" si="15"/>
        <v>-0.268058</v>
      </c>
      <c r="L365" s="2">
        <f t="shared" si="16"/>
        <v>0.7593139999999999</v>
      </c>
      <c r="M365" s="2">
        <f t="shared" si="17"/>
        <v>-0.6182</v>
      </c>
    </row>
    <row r="366" spans="1:13" ht="13.5">
      <c r="A366">
        <v>36.40014</v>
      </c>
      <c r="B366" s="1">
        <v>-0.3949</v>
      </c>
      <c r="C366" s="1">
        <v>0.09274</v>
      </c>
      <c r="D366" s="1">
        <v>-0.3849</v>
      </c>
      <c r="E366" s="1">
        <v>0.06418</v>
      </c>
      <c r="F366" s="1">
        <v>0.6877</v>
      </c>
      <c r="G366" s="1">
        <v>-0.2</v>
      </c>
      <c r="H366" s="1">
        <v>-0.006366</v>
      </c>
      <c r="I366" s="1">
        <v>0.002404</v>
      </c>
      <c r="J366" s="1">
        <v>-0.01373</v>
      </c>
      <c r="K366" s="2">
        <f t="shared" si="15"/>
        <v>-0.33708599999999994</v>
      </c>
      <c r="L366" s="2">
        <f t="shared" si="16"/>
        <v>0.782844</v>
      </c>
      <c r="M366" s="2">
        <f t="shared" si="17"/>
        <v>-0.59863</v>
      </c>
    </row>
    <row r="367" spans="1:13" ht="13.5">
      <c r="A367">
        <v>36.50014</v>
      </c>
      <c r="B367" s="1">
        <v>-0.4129</v>
      </c>
      <c r="C367" s="1">
        <v>0.09029</v>
      </c>
      <c r="D367" s="1">
        <v>-0.4074</v>
      </c>
      <c r="E367" s="1">
        <v>0.01261</v>
      </c>
      <c r="F367" s="1">
        <v>0.7062</v>
      </c>
      <c r="G367" s="1">
        <v>-0.1728</v>
      </c>
      <c r="H367" s="1">
        <v>-0.004213</v>
      </c>
      <c r="I367" s="1">
        <v>0.003655</v>
      </c>
      <c r="J367" s="1">
        <v>-0.003474</v>
      </c>
      <c r="K367" s="2">
        <f t="shared" si="15"/>
        <v>-0.404503</v>
      </c>
      <c r="L367" s="2">
        <f t="shared" si="16"/>
        <v>0.800145</v>
      </c>
      <c r="M367" s="2">
        <f t="shared" si="17"/>
        <v>-0.583674</v>
      </c>
    </row>
    <row r="368" spans="1:13" ht="13.5">
      <c r="A368">
        <v>36.60014</v>
      </c>
      <c r="B368" s="1">
        <v>-0.4307</v>
      </c>
      <c r="C368" s="1">
        <v>0.08887</v>
      </c>
      <c r="D368" s="1">
        <v>-0.4369</v>
      </c>
      <c r="E368" s="1">
        <v>-0.03718</v>
      </c>
      <c r="F368" s="1">
        <v>0.7198</v>
      </c>
      <c r="G368" s="1">
        <v>-0.1422</v>
      </c>
      <c r="H368" s="1">
        <v>-0.0003909</v>
      </c>
      <c r="I368" s="1">
        <v>0.005606</v>
      </c>
      <c r="J368" s="1">
        <v>0.004058</v>
      </c>
      <c r="K368" s="2">
        <f t="shared" si="15"/>
        <v>-0.46827090000000005</v>
      </c>
      <c r="L368" s="2">
        <f t="shared" si="16"/>
        <v>0.814276</v>
      </c>
      <c r="M368" s="2">
        <f t="shared" si="17"/>
        <v>-0.5750419999999999</v>
      </c>
    </row>
    <row r="369" spans="1:13" ht="13.5">
      <c r="A369">
        <v>36.70014</v>
      </c>
      <c r="B369" s="1">
        <v>-0.4475</v>
      </c>
      <c r="C369" s="1">
        <v>0.08775</v>
      </c>
      <c r="D369" s="1">
        <v>-0.4711</v>
      </c>
      <c r="E369" s="1">
        <v>-0.08333</v>
      </c>
      <c r="F369" s="1">
        <v>0.7309</v>
      </c>
      <c r="G369" s="1">
        <v>-0.1095</v>
      </c>
      <c r="H369" s="1">
        <v>0.00444</v>
      </c>
      <c r="I369" s="1">
        <v>0.007933</v>
      </c>
      <c r="J369" s="1">
        <v>0.008114</v>
      </c>
      <c r="K369" s="2">
        <f t="shared" si="15"/>
        <v>-0.52639</v>
      </c>
      <c r="L369" s="2">
        <f t="shared" si="16"/>
        <v>0.826583</v>
      </c>
      <c r="M369" s="2">
        <f t="shared" si="17"/>
        <v>-0.572486</v>
      </c>
    </row>
    <row r="370" spans="1:13" ht="13.5">
      <c r="A370">
        <v>36.80014</v>
      </c>
      <c r="B370" s="1">
        <v>-0.4625</v>
      </c>
      <c r="C370" s="1">
        <v>0.0862</v>
      </c>
      <c r="D370" s="1">
        <v>-0.5067</v>
      </c>
      <c r="E370" s="1">
        <v>-0.1241</v>
      </c>
      <c r="F370" s="1">
        <v>0.7399</v>
      </c>
      <c r="G370" s="1">
        <v>-0.07632</v>
      </c>
      <c r="H370" s="1">
        <v>0.009551</v>
      </c>
      <c r="I370" s="1">
        <v>0.0103</v>
      </c>
      <c r="J370" s="1">
        <v>0.008481</v>
      </c>
      <c r="K370" s="2">
        <f t="shared" si="15"/>
        <v>-0.577049</v>
      </c>
      <c r="L370" s="2">
        <f t="shared" si="16"/>
        <v>0.8364</v>
      </c>
      <c r="M370" s="2">
        <f t="shared" si="17"/>
        <v>-0.5745390000000001</v>
      </c>
    </row>
    <row r="371" spans="1:13" ht="13.5">
      <c r="A371">
        <v>36.90014</v>
      </c>
      <c r="B371" s="1">
        <v>-0.4751</v>
      </c>
      <c r="C371" s="1">
        <v>0.08355</v>
      </c>
      <c r="D371" s="1">
        <v>-0.5396</v>
      </c>
      <c r="E371" s="1">
        <v>-0.158</v>
      </c>
      <c r="F371" s="1">
        <v>0.7454</v>
      </c>
      <c r="G371" s="1">
        <v>-0.04384</v>
      </c>
      <c r="H371" s="1">
        <v>0.01425</v>
      </c>
      <c r="I371" s="1">
        <v>0.0124</v>
      </c>
      <c r="J371" s="1">
        <v>0.005463</v>
      </c>
      <c r="K371" s="2">
        <f t="shared" si="15"/>
        <v>-0.61885</v>
      </c>
      <c r="L371" s="2">
        <f t="shared" si="16"/>
        <v>0.8413499999999999</v>
      </c>
      <c r="M371" s="2">
        <f t="shared" si="17"/>
        <v>-0.577977</v>
      </c>
    </row>
    <row r="372" spans="1:13" ht="13.5">
      <c r="A372">
        <v>37.00014</v>
      </c>
      <c r="B372" s="1">
        <v>-0.4848</v>
      </c>
      <c r="C372" s="1">
        <v>0.0793</v>
      </c>
      <c r="D372" s="1">
        <v>-0.5651</v>
      </c>
      <c r="E372" s="1">
        <v>-0.1839</v>
      </c>
      <c r="F372" s="1">
        <v>0.7446</v>
      </c>
      <c r="G372" s="1">
        <v>-0.0132</v>
      </c>
      <c r="H372" s="1">
        <v>0.01797</v>
      </c>
      <c r="I372" s="1">
        <v>0.01399</v>
      </c>
      <c r="J372" s="1">
        <v>-0.0002013</v>
      </c>
      <c r="K372" s="2">
        <f t="shared" si="15"/>
        <v>-0.65073</v>
      </c>
      <c r="L372" s="2">
        <f t="shared" si="16"/>
        <v>0.83789</v>
      </c>
      <c r="M372" s="2">
        <f t="shared" si="17"/>
        <v>-0.5785013</v>
      </c>
    </row>
    <row r="373" spans="1:13" ht="13.5">
      <c r="A373">
        <v>37.10014</v>
      </c>
      <c r="B373" s="1">
        <v>-0.4918</v>
      </c>
      <c r="C373" s="1">
        <v>0.07308</v>
      </c>
      <c r="D373" s="1">
        <v>-0.5788</v>
      </c>
      <c r="E373" s="1">
        <v>-0.2008</v>
      </c>
      <c r="F373" s="1">
        <v>0.7344</v>
      </c>
      <c r="G373" s="1">
        <v>0.01482</v>
      </c>
      <c r="H373" s="1">
        <v>0.02033</v>
      </c>
      <c r="I373" s="1">
        <v>0.01492</v>
      </c>
      <c r="J373" s="1">
        <v>-0.007482</v>
      </c>
      <c r="K373" s="2">
        <f t="shared" si="15"/>
        <v>-0.67227</v>
      </c>
      <c r="L373" s="2">
        <f t="shared" si="16"/>
        <v>0.8224000000000001</v>
      </c>
      <c r="M373" s="2">
        <f t="shared" si="17"/>
        <v>-0.5714619999999999</v>
      </c>
    </row>
    <row r="374" spans="1:13" ht="13.5">
      <c r="A374">
        <v>37.20014</v>
      </c>
      <c r="B374" s="1">
        <v>-0.4961</v>
      </c>
      <c r="C374" s="1">
        <v>0.06481</v>
      </c>
      <c r="D374" s="1">
        <v>-0.5772</v>
      </c>
      <c r="E374" s="1">
        <v>-0.2084</v>
      </c>
      <c r="F374" s="1">
        <v>0.7116</v>
      </c>
      <c r="G374" s="1">
        <v>0.03988</v>
      </c>
      <c r="H374" s="1">
        <v>0.02116</v>
      </c>
      <c r="I374" s="1">
        <v>0.01513</v>
      </c>
      <c r="J374" s="1">
        <v>-0.01522</v>
      </c>
      <c r="K374" s="2">
        <f t="shared" si="15"/>
        <v>-0.6833400000000001</v>
      </c>
      <c r="L374" s="2">
        <f t="shared" si="16"/>
        <v>0.79154</v>
      </c>
      <c r="M374" s="2">
        <f t="shared" si="17"/>
        <v>-0.55254</v>
      </c>
    </row>
    <row r="375" spans="1:13" ht="13.5">
      <c r="A375">
        <v>37.30014</v>
      </c>
      <c r="B375" s="1">
        <v>-0.4984</v>
      </c>
      <c r="C375" s="1">
        <v>0.05457</v>
      </c>
      <c r="D375" s="1">
        <v>-0.5582</v>
      </c>
      <c r="E375" s="1">
        <v>-0.2064</v>
      </c>
      <c r="F375" s="1">
        <v>0.6738</v>
      </c>
      <c r="G375" s="1">
        <v>0.06199</v>
      </c>
      <c r="H375" s="1">
        <v>0.0205</v>
      </c>
      <c r="I375" s="1">
        <v>0.01465</v>
      </c>
      <c r="J375" s="1">
        <v>-0.02231</v>
      </c>
      <c r="K375" s="2">
        <f t="shared" si="15"/>
        <v>-0.6843</v>
      </c>
      <c r="L375" s="2">
        <f t="shared" si="16"/>
        <v>0.74302</v>
      </c>
      <c r="M375" s="2">
        <f t="shared" si="17"/>
        <v>-0.5185200000000001</v>
      </c>
    </row>
    <row r="376" spans="1:13" ht="13.5">
      <c r="A376">
        <v>37.40014</v>
      </c>
      <c r="B376" s="1">
        <v>-0.4995</v>
      </c>
      <c r="C376" s="1">
        <v>0.04266</v>
      </c>
      <c r="D376" s="1">
        <v>-0.5215</v>
      </c>
      <c r="E376" s="1">
        <v>-0.1953</v>
      </c>
      <c r="F376" s="1">
        <v>0.6201</v>
      </c>
      <c r="G376" s="1">
        <v>0.08145</v>
      </c>
      <c r="H376" s="1">
        <v>0.01858</v>
      </c>
      <c r="I376" s="1">
        <v>0.01359</v>
      </c>
      <c r="J376" s="1">
        <v>-0.02782</v>
      </c>
      <c r="K376" s="2">
        <f t="shared" si="15"/>
        <v>-0.6762199999999999</v>
      </c>
      <c r="L376" s="2">
        <f t="shared" si="16"/>
        <v>0.67635</v>
      </c>
      <c r="M376" s="2">
        <f t="shared" si="17"/>
        <v>-0.46786999999999995</v>
      </c>
    </row>
    <row r="377" spans="1:13" ht="13.5">
      <c r="A377">
        <v>37.50014</v>
      </c>
      <c r="B377" s="1">
        <v>-0.5004</v>
      </c>
      <c r="C377" s="1">
        <v>0.02952</v>
      </c>
      <c r="D377" s="1">
        <v>-0.4689</v>
      </c>
      <c r="E377" s="1">
        <v>-0.1756</v>
      </c>
      <c r="F377" s="1">
        <v>0.5508</v>
      </c>
      <c r="G377" s="1">
        <v>0.0987</v>
      </c>
      <c r="H377" s="1">
        <v>0.01575</v>
      </c>
      <c r="I377" s="1">
        <v>0.01212</v>
      </c>
      <c r="J377" s="1">
        <v>-0.03116</v>
      </c>
      <c r="K377" s="2">
        <f t="shared" si="15"/>
        <v>-0.6602499999999999</v>
      </c>
      <c r="L377" s="2">
        <f t="shared" si="16"/>
        <v>0.59244</v>
      </c>
      <c r="M377" s="2">
        <f t="shared" si="17"/>
        <v>-0.40136</v>
      </c>
    </row>
    <row r="378" spans="1:13" ht="13.5">
      <c r="A378">
        <v>37.60014</v>
      </c>
      <c r="B378" s="1">
        <v>-0.5019</v>
      </c>
      <c r="C378" s="1">
        <v>0.01561</v>
      </c>
      <c r="D378" s="1">
        <v>-0.4039</v>
      </c>
      <c r="E378" s="1">
        <v>-0.1483</v>
      </c>
      <c r="F378" s="1">
        <v>0.4676</v>
      </c>
      <c r="G378" s="1">
        <v>0.1141</v>
      </c>
      <c r="H378" s="1">
        <v>0.01243</v>
      </c>
      <c r="I378" s="1">
        <v>0.01042</v>
      </c>
      <c r="J378" s="1">
        <v>-0.03207</v>
      </c>
      <c r="K378" s="2">
        <f t="shared" si="15"/>
        <v>-0.63777</v>
      </c>
      <c r="L378" s="2">
        <f t="shared" si="16"/>
        <v>0.49363</v>
      </c>
      <c r="M378" s="2">
        <f t="shared" si="17"/>
        <v>-0.32187</v>
      </c>
    </row>
    <row r="379" spans="1:13" ht="13.5">
      <c r="A379">
        <v>37.70014</v>
      </c>
      <c r="B379" s="1">
        <v>-0.5049</v>
      </c>
      <c r="C379" s="1">
        <v>0.001334</v>
      </c>
      <c r="D379" s="1">
        <v>-0.3317</v>
      </c>
      <c r="E379" s="1">
        <v>-0.1147</v>
      </c>
      <c r="F379" s="1">
        <v>0.3735</v>
      </c>
      <c r="G379" s="1">
        <v>0.128</v>
      </c>
      <c r="H379" s="1">
        <v>0.00905</v>
      </c>
      <c r="I379" s="1">
        <v>0.008678</v>
      </c>
      <c r="J379" s="1">
        <v>-0.03067</v>
      </c>
      <c r="K379" s="2">
        <f t="shared" si="15"/>
        <v>-0.61055</v>
      </c>
      <c r="L379" s="2">
        <f t="shared" si="16"/>
        <v>0.383512</v>
      </c>
      <c r="M379" s="2">
        <f t="shared" si="17"/>
        <v>-0.23437</v>
      </c>
    </row>
    <row r="380" spans="1:13" ht="13.5">
      <c r="A380">
        <v>37.80014</v>
      </c>
      <c r="B380" s="1">
        <v>-0.5099</v>
      </c>
      <c r="C380" s="1">
        <v>-0.01305</v>
      </c>
      <c r="D380" s="1">
        <v>-0.2584</v>
      </c>
      <c r="E380" s="1">
        <v>-0.07629</v>
      </c>
      <c r="F380" s="1">
        <v>0.2722</v>
      </c>
      <c r="G380" s="1">
        <v>0.1402</v>
      </c>
      <c r="H380" s="1">
        <v>0.005989</v>
      </c>
      <c r="I380" s="1">
        <v>0.007051</v>
      </c>
      <c r="J380" s="1">
        <v>-0.02739</v>
      </c>
      <c r="K380" s="2">
        <f t="shared" si="15"/>
        <v>-0.580201</v>
      </c>
      <c r="L380" s="2">
        <f t="shared" si="16"/>
        <v>0.26620099999999997</v>
      </c>
      <c r="M380" s="2">
        <f t="shared" si="17"/>
        <v>-0.14559000000000002</v>
      </c>
    </row>
    <row r="381" spans="1:13" ht="13.5">
      <c r="A381">
        <v>37.90014</v>
      </c>
      <c r="B381" s="1">
        <v>-0.5172</v>
      </c>
      <c r="C381" s="1">
        <v>-0.0275</v>
      </c>
      <c r="D381" s="1">
        <v>-0.1903</v>
      </c>
      <c r="E381" s="1">
        <v>-0.03477</v>
      </c>
      <c r="F381" s="1">
        <v>0.1678</v>
      </c>
      <c r="G381" s="1">
        <v>0.1504</v>
      </c>
      <c r="H381" s="1">
        <v>0.003525</v>
      </c>
      <c r="I381" s="1">
        <v>0.005654</v>
      </c>
      <c r="J381" s="1">
        <v>-0.02287</v>
      </c>
      <c r="K381" s="2">
        <f t="shared" si="15"/>
        <v>-0.548445</v>
      </c>
      <c r="L381" s="2">
        <f t="shared" si="16"/>
        <v>0.145954</v>
      </c>
      <c r="M381" s="2">
        <f t="shared" si="17"/>
        <v>-0.06276999999999999</v>
      </c>
    </row>
    <row r="382" spans="1:13" ht="13.5">
      <c r="A382">
        <v>38.00014</v>
      </c>
      <c r="B382" s="1">
        <v>-0.5266</v>
      </c>
      <c r="C382" s="1">
        <v>-0.04219</v>
      </c>
      <c r="D382" s="1">
        <v>-0.1333</v>
      </c>
      <c r="E382" s="1">
        <v>0.008047</v>
      </c>
      <c r="F382" s="1">
        <v>0.06441</v>
      </c>
      <c r="G382" s="1">
        <v>0.158</v>
      </c>
      <c r="H382" s="1">
        <v>0.001822</v>
      </c>
      <c r="I382" s="1">
        <v>0.004554</v>
      </c>
      <c r="J382" s="1">
        <v>-0.01788</v>
      </c>
      <c r="K382" s="2">
        <f t="shared" si="15"/>
        <v>-0.5167309999999999</v>
      </c>
      <c r="L382" s="2">
        <f t="shared" si="16"/>
        <v>0.026773999999999996</v>
      </c>
      <c r="M382" s="2">
        <f t="shared" si="17"/>
        <v>0.00682</v>
      </c>
    </row>
    <row r="383" spans="1:13" ht="13.5">
      <c r="A383">
        <v>38.10014</v>
      </c>
      <c r="B383" s="1">
        <v>-0.5378</v>
      </c>
      <c r="C383" s="1">
        <v>-0.05751</v>
      </c>
      <c r="D383" s="1">
        <v>-0.09193</v>
      </c>
      <c r="E383" s="1">
        <v>0.05036</v>
      </c>
      <c r="F383" s="1">
        <v>-0.03442</v>
      </c>
      <c r="G383" s="1">
        <v>0.1619</v>
      </c>
      <c r="H383" s="1">
        <v>0.0009192</v>
      </c>
      <c r="I383" s="1">
        <v>0.003769</v>
      </c>
      <c r="J383" s="1">
        <v>-0.01315</v>
      </c>
      <c r="K383" s="2">
        <f t="shared" si="15"/>
        <v>-0.4865207999999999</v>
      </c>
      <c r="L383" s="2">
        <f t="shared" si="16"/>
        <v>-0.088161</v>
      </c>
      <c r="M383" s="2">
        <f t="shared" si="17"/>
        <v>0.05681999999999999</v>
      </c>
    </row>
    <row r="384" spans="1:13" ht="13.5">
      <c r="A384">
        <v>38.20014</v>
      </c>
      <c r="B384" s="1">
        <v>-0.5501</v>
      </c>
      <c r="C384" s="1">
        <v>-0.07399</v>
      </c>
      <c r="D384" s="1">
        <v>-0.06912</v>
      </c>
      <c r="E384" s="1">
        <v>0.09045</v>
      </c>
      <c r="F384" s="1">
        <v>-0.1256</v>
      </c>
      <c r="G384" s="1">
        <v>0.1615</v>
      </c>
      <c r="H384" s="1">
        <v>0.0007435</v>
      </c>
      <c r="I384" s="1">
        <v>0.003275</v>
      </c>
      <c r="J384" s="1">
        <v>-0.009308</v>
      </c>
      <c r="K384" s="2">
        <f t="shared" si="15"/>
        <v>-0.4589065</v>
      </c>
      <c r="L384" s="2">
        <f t="shared" si="16"/>
        <v>-0.196315</v>
      </c>
      <c r="M384" s="2">
        <f t="shared" si="17"/>
        <v>0.08307200000000001</v>
      </c>
    </row>
    <row r="385" spans="1:13" ht="13.5">
      <c r="A385">
        <v>38.30014</v>
      </c>
      <c r="B385" s="1">
        <v>-0.5628</v>
      </c>
      <c r="C385" s="1">
        <v>-0.09212</v>
      </c>
      <c r="D385" s="1">
        <v>-0.06579</v>
      </c>
      <c r="E385" s="1">
        <v>0.1268</v>
      </c>
      <c r="F385" s="1">
        <v>-0.2068</v>
      </c>
      <c r="G385" s="1">
        <v>0.1559</v>
      </c>
      <c r="H385" s="1">
        <v>0.001138</v>
      </c>
      <c r="I385" s="1">
        <v>0.003022</v>
      </c>
      <c r="J385" s="1">
        <v>-0.006788</v>
      </c>
      <c r="K385" s="2">
        <f t="shared" si="15"/>
        <v>-0.43486199999999997</v>
      </c>
      <c r="L385" s="2">
        <f t="shared" si="16"/>
        <v>-0.295898</v>
      </c>
      <c r="M385" s="2">
        <f t="shared" si="17"/>
        <v>0.08332200000000001</v>
      </c>
    </row>
    <row r="386" spans="1:13" ht="13.5">
      <c r="A386">
        <v>38.40014</v>
      </c>
      <c r="B386" s="1">
        <v>-0.5751</v>
      </c>
      <c r="C386" s="1">
        <v>-0.1123</v>
      </c>
      <c r="D386" s="1">
        <v>-0.08081</v>
      </c>
      <c r="E386" s="1">
        <v>0.158</v>
      </c>
      <c r="F386" s="1">
        <v>-0.2763</v>
      </c>
      <c r="G386" s="1">
        <v>0.1449</v>
      </c>
      <c r="H386" s="1">
        <v>0.001896</v>
      </c>
      <c r="I386" s="1">
        <v>0.002941</v>
      </c>
      <c r="J386" s="1">
        <v>-0.005774</v>
      </c>
      <c r="K386" s="2">
        <f t="shared" si="15"/>
        <v>-0.4152039999999999</v>
      </c>
      <c r="L386" s="2">
        <f t="shared" si="16"/>
        <v>-0.385659</v>
      </c>
      <c r="M386" s="2">
        <f t="shared" si="17"/>
        <v>0.05831599999999999</v>
      </c>
    </row>
    <row r="387" spans="1:13" ht="13.5">
      <c r="A387">
        <v>38.50015</v>
      </c>
      <c r="B387" s="1">
        <v>-0.5863</v>
      </c>
      <c r="C387" s="1">
        <v>-0.1345</v>
      </c>
      <c r="D387" s="1">
        <v>-0.1112</v>
      </c>
      <c r="E387" s="1">
        <v>0.1832</v>
      </c>
      <c r="F387" s="1">
        <v>-0.333</v>
      </c>
      <c r="G387" s="1">
        <v>0.1286</v>
      </c>
      <c r="H387" s="1">
        <v>0.002796</v>
      </c>
      <c r="I387" s="1">
        <v>0.002968</v>
      </c>
      <c r="J387" s="1">
        <v>-0.006212</v>
      </c>
      <c r="K387" s="2">
        <f aca="true" t="shared" si="18" ref="K387:K450">B387+E387+H387</f>
        <v>-0.400304</v>
      </c>
      <c r="L387" s="2">
        <f aca="true" t="shared" si="19" ref="L387:L450">C387+F387+I387</f>
        <v>-0.464532</v>
      </c>
      <c r="M387" s="2">
        <f aca="true" t="shared" si="20" ref="M387:M450">D387+G387+J387</f>
        <v>0.011188</v>
      </c>
    </row>
    <row r="388" spans="1:13" ht="13.5">
      <c r="A388">
        <v>38.60015</v>
      </c>
      <c r="B388" s="1">
        <v>-0.5959</v>
      </c>
      <c r="C388" s="1">
        <v>-0.1586</v>
      </c>
      <c r="D388" s="1">
        <v>-0.1528</v>
      </c>
      <c r="E388" s="1">
        <v>0.2017</v>
      </c>
      <c r="F388" s="1">
        <v>-0.3764</v>
      </c>
      <c r="G388" s="1">
        <v>0.1077</v>
      </c>
      <c r="H388" s="1">
        <v>0.003637</v>
      </c>
      <c r="I388" s="1">
        <v>0.003044</v>
      </c>
      <c r="J388" s="1">
        <v>-0.007839</v>
      </c>
      <c r="K388" s="2">
        <f t="shared" si="18"/>
        <v>-0.390563</v>
      </c>
      <c r="L388" s="2">
        <f t="shared" si="19"/>
        <v>-0.531956</v>
      </c>
      <c r="M388" s="2">
        <f t="shared" si="20"/>
        <v>-0.052938999999999986</v>
      </c>
    </row>
    <row r="389" spans="1:13" ht="13.5">
      <c r="A389">
        <v>38.70015</v>
      </c>
      <c r="B389" s="1">
        <v>-0.6037</v>
      </c>
      <c r="C389" s="1">
        <v>-0.1837</v>
      </c>
      <c r="D389" s="1">
        <v>-0.2003</v>
      </c>
      <c r="E389" s="1">
        <v>0.2133</v>
      </c>
      <c r="F389" s="1">
        <v>-0.4062</v>
      </c>
      <c r="G389" s="1">
        <v>0.08338</v>
      </c>
      <c r="H389" s="1">
        <v>0.004263</v>
      </c>
      <c r="I389" s="1">
        <v>0.003132</v>
      </c>
      <c r="J389" s="1">
        <v>-0.01024</v>
      </c>
      <c r="K389" s="2">
        <f t="shared" si="18"/>
        <v>-0.386137</v>
      </c>
      <c r="L389" s="2">
        <f t="shared" si="19"/>
        <v>-0.586768</v>
      </c>
      <c r="M389" s="2">
        <f t="shared" si="20"/>
        <v>-0.12716000000000002</v>
      </c>
    </row>
    <row r="390" spans="1:13" ht="13.5">
      <c r="A390">
        <v>38.80015</v>
      </c>
      <c r="B390" s="1">
        <v>-0.6095</v>
      </c>
      <c r="C390" s="1">
        <v>-0.2087</v>
      </c>
      <c r="D390" s="1">
        <v>-0.2486</v>
      </c>
      <c r="E390" s="1">
        <v>0.2181</v>
      </c>
      <c r="F390" s="1">
        <v>-0.4223</v>
      </c>
      <c r="G390" s="1">
        <v>0.05749</v>
      </c>
      <c r="H390" s="1">
        <v>0.004579</v>
      </c>
      <c r="I390" s="1">
        <v>0.003211</v>
      </c>
      <c r="J390" s="1">
        <v>-0.01294</v>
      </c>
      <c r="K390" s="2">
        <f t="shared" si="18"/>
        <v>-0.3868210000000001</v>
      </c>
      <c r="L390" s="2">
        <f t="shared" si="19"/>
        <v>-0.627789</v>
      </c>
      <c r="M390" s="2">
        <f t="shared" si="20"/>
        <v>-0.20405</v>
      </c>
    </row>
    <row r="391" spans="1:13" ht="13.5">
      <c r="A391">
        <v>38.90015</v>
      </c>
      <c r="B391" s="1">
        <v>-0.6134</v>
      </c>
      <c r="C391" s="1">
        <v>-0.2323</v>
      </c>
      <c r="D391" s="1">
        <v>-0.2927</v>
      </c>
      <c r="E391" s="1">
        <v>0.2164</v>
      </c>
      <c r="F391" s="1">
        <v>-0.4248</v>
      </c>
      <c r="G391" s="1">
        <v>0.03203</v>
      </c>
      <c r="H391" s="1">
        <v>0.004559</v>
      </c>
      <c r="I391" s="1">
        <v>0.003282</v>
      </c>
      <c r="J391" s="1">
        <v>-0.01545</v>
      </c>
      <c r="K391" s="2">
        <f t="shared" si="18"/>
        <v>-0.39244099999999993</v>
      </c>
      <c r="L391" s="2">
        <f t="shared" si="19"/>
        <v>-0.653818</v>
      </c>
      <c r="M391" s="2">
        <f t="shared" si="20"/>
        <v>-0.27612000000000003</v>
      </c>
    </row>
    <row r="392" spans="1:13" ht="13.5">
      <c r="A392">
        <v>39.00015</v>
      </c>
      <c r="B392" s="1">
        <v>-0.6156</v>
      </c>
      <c r="C392" s="1">
        <v>-0.2529</v>
      </c>
      <c r="D392" s="1">
        <v>-0.3285</v>
      </c>
      <c r="E392" s="1">
        <v>0.2088</v>
      </c>
      <c r="F392" s="1">
        <v>-0.4141</v>
      </c>
      <c r="G392" s="1">
        <v>0.00915</v>
      </c>
      <c r="H392" s="1">
        <v>0.004234</v>
      </c>
      <c r="I392" s="1">
        <v>0.003354</v>
      </c>
      <c r="J392" s="1">
        <v>-0.01737</v>
      </c>
      <c r="K392" s="2">
        <f t="shared" si="18"/>
        <v>-0.40256600000000003</v>
      </c>
      <c r="L392" s="2">
        <f t="shared" si="19"/>
        <v>-0.6636460000000001</v>
      </c>
      <c r="M392" s="2">
        <f t="shared" si="20"/>
        <v>-0.33672</v>
      </c>
    </row>
    <row r="393" spans="1:13" ht="13.5">
      <c r="A393">
        <v>39.10015</v>
      </c>
      <c r="B393" s="1">
        <v>-0.616</v>
      </c>
      <c r="C393" s="1">
        <v>-0.2692</v>
      </c>
      <c r="D393" s="1">
        <v>-0.3534</v>
      </c>
      <c r="E393" s="1">
        <v>0.1961</v>
      </c>
      <c r="F393" s="1">
        <v>-0.3906</v>
      </c>
      <c r="G393" s="1">
        <v>-0.009075</v>
      </c>
      <c r="H393" s="1">
        <v>0.003682</v>
      </c>
      <c r="I393" s="1">
        <v>0.003445</v>
      </c>
      <c r="J393" s="1">
        <v>-0.01844</v>
      </c>
      <c r="K393" s="2">
        <f t="shared" si="18"/>
        <v>-0.416218</v>
      </c>
      <c r="L393" s="2">
        <f t="shared" si="19"/>
        <v>-0.6563549999999999</v>
      </c>
      <c r="M393" s="2">
        <f t="shared" si="20"/>
        <v>-0.380915</v>
      </c>
    </row>
    <row r="394" spans="1:13" ht="13.5">
      <c r="A394">
        <v>39.20015</v>
      </c>
      <c r="B394" s="1">
        <v>-0.6149</v>
      </c>
      <c r="C394" s="1">
        <v>-0.2803</v>
      </c>
      <c r="D394" s="1">
        <v>-0.3659</v>
      </c>
      <c r="E394" s="1">
        <v>0.1793</v>
      </c>
      <c r="F394" s="1">
        <v>-0.3549</v>
      </c>
      <c r="G394" s="1">
        <v>-0.02089</v>
      </c>
      <c r="H394" s="1">
        <v>0.00301</v>
      </c>
      <c r="I394" s="1">
        <v>0.003567</v>
      </c>
      <c r="J394" s="1">
        <v>-0.01853</v>
      </c>
      <c r="K394" s="2">
        <f t="shared" si="18"/>
        <v>-0.43259</v>
      </c>
      <c r="L394" s="2">
        <f t="shared" si="19"/>
        <v>-0.631633</v>
      </c>
      <c r="M394" s="2">
        <f t="shared" si="20"/>
        <v>-0.40532</v>
      </c>
    </row>
    <row r="395" spans="1:13" ht="13.5">
      <c r="A395">
        <v>39.30015</v>
      </c>
      <c r="B395" s="1">
        <v>-0.6118</v>
      </c>
      <c r="C395" s="1">
        <v>-0.2857</v>
      </c>
      <c r="D395" s="1">
        <v>-0.3657</v>
      </c>
      <c r="E395" s="1">
        <v>0.1595</v>
      </c>
      <c r="F395" s="1">
        <v>-0.3079</v>
      </c>
      <c r="G395" s="1">
        <v>-0.02499</v>
      </c>
      <c r="H395" s="1">
        <v>0.002328</v>
      </c>
      <c r="I395" s="1">
        <v>0.003724</v>
      </c>
      <c r="J395" s="1">
        <v>-0.01768</v>
      </c>
      <c r="K395" s="2">
        <f t="shared" si="18"/>
        <v>-0.44997200000000004</v>
      </c>
      <c r="L395" s="2">
        <f t="shared" si="19"/>
        <v>-0.5898760000000001</v>
      </c>
      <c r="M395" s="2">
        <f t="shared" si="20"/>
        <v>-0.40837</v>
      </c>
    </row>
    <row r="396" spans="1:13" ht="13.5">
      <c r="A396">
        <v>39.40015</v>
      </c>
      <c r="B396" s="1">
        <v>-0.6066</v>
      </c>
      <c r="C396" s="1">
        <v>-0.2857</v>
      </c>
      <c r="D396" s="1">
        <v>-0.3539</v>
      </c>
      <c r="E396" s="1">
        <v>0.1379</v>
      </c>
      <c r="F396" s="1">
        <v>-0.2508</v>
      </c>
      <c r="G396" s="1">
        <v>-0.02068</v>
      </c>
      <c r="H396" s="1">
        <v>0.001737</v>
      </c>
      <c r="I396" s="1">
        <v>0.003907</v>
      </c>
      <c r="J396" s="1">
        <v>-0.01605</v>
      </c>
      <c r="K396" s="2">
        <f t="shared" si="18"/>
        <v>-0.466963</v>
      </c>
      <c r="L396" s="2">
        <f t="shared" si="19"/>
        <v>-0.532593</v>
      </c>
      <c r="M396" s="2">
        <f t="shared" si="20"/>
        <v>-0.39063</v>
      </c>
    </row>
    <row r="397" spans="1:13" ht="13.5">
      <c r="A397">
        <v>39.50015</v>
      </c>
      <c r="B397" s="1">
        <v>-0.5988</v>
      </c>
      <c r="C397" s="1">
        <v>-0.2813</v>
      </c>
      <c r="D397" s="1">
        <v>-0.3322</v>
      </c>
      <c r="E397" s="1">
        <v>0.1157</v>
      </c>
      <c r="F397" s="1">
        <v>-0.1851</v>
      </c>
      <c r="G397" s="1">
        <v>-0.007893</v>
      </c>
      <c r="H397" s="1">
        <v>0.001311</v>
      </c>
      <c r="I397" s="1">
        <v>0.004093</v>
      </c>
      <c r="J397" s="1">
        <v>-0.01391</v>
      </c>
      <c r="K397" s="2">
        <f t="shared" si="18"/>
        <v>-0.48178899999999997</v>
      </c>
      <c r="L397" s="2">
        <f t="shared" si="19"/>
        <v>-0.46230699999999997</v>
      </c>
      <c r="M397" s="2">
        <f t="shared" si="20"/>
        <v>-0.35400299999999996</v>
      </c>
    </row>
    <row r="398" spans="1:13" ht="13.5">
      <c r="A398">
        <v>39.60015</v>
      </c>
      <c r="B398" s="1">
        <v>-0.5877</v>
      </c>
      <c r="C398" s="1">
        <v>-0.274</v>
      </c>
      <c r="D398" s="1">
        <v>-0.3029</v>
      </c>
      <c r="E398" s="1">
        <v>0.09428</v>
      </c>
      <c r="F398" s="1">
        <v>-0.1125</v>
      </c>
      <c r="G398" s="1">
        <v>0.01279</v>
      </c>
      <c r="H398" s="1">
        <v>0.00109</v>
      </c>
      <c r="I398" s="1">
        <v>0.004249</v>
      </c>
      <c r="J398" s="1">
        <v>-0.01156</v>
      </c>
      <c r="K398" s="2">
        <f t="shared" si="18"/>
        <v>-0.49233</v>
      </c>
      <c r="L398" s="2">
        <f t="shared" si="19"/>
        <v>-0.382251</v>
      </c>
      <c r="M398" s="2">
        <f t="shared" si="20"/>
        <v>-0.30167</v>
      </c>
    </row>
    <row r="399" spans="1:13" ht="13.5">
      <c r="A399">
        <v>39.70015</v>
      </c>
      <c r="B399" s="1">
        <v>-0.5728</v>
      </c>
      <c r="C399" s="1">
        <v>-0.2657</v>
      </c>
      <c r="D399" s="1">
        <v>-0.2685</v>
      </c>
      <c r="E399" s="1">
        <v>0.07497</v>
      </c>
      <c r="F399" s="1">
        <v>-0.03507</v>
      </c>
      <c r="G399" s="1">
        <v>0.04021</v>
      </c>
      <c r="H399" s="1">
        <v>0.00108</v>
      </c>
      <c r="I399" s="1">
        <v>0.004335</v>
      </c>
      <c r="J399" s="1">
        <v>-0.00929</v>
      </c>
      <c r="K399" s="2">
        <f t="shared" si="18"/>
        <v>-0.49674999999999997</v>
      </c>
      <c r="L399" s="2">
        <f t="shared" si="19"/>
        <v>-0.296435</v>
      </c>
      <c r="M399" s="2">
        <f t="shared" si="20"/>
        <v>-0.23758</v>
      </c>
    </row>
    <row r="400" spans="1:13" ht="13.5">
      <c r="A400">
        <v>39.80015</v>
      </c>
      <c r="B400" s="1">
        <v>-0.5537</v>
      </c>
      <c r="C400" s="1">
        <v>-0.258</v>
      </c>
      <c r="D400" s="1">
        <v>-0.2312</v>
      </c>
      <c r="E400" s="1">
        <v>0.05906</v>
      </c>
      <c r="F400" s="1">
        <v>0.04479</v>
      </c>
      <c r="G400" s="1">
        <v>0.07275</v>
      </c>
      <c r="H400" s="1">
        <v>0.001254</v>
      </c>
      <c r="I400" s="1">
        <v>0.004315</v>
      </c>
      <c r="J400" s="1">
        <v>-0.007371</v>
      </c>
      <c r="K400" s="2">
        <f t="shared" si="18"/>
        <v>-0.493386</v>
      </c>
      <c r="L400" s="2">
        <f t="shared" si="19"/>
        <v>-0.208895</v>
      </c>
      <c r="M400" s="2">
        <f t="shared" si="20"/>
        <v>-0.16582099999999997</v>
      </c>
    </row>
    <row r="401" spans="1:13" ht="13.5">
      <c r="A401">
        <v>39.90015</v>
      </c>
      <c r="B401" s="1">
        <v>-0.5302</v>
      </c>
      <c r="C401" s="1">
        <v>-0.2527</v>
      </c>
      <c r="D401" s="1">
        <v>-0.1932</v>
      </c>
      <c r="E401" s="1">
        <v>0.04773</v>
      </c>
      <c r="F401" s="1">
        <v>0.1247</v>
      </c>
      <c r="G401" s="1">
        <v>0.1085</v>
      </c>
      <c r="H401" s="1">
        <v>0.001565</v>
      </c>
      <c r="I401" s="1">
        <v>0.004163</v>
      </c>
      <c r="J401" s="1">
        <v>-0.005983</v>
      </c>
      <c r="K401" s="2">
        <f t="shared" si="18"/>
        <v>-0.480905</v>
      </c>
      <c r="L401" s="2">
        <f t="shared" si="19"/>
        <v>-0.12383699999999997</v>
      </c>
      <c r="M401" s="2">
        <f t="shared" si="20"/>
        <v>-0.09068300000000001</v>
      </c>
    </row>
    <row r="402" spans="1:13" ht="13.5">
      <c r="A402">
        <v>40.00015</v>
      </c>
      <c r="B402" s="1">
        <v>-0.5024</v>
      </c>
      <c r="C402" s="1">
        <v>-0.2505</v>
      </c>
      <c r="D402" s="1">
        <v>-0.156</v>
      </c>
      <c r="E402" s="1">
        <v>0.04192</v>
      </c>
      <c r="F402" s="1">
        <v>0.202</v>
      </c>
      <c r="G402" s="1">
        <v>0.1453</v>
      </c>
      <c r="H402" s="1">
        <v>0.001957</v>
      </c>
      <c r="I402" s="1">
        <v>0.003869</v>
      </c>
      <c r="J402" s="1">
        <v>-0.005224</v>
      </c>
      <c r="K402" s="2">
        <f t="shared" si="18"/>
        <v>-0.45852299999999996</v>
      </c>
      <c r="L402" s="2">
        <f t="shared" si="19"/>
        <v>-0.04463099999999999</v>
      </c>
      <c r="M402" s="2">
        <f t="shared" si="20"/>
        <v>-0.015923999999999987</v>
      </c>
    </row>
    <row r="403" spans="1:13" ht="13.5">
      <c r="A403">
        <v>40.10015</v>
      </c>
      <c r="B403" s="1">
        <v>-0.4707</v>
      </c>
      <c r="C403" s="1">
        <v>-0.2515</v>
      </c>
      <c r="D403" s="1">
        <v>-0.1207</v>
      </c>
      <c r="E403" s="1">
        <v>0.04226</v>
      </c>
      <c r="F403" s="1">
        <v>0.2744</v>
      </c>
      <c r="G403" s="1">
        <v>0.1811</v>
      </c>
      <c r="H403" s="1">
        <v>0.002374</v>
      </c>
      <c r="I403" s="1">
        <v>0.003447</v>
      </c>
      <c r="J403" s="1">
        <v>-0.005104</v>
      </c>
      <c r="K403" s="2">
        <f t="shared" si="18"/>
        <v>-0.426066</v>
      </c>
      <c r="L403" s="2">
        <f t="shared" si="19"/>
        <v>0.026346999999999975</v>
      </c>
      <c r="M403" s="2">
        <f t="shared" si="20"/>
        <v>0.05529600000000001</v>
      </c>
    </row>
    <row r="404" spans="1:13" ht="13.5">
      <c r="A404">
        <v>40.20015</v>
      </c>
      <c r="B404" s="1">
        <v>-0.4359</v>
      </c>
      <c r="C404" s="1">
        <v>-0.2548</v>
      </c>
      <c r="D404" s="1">
        <v>-0.08815</v>
      </c>
      <c r="E404" s="1">
        <v>0.04899</v>
      </c>
      <c r="F404" s="1">
        <v>0.3396</v>
      </c>
      <c r="G404" s="1">
        <v>0.214</v>
      </c>
      <c r="H404" s="1">
        <v>0.002773</v>
      </c>
      <c r="I404" s="1">
        <v>0.002931</v>
      </c>
      <c r="J404" s="1">
        <v>-0.00556</v>
      </c>
      <c r="K404" s="2">
        <f t="shared" si="18"/>
        <v>-0.384137</v>
      </c>
      <c r="L404" s="2">
        <f t="shared" si="19"/>
        <v>0.08773099999999999</v>
      </c>
      <c r="M404" s="2">
        <f t="shared" si="20"/>
        <v>0.12029</v>
      </c>
    </row>
    <row r="405" spans="1:13" ht="13.5">
      <c r="A405">
        <v>40.30015</v>
      </c>
      <c r="B405" s="1">
        <v>-0.3989</v>
      </c>
      <c r="C405" s="1">
        <v>-0.2588</v>
      </c>
      <c r="D405" s="1">
        <v>-0.05855</v>
      </c>
      <c r="E405" s="1">
        <v>0.06191</v>
      </c>
      <c r="F405" s="1">
        <v>0.3954</v>
      </c>
      <c r="G405" s="1">
        <v>0.2422</v>
      </c>
      <c r="H405" s="1">
        <v>0.003128</v>
      </c>
      <c r="I405" s="1">
        <v>0.002374</v>
      </c>
      <c r="J405" s="1">
        <v>-0.006472</v>
      </c>
      <c r="K405" s="2">
        <f t="shared" si="18"/>
        <v>-0.33386199999999994</v>
      </c>
      <c r="L405" s="2">
        <f t="shared" si="19"/>
        <v>0.138974</v>
      </c>
      <c r="M405" s="2">
        <f t="shared" si="20"/>
        <v>0.177178</v>
      </c>
    </row>
    <row r="406" spans="1:13" ht="13.5">
      <c r="A406">
        <v>40.40015</v>
      </c>
      <c r="B406" s="1">
        <v>-0.3609</v>
      </c>
      <c r="C406" s="1">
        <v>-0.2612</v>
      </c>
      <c r="D406" s="1">
        <v>-0.03201</v>
      </c>
      <c r="E406" s="1">
        <v>0.08034</v>
      </c>
      <c r="F406" s="1">
        <v>0.4402</v>
      </c>
      <c r="G406" s="1">
        <v>0.2644</v>
      </c>
      <c r="H406" s="1">
        <v>0.003432</v>
      </c>
      <c r="I406" s="1">
        <v>0.001841</v>
      </c>
      <c r="J406" s="1">
        <v>-0.007692</v>
      </c>
      <c r="K406" s="2">
        <f t="shared" si="18"/>
        <v>-0.27712800000000004</v>
      </c>
      <c r="L406" s="2">
        <f t="shared" si="19"/>
        <v>0.180841</v>
      </c>
      <c r="M406" s="2">
        <f t="shared" si="20"/>
        <v>0.22469800000000004</v>
      </c>
    </row>
    <row r="407" spans="1:13" ht="13.5">
      <c r="A407">
        <v>40.50015</v>
      </c>
      <c r="B407" s="1">
        <v>-0.323</v>
      </c>
      <c r="C407" s="1">
        <v>-0.2595</v>
      </c>
      <c r="D407" s="1">
        <v>-0.00843</v>
      </c>
      <c r="E407" s="1">
        <v>0.1032</v>
      </c>
      <c r="F407" s="1">
        <v>0.4726</v>
      </c>
      <c r="G407" s="1">
        <v>0.2799</v>
      </c>
      <c r="H407" s="1">
        <v>0.003695</v>
      </c>
      <c r="I407" s="1">
        <v>0.001403</v>
      </c>
      <c r="J407" s="1">
        <v>-0.00906</v>
      </c>
      <c r="K407" s="2">
        <f t="shared" si="18"/>
        <v>-0.216105</v>
      </c>
      <c r="L407" s="2">
        <f t="shared" si="19"/>
        <v>0.214503</v>
      </c>
      <c r="M407" s="2">
        <f t="shared" si="20"/>
        <v>0.26241</v>
      </c>
    </row>
    <row r="408" spans="1:13" ht="13.5">
      <c r="A408">
        <v>40.60015</v>
      </c>
      <c r="B408" s="1">
        <v>-0.2864</v>
      </c>
      <c r="C408" s="1">
        <v>-0.2513</v>
      </c>
      <c r="D408" s="1">
        <v>0.01239</v>
      </c>
      <c r="E408" s="1">
        <v>0.1292</v>
      </c>
      <c r="F408" s="1">
        <v>0.4918</v>
      </c>
      <c r="G408" s="1">
        <v>0.2881</v>
      </c>
      <c r="H408" s="1">
        <v>0.003937</v>
      </c>
      <c r="I408" s="1">
        <v>0.001121</v>
      </c>
      <c r="J408" s="1">
        <v>-0.01043</v>
      </c>
      <c r="K408" s="2">
        <f t="shared" si="18"/>
        <v>-0.15326299999999998</v>
      </c>
      <c r="L408" s="2">
        <f t="shared" si="19"/>
        <v>0.241621</v>
      </c>
      <c r="M408" s="2">
        <f t="shared" si="20"/>
        <v>0.29006000000000004</v>
      </c>
    </row>
    <row r="409" spans="1:13" ht="13.5">
      <c r="A409">
        <v>40.70015</v>
      </c>
      <c r="B409" s="1">
        <v>-0.2521</v>
      </c>
      <c r="C409" s="1">
        <v>-0.2349</v>
      </c>
      <c r="D409" s="1">
        <v>0.03067</v>
      </c>
      <c r="E409" s="1">
        <v>0.1568</v>
      </c>
      <c r="F409" s="1">
        <v>0.4972</v>
      </c>
      <c r="G409" s="1">
        <v>0.2891</v>
      </c>
      <c r="H409" s="1">
        <v>0.00418</v>
      </c>
      <c r="I409" s="1">
        <v>0.001038</v>
      </c>
      <c r="J409" s="1">
        <v>-0.01166</v>
      </c>
      <c r="K409" s="2">
        <f t="shared" si="18"/>
        <v>-0.09111999999999999</v>
      </c>
      <c r="L409" s="2">
        <f t="shared" si="19"/>
        <v>0.26333799999999996</v>
      </c>
      <c r="M409" s="2">
        <f t="shared" si="20"/>
        <v>0.30811</v>
      </c>
    </row>
    <row r="410" spans="1:13" ht="13.5">
      <c r="A410">
        <v>40.80015</v>
      </c>
      <c r="B410" s="1">
        <v>-0.2208</v>
      </c>
      <c r="C410" s="1">
        <v>-0.2095</v>
      </c>
      <c r="D410" s="1">
        <v>0.04664</v>
      </c>
      <c r="E410" s="1">
        <v>0.1843</v>
      </c>
      <c r="F410" s="1">
        <v>0.489</v>
      </c>
      <c r="G410" s="1">
        <v>0.2833</v>
      </c>
      <c r="H410" s="1">
        <v>0.00444</v>
      </c>
      <c r="I410" s="1">
        <v>0.00117</v>
      </c>
      <c r="J410" s="1">
        <v>-0.01267</v>
      </c>
      <c r="K410" s="2">
        <f t="shared" si="18"/>
        <v>-0.032060000000000005</v>
      </c>
      <c r="L410" s="2">
        <f t="shared" si="19"/>
        <v>0.28067</v>
      </c>
      <c r="M410" s="2">
        <f t="shared" si="20"/>
        <v>0.31727</v>
      </c>
    </row>
    <row r="411" spans="1:13" ht="13.5">
      <c r="A411">
        <v>40.90015</v>
      </c>
      <c r="B411" s="1">
        <v>-0.1932</v>
      </c>
      <c r="C411" s="1">
        <v>-0.1751</v>
      </c>
      <c r="D411" s="1">
        <v>0.0605</v>
      </c>
      <c r="E411" s="1">
        <v>0.2103</v>
      </c>
      <c r="F411" s="1">
        <v>0.4675</v>
      </c>
      <c r="G411" s="1">
        <v>0.2714</v>
      </c>
      <c r="H411" s="1">
        <v>0.004718</v>
      </c>
      <c r="I411" s="1">
        <v>0.001505</v>
      </c>
      <c r="J411" s="1">
        <v>-0.01337</v>
      </c>
      <c r="K411" s="2">
        <f t="shared" si="18"/>
        <v>0.021817999999999976</v>
      </c>
      <c r="L411" s="2">
        <f t="shared" si="19"/>
        <v>0.29390499999999997</v>
      </c>
      <c r="M411" s="2">
        <f t="shared" si="20"/>
        <v>0.31853</v>
      </c>
    </row>
    <row r="412" spans="1:13" ht="13.5">
      <c r="A412">
        <v>41.00015</v>
      </c>
      <c r="B412" s="1">
        <v>-0.1697</v>
      </c>
      <c r="C412" s="1">
        <v>-0.1331</v>
      </c>
      <c r="D412" s="1">
        <v>0.07243</v>
      </c>
      <c r="E412" s="1">
        <v>0.2335</v>
      </c>
      <c r="F412" s="1">
        <v>0.4335</v>
      </c>
      <c r="G412" s="1">
        <v>0.2542</v>
      </c>
      <c r="H412" s="1">
        <v>0.005</v>
      </c>
      <c r="I412" s="1">
        <v>0.001999</v>
      </c>
      <c r="J412" s="1">
        <v>-0.01373</v>
      </c>
      <c r="K412" s="2">
        <f t="shared" si="18"/>
        <v>0.06880000000000003</v>
      </c>
      <c r="L412" s="2">
        <f t="shared" si="19"/>
        <v>0.302399</v>
      </c>
      <c r="M412" s="2">
        <f t="shared" si="20"/>
        <v>0.31289999999999996</v>
      </c>
    </row>
    <row r="413" spans="1:13" ht="13.5">
      <c r="A413">
        <v>41.10016</v>
      </c>
      <c r="B413" s="1">
        <v>-0.1506</v>
      </c>
      <c r="C413" s="1">
        <v>-0.08558</v>
      </c>
      <c r="D413" s="1">
        <v>0.08259</v>
      </c>
      <c r="E413" s="1">
        <v>0.253</v>
      </c>
      <c r="F413" s="1">
        <v>0.3883</v>
      </c>
      <c r="G413" s="1">
        <v>0.233</v>
      </c>
      <c r="H413" s="1">
        <v>0.005255</v>
      </c>
      <c r="I413" s="1">
        <v>0.00258</v>
      </c>
      <c r="J413" s="1">
        <v>-0.01371</v>
      </c>
      <c r="K413" s="2">
        <f t="shared" si="18"/>
        <v>0.10765499999999999</v>
      </c>
      <c r="L413" s="2">
        <f t="shared" si="19"/>
        <v>0.3053</v>
      </c>
      <c r="M413" s="2">
        <f t="shared" si="20"/>
        <v>0.30188000000000004</v>
      </c>
    </row>
    <row r="414" spans="1:13" ht="13.5">
      <c r="A414">
        <v>41.20016</v>
      </c>
      <c r="B414" s="1">
        <v>-0.1361</v>
      </c>
      <c r="C414" s="1">
        <v>-0.03525</v>
      </c>
      <c r="D414" s="1">
        <v>0.09114</v>
      </c>
      <c r="E414" s="1">
        <v>0.2681</v>
      </c>
      <c r="F414" s="1">
        <v>0.3336</v>
      </c>
      <c r="G414" s="1">
        <v>0.2089</v>
      </c>
      <c r="H414" s="1">
        <v>0.005435</v>
      </c>
      <c r="I414" s="1">
        <v>0.00316</v>
      </c>
      <c r="J414" s="1">
        <v>-0.01332</v>
      </c>
      <c r="K414" s="2">
        <f t="shared" si="18"/>
        <v>0.137435</v>
      </c>
      <c r="L414" s="2">
        <f t="shared" si="19"/>
        <v>0.30151</v>
      </c>
      <c r="M414" s="2">
        <f t="shared" si="20"/>
        <v>0.28672</v>
      </c>
    </row>
    <row r="415" spans="1:13" ht="13.5">
      <c r="A415">
        <v>41.30016</v>
      </c>
      <c r="B415" s="1">
        <v>-0.1263</v>
      </c>
      <c r="C415" s="1">
        <v>0.01499</v>
      </c>
      <c r="D415" s="1">
        <v>0.09826</v>
      </c>
      <c r="E415" s="1">
        <v>0.2787</v>
      </c>
      <c r="F415" s="1">
        <v>0.2712</v>
      </c>
      <c r="G415" s="1">
        <v>0.183</v>
      </c>
      <c r="H415" s="1">
        <v>0.00549</v>
      </c>
      <c r="I415" s="1">
        <v>0.003647</v>
      </c>
      <c r="J415" s="1">
        <v>-0.01258</v>
      </c>
      <c r="K415" s="2">
        <f t="shared" si="18"/>
        <v>0.15789</v>
      </c>
      <c r="L415" s="2">
        <f t="shared" si="19"/>
        <v>0.289837</v>
      </c>
      <c r="M415" s="2">
        <f t="shared" si="20"/>
        <v>0.26868000000000003</v>
      </c>
    </row>
    <row r="416" spans="1:13" ht="13.5">
      <c r="A416">
        <v>41.40016</v>
      </c>
      <c r="B416" s="1">
        <v>-0.1214</v>
      </c>
      <c r="C416" s="1">
        <v>0.06251</v>
      </c>
      <c r="D416" s="1">
        <v>0.1041</v>
      </c>
      <c r="E416" s="1">
        <v>0.2847</v>
      </c>
      <c r="F416" s="1">
        <v>0.2035</v>
      </c>
      <c r="G416" s="1">
        <v>0.1566</v>
      </c>
      <c r="H416" s="1">
        <v>0.005368</v>
      </c>
      <c r="I416" s="1">
        <v>0.003953</v>
      </c>
      <c r="J416" s="1">
        <v>-0.01152</v>
      </c>
      <c r="K416" s="2">
        <f t="shared" si="18"/>
        <v>0.168668</v>
      </c>
      <c r="L416" s="2">
        <f t="shared" si="19"/>
        <v>0.26996299999999995</v>
      </c>
      <c r="M416" s="2">
        <f t="shared" si="20"/>
        <v>0.24917999999999998</v>
      </c>
    </row>
    <row r="417" spans="1:13" ht="13.5">
      <c r="A417">
        <v>41.50016</v>
      </c>
      <c r="B417" s="1">
        <v>-0.1214</v>
      </c>
      <c r="C417" s="1">
        <v>0.1053</v>
      </c>
      <c r="D417" s="1">
        <v>0.1088</v>
      </c>
      <c r="E417" s="1">
        <v>0.2863</v>
      </c>
      <c r="F417" s="1">
        <v>0.133</v>
      </c>
      <c r="G417" s="1">
        <v>0.1305</v>
      </c>
      <c r="H417" s="1">
        <v>0.005033</v>
      </c>
      <c r="I417" s="1">
        <v>0.004011</v>
      </c>
      <c r="J417" s="1">
        <v>-0.0102</v>
      </c>
      <c r="K417" s="2">
        <f t="shared" si="18"/>
        <v>0.169933</v>
      </c>
      <c r="L417" s="2">
        <f t="shared" si="19"/>
        <v>0.242311</v>
      </c>
      <c r="M417" s="2">
        <f t="shared" si="20"/>
        <v>0.22910000000000003</v>
      </c>
    </row>
    <row r="418" spans="1:13" ht="13.5">
      <c r="A418">
        <v>41.60016</v>
      </c>
      <c r="B418" s="1">
        <v>-0.1263</v>
      </c>
      <c r="C418" s="1">
        <v>0.1423</v>
      </c>
      <c r="D418" s="1">
        <v>0.1127</v>
      </c>
      <c r="E418" s="1">
        <v>0.284</v>
      </c>
      <c r="F418" s="1">
        <v>0.06239</v>
      </c>
      <c r="G418" s="1">
        <v>0.1059</v>
      </c>
      <c r="H418" s="1">
        <v>0.004466</v>
      </c>
      <c r="I418" s="1">
        <v>0.003785</v>
      </c>
      <c r="J418" s="1">
        <v>-0.008709</v>
      </c>
      <c r="K418" s="2">
        <f t="shared" si="18"/>
        <v>0.16216599999999998</v>
      </c>
      <c r="L418" s="2">
        <f t="shared" si="19"/>
        <v>0.20847500000000002</v>
      </c>
      <c r="M418" s="2">
        <f t="shared" si="20"/>
        <v>0.209891</v>
      </c>
    </row>
    <row r="419" spans="1:13" ht="13.5">
      <c r="A419">
        <v>41.70016</v>
      </c>
      <c r="B419" s="1">
        <v>-0.1358</v>
      </c>
      <c r="C419" s="1">
        <v>0.1731</v>
      </c>
      <c r="D419" s="1">
        <v>0.1157</v>
      </c>
      <c r="E419" s="1">
        <v>0.2781</v>
      </c>
      <c r="F419" s="1">
        <v>-0.005454</v>
      </c>
      <c r="G419" s="1">
        <v>0.08366</v>
      </c>
      <c r="H419" s="1">
        <v>0.003673</v>
      </c>
      <c r="I419" s="1">
        <v>0.00327</v>
      </c>
      <c r="J419" s="1">
        <v>-0.007134</v>
      </c>
      <c r="K419" s="2">
        <f t="shared" si="18"/>
        <v>0.14597300000000002</v>
      </c>
      <c r="L419" s="2">
        <f t="shared" si="19"/>
        <v>0.170916</v>
      </c>
      <c r="M419" s="2">
        <f t="shared" si="20"/>
        <v>0.19222599999999998</v>
      </c>
    </row>
    <row r="420" spans="1:13" ht="13.5">
      <c r="A420">
        <v>41.80016</v>
      </c>
      <c r="B420" s="1">
        <v>-0.1497</v>
      </c>
      <c r="C420" s="1">
        <v>0.1986</v>
      </c>
      <c r="D420" s="1">
        <v>0.1182</v>
      </c>
      <c r="E420" s="1">
        <v>0.2692</v>
      </c>
      <c r="F420" s="1">
        <v>-0.0678</v>
      </c>
      <c r="G420" s="1">
        <v>0.06447</v>
      </c>
      <c r="H420" s="1">
        <v>0.002685</v>
      </c>
      <c r="I420" s="1">
        <v>0.002499</v>
      </c>
      <c r="J420" s="1">
        <v>-0.005593</v>
      </c>
      <c r="K420" s="2">
        <f t="shared" si="18"/>
        <v>0.12218499999999999</v>
      </c>
      <c r="L420" s="2">
        <f t="shared" si="19"/>
        <v>0.133299</v>
      </c>
      <c r="M420" s="2">
        <f t="shared" si="20"/>
        <v>0.177077</v>
      </c>
    </row>
    <row r="421" spans="1:13" ht="13.5">
      <c r="A421">
        <v>41.90016</v>
      </c>
      <c r="B421" s="1">
        <v>-0.167</v>
      </c>
      <c r="C421" s="1">
        <v>0.2199</v>
      </c>
      <c r="D421" s="1">
        <v>0.1201</v>
      </c>
      <c r="E421" s="1">
        <v>0.2577</v>
      </c>
      <c r="F421" s="1">
        <v>-0.122</v>
      </c>
      <c r="G421" s="1">
        <v>0.04902</v>
      </c>
      <c r="H421" s="1">
        <v>0.001555</v>
      </c>
      <c r="I421" s="1">
        <v>0.001532</v>
      </c>
      <c r="J421" s="1">
        <v>-0.004206</v>
      </c>
      <c r="K421" s="2">
        <f t="shared" si="18"/>
        <v>0.09225499999999998</v>
      </c>
      <c r="L421" s="2">
        <f t="shared" si="19"/>
        <v>0.09943200000000002</v>
      </c>
      <c r="M421" s="2">
        <f t="shared" si="20"/>
        <v>0.164914</v>
      </c>
    </row>
    <row r="422" spans="1:13" ht="13.5">
      <c r="A422">
        <v>42.00016</v>
      </c>
      <c r="B422" s="1">
        <v>-0.1869</v>
      </c>
      <c r="C422" s="1">
        <v>0.2386</v>
      </c>
      <c r="D422" s="1">
        <v>0.1218</v>
      </c>
      <c r="E422" s="1">
        <v>0.2441</v>
      </c>
      <c r="F422" s="1">
        <v>-0.1658</v>
      </c>
      <c r="G422" s="1">
        <v>0.03777</v>
      </c>
      <c r="H422" s="1">
        <v>0.0003517</v>
      </c>
      <c r="I422" s="1">
        <v>0.0004544</v>
      </c>
      <c r="J422" s="1">
        <v>-0.003089</v>
      </c>
      <c r="K422" s="2">
        <f t="shared" si="18"/>
        <v>0.057551700000000004</v>
      </c>
      <c r="L422" s="2">
        <f t="shared" si="19"/>
        <v>0.0732544</v>
      </c>
      <c r="M422" s="2">
        <f t="shared" si="20"/>
        <v>0.15648099999999998</v>
      </c>
    </row>
    <row r="423" spans="1:13" ht="13.5">
      <c r="A423">
        <v>42.10016</v>
      </c>
      <c r="B423" s="1">
        <v>-0.208</v>
      </c>
      <c r="C423" s="1">
        <v>0.2562</v>
      </c>
      <c r="D423" s="1">
        <v>0.1233</v>
      </c>
      <c r="E423" s="1">
        <v>0.2288</v>
      </c>
      <c r="F423" s="1">
        <v>-0.1972</v>
      </c>
      <c r="G423" s="1">
        <v>0.03104</v>
      </c>
      <c r="H423" s="1">
        <v>-0.0008501</v>
      </c>
      <c r="I423" s="1">
        <v>-0.0006401</v>
      </c>
      <c r="J423" s="1">
        <v>-0.002345</v>
      </c>
      <c r="K423" s="2">
        <f t="shared" si="18"/>
        <v>0.019949900000000013</v>
      </c>
      <c r="L423" s="2">
        <f t="shared" si="19"/>
        <v>0.0583599</v>
      </c>
      <c r="M423" s="2">
        <f t="shared" si="20"/>
        <v>0.151995</v>
      </c>
    </row>
    <row r="424" spans="1:13" ht="13.5">
      <c r="A424">
        <v>42.20016</v>
      </c>
      <c r="B424" s="1">
        <v>-0.2286</v>
      </c>
      <c r="C424" s="1">
        <v>0.2735</v>
      </c>
      <c r="D424" s="1">
        <v>0.1248</v>
      </c>
      <c r="E424" s="1">
        <v>0.2125</v>
      </c>
      <c r="F424" s="1">
        <v>-0.2148</v>
      </c>
      <c r="G424" s="1">
        <v>0.02891</v>
      </c>
      <c r="H424" s="1">
        <v>-0.00198</v>
      </c>
      <c r="I424" s="1">
        <v>-0.001659</v>
      </c>
      <c r="J424" s="1">
        <v>-0.00205</v>
      </c>
      <c r="K424" s="2">
        <f t="shared" si="18"/>
        <v>-0.018080000000000002</v>
      </c>
      <c r="L424" s="2">
        <f t="shared" si="19"/>
        <v>0.05704100000000003</v>
      </c>
      <c r="M424" s="2">
        <f t="shared" si="20"/>
        <v>0.15166</v>
      </c>
    </row>
    <row r="425" spans="1:13" ht="13.5">
      <c r="A425">
        <v>42.30016</v>
      </c>
      <c r="B425" s="1">
        <v>-0.2471</v>
      </c>
      <c r="C425" s="1">
        <v>0.2911</v>
      </c>
      <c r="D425" s="1">
        <v>0.1266</v>
      </c>
      <c r="E425" s="1">
        <v>0.1956</v>
      </c>
      <c r="F425" s="1">
        <v>-0.2177</v>
      </c>
      <c r="G425" s="1">
        <v>0.03124</v>
      </c>
      <c r="H425" s="1">
        <v>-0.002979</v>
      </c>
      <c r="I425" s="1">
        <v>-0.002525</v>
      </c>
      <c r="J425" s="1">
        <v>-0.002245</v>
      </c>
      <c r="K425" s="2">
        <f t="shared" si="18"/>
        <v>-0.05447899999999999</v>
      </c>
      <c r="L425" s="2">
        <f t="shared" si="19"/>
        <v>0.07087500000000002</v>
      </c>
      <c r="M425" s="2">
        <f t="shared" si="20"/>
        <v>0.15559499999999998</v>
      </c>
    </row>
    <row r="426" spans="1:13" ht="13.5">
      <c r="A426">
        <v>42.40016</v>
      </c>
      <c r="B426" s="1">
        <v>-0.2618</v>
      </c>
      <c r="C426" s="1">
        <v>0.3084</v>
      </c>
      <c r="D426" s="1">
        <v>0.129</v>
      </c>
      <c r="E426" s="1">
        <v>0.1788</v>
      </c>
      <c r="F426" s="1">
        <v>-0.2057</v>
      </c>
      <c r="G426" s="1">
        <v>0.03764</v>
      </c>
      <c r="H426" s="1">
        <v>-0.003808</v>
      </c>
      <c r="I426" s="1">
        <v>-0.00318</v>
      </c>
      <c r="J426" s="1">
        <v>-0.00293</v>
      </c>
      <c r="K426" s="2">
        <f t="shared" si="18"/>
        <v>-0.086808</v>
      </c>
      <c r="L426" s="2">
        <f t="shared" si="19"/>
        <v>0.09952000000000001</v>
      </c>
      <c r="M426" s="2">
        <f t="shared" si="20"/>
        <v>0.16371000000000002</v>
      </c>
    </row>
    <row r="427" spans="1:13" ht="13.5">
      <c r="A427">
        <v>42.50016</v>
      </c>
      <c r="B427" s="1">
        <v>-0.2711</v>
      </c>
      <c r="C427" s="1">
        <v>0.3246</v>
      </c>
      <c r="D427" s="1">
        <v>0.1323</v>
      </c>
      <c r="E427" s="1">
        <v>0.1627</v>
      </c>
      <c r="F427" s="1">
        <v>-0.1792</v>
      </c>
      <c r="G427" s="1">
        <v>0.04746</v>
      </c>
      <c r="H427" s="1">
        <v>-0.00445</v>
      </c>
      <c r="I427" s="1">
        <v>-0.003596</v>
      </c>
      <c r="J427" s="1">
        <v>-0.004059</v>
      </c>
      <c r="K427" s="2">
        <f t="shared" si="18"/>
        <v>-0.11284999999999999</v>
      </c>
      <c r="L427" s="2">
        <f t="shared" si="19"/>
        <v>0.141804</v>
      </c>
      <c r="M427" s="2">
        <f t="shared" si="20"/>
        <v>0.175701</v>
      </c>
    </row>
    <row r="428" spans="1:13" ht="13.5">
      <c r="A428">
        <v>42.60016</v>
      </c>
      <c r="B428" s="1">
        <v>-0.2738</v>
      </c>
      <c r="C428" s="1">
        <v>0.3381</v>
      </c>
      <c r="D428" s="1">
        <v>0.1371</v>
      </c>
      <c r="E428" s="1">
        <v>0.1481</v>
      </c>
      <c r="F428" s="1">
        <v>-0.1391</v>
      </c>
      <c r="G428" s="1">
        <v>0.05986</v>
      </c>
      <c r="H428" s="1">
        <v>-0.00491</v>
      </c>
      <c r="I428" s="1">
        <v>-0.003772</v>
      </c>
      <c r="J428" s="1">
        <v>-0.005549</v>
      </c>
      <c r="K428" s="2">
        <f t="shared" si="18"/>
        <v>-0.13060999999999998</v>
      </c>
      <c r="L428" s="2">
        <f t="shared" si="19"/>
        <v>0.195228</v>
      </c>
      <c r="M428" s="2">
        <f t="shared" si="20"/>
        <v>0.191411</v>
      </c>
    </row>
    <row r="429" spans="1:13" ht="13.5">
      <c r="A429">
        <v>42.70016</v>
      </c>
      <c r="B429" s="1">
        <v>-0.2693</v>
      </c>
      <c r="C429" s="1">
        <v>0.3472</v>
      </c>
      <c r="D429" s="1">
        <v>0.1439</v>
      </c>
      <c r="E429" s="1">
        <v>0.1355</v>
      </c>
      <c r="F429" s="1">
        <v>-0.08711</v>
      </c>
      <c r="G429" s="1">
        <v>0.07379</v>
      </c>
      <c r="H429" s="1">
        <v>-0.005209</v>
      </c>
      <c r="I429" s="1">
        <v>-0.003736</v>
      </c>
      <c r="J429" s="1">
        <v>-0.007278</v>
      </c>
      <c r="K429" s="2">
        <f t="shared" si="18"/>
        <v>-0.13900899999999997</v>
      </c>
      <c r="L429" s="2">
        <f t="shared" si="19"/>
        <v>0.25635399999999997</v>
      </c>
      <c r="M429" s="2">
        <f t="shared" si="20"/>
        <v>0.210412</v>
      </c>
    </row>
    <row r="430" spans="1:13" ht="13.5">
      <c r="A430">
        <v>42.80016</v>
      </c>
      <c r="B430" s="1">
        <v>-0.2575</v>
      </c>
      <c r="C430" s="1">
        <v>0.3503</v>
      </c>
      <c r="D430" s="1">
        <v>0.1531</v>
      </c>
      <c r="E430" s="1">
        <v>0.1254</v>
      </c>
      <c r="F430" s="1">
        <v>-0.02533</v>
      </c>
      <c r="G430" s="1">
        <v>0.08813</v>
      </c>
      <c r="H430" s="1">
        <v>-0.005378</v>
      </c>
      <c r="I430" s="1">
        <v>-0.00353</v>
      </c>
      <c r="J430" s="1">
        <v>-0.0091</v>
      </c>
      <c r="K430" s="2">
        <f t="shared" si="18"/>
        <v>-0.137478</v>
      </c>
      <c r="L430" s="2">
        <f t="shared" si="19"/>
        <v>0.32144</v>
      </c>
      <c r="M430" s="2">
        <f t="shared" si="20"/>
        <v>0.23213</v>
      </c>
    </row>
    <row r="431" spans="1:13" ht="13.5">
      <c r="A431">
        <v>42.90016</v>
      </c>
      <c r="B431" s="1">
        <v>-0.239</v>
      </c>
      <c r="C431" s="1">
        <v>0.3464</v>
      </c>
      <c r="D431" s="1">
        <v>0.1651</v>
      </c>
      <c r="E431" s="1">
        <v>0.1182</v>
      </c>
      <c r="F431" s="1">
        <v>0.04351</v>
      </c>
      <c r="G431" s="1">
        <v>0.1017</v>
      </c>
      <c r="H431" s="1">
        <v>-0.005451</v>
      </c>
      <c r="I431" s="1">
        <v>-0.003215</v>
      </c>
      <c r="J431" s="1">
        <v>-0.01086</v>
      </c>
      <c r="K431" s="2">
        <f t="shared" si="18"/>
        <v>-0.126251</v>
      </c>
      <c r="L431" s="2">
        <f t="shared" si="19"/>
        <v>0.38669499999999996</v>
      </c>
      <c r="M431" s="2">
        <f t="shared" si="20"/>
        <v>0.25594</v>
      </c>
    </row>
    <row r="432" spans="1:13" ht="13.5">
      <c r="A432">
        <v>43.00016</v>
      </c>
      <c r="B432" s="1">
        <v>-0.215</v>
      </c>
      <c r="C432" s="1">
        <v>0.335</v>
      </c>
      <c r="D432" s="1">
        <v>0.1802</v>
      </c>
      <c r="E432" s="1">
        <v>0.114</v>
      </c>
      <c r="F432" s="1">
        <v>0.1162</v>
      </c>
      <c r="G432" s="1">
        <v>0.1134</v>
      </c>
      <c r="H432" s="1">
        <v>-0.005458</v>
      </c>
      <c r="I432" s="1">
        <v>-0.00285</v>
      </c>
      <c r="J432" s="1">
        <v>-0.01239</v>
      </c>
      <c r="K432" s="2">
        <f t="shared" si="18"/>
        <v>-0.106458</v>
      </c>
      <c r="L432" s="2">
        <f t="shared" si="19"/>
        <v>0.44835</v>
      </c>
      <c r="M432" s="2">
        <f t="shared" si="20"/>
        <v>0.28120999999999996</v>
      </c>
    </row>
    <row r="433" spans="1:13" ht="13.5">
      <c r="A433">
        <v>43.10016</v>
      </c>
      <c r="B433" s="1">
        <v>-0.187</v>
      </c>
      <c r="C433" s="1">
        <v>0.3163</v>
      </c>
      <c r="D433" s="1">
        <v>0.198</v>
      </c>
      <c r="E433" s="1">
        <v>0.1126</v>
      </c>
      <c r="F433" s="1">
        <v>0.1893</v>
      </c>
      <c r="G433" s="1">
        <v>0.1222</v>
      </c>
      <c r="H433" s="1">
        <v>-0.005418</v>
      </c>
      <c r="I433" s="1">
        <v>-0.002494</v>
      </c>
      <c r="J433" s="1">
        <v>-0.01354</v>
      </c>
      <c r="K433" s="2">
        <f t="shared" si="18"/>
        <v>-0.079818</v>
      </c>
      <c r="L433" s="2">
        <f t="shared" si="19"/>
        <v>0.503106</v>
      </c>
      <c r="M433" s="2">
        <f t="shared" si="20"/>
        <v>0.30666000000000004</v>
      </c>
    </row>
    <row r="434" spans="1:13" ht="13.5">
      <c r="A434">
        <v>43.20016</v>
      </c>
      <c r="B434" s="1">
        <v>-0.1571</v>
      </c>
      <c r="C434" s="1">
        <v>0.2911</v>
      </c>
      <c r="D434" s="1">
        <v>0.2181</v>
      </c>
      <c r="E434" s="1">
        <v>0.1139</v>
      </c>
      <c r="F434" s="1">
        <v>0.2589</v>
      </c>
      <c r="G434" s="1">
        <v>0.1274</v>
      </c>
      <c r="H434" s="1">
        <v>-0.005337</v>
      </c>
      <c r="I434" s="1">
        <v>-0.002198</v>
      </c>
      <c r="J434" s="1">
        <v>-0.01419</v>
      </c>
      <c r="K434" s="2">
        <f t="shared" si="18"/>
        <v>-0.04853699999999999</v>
      </c>
      <c r="L434" s="2">
        <f t="shared" si="19"/>
        <v>0.547802</v>
      </c>
      <c r="M434" s="2">
        <f t="shared" si="20"/>
        <v>0.33131000000000005</v>
      </c>
    </row>
    <row r="435" spans="1:13" ht="13.5">
      <c r="A435">
        <v>43.30016</v>
      </c>
      <c r="B435" s="1">
        <v>-0.1275</v>
      </c>
      <c r="C435" s="1">
        <v>0.261</v>
      </c>
      <c r="D435" s="1">
        <v>0.2395</v>
      </c>
      <c r="E435" s="1">
        <v>0.1172</v>
      </c>
      <c r="F435" s="1">
        <v>0.3211</v>
      </c>
      <c r="G435" s="1">
        <v>0.1284</v>
      </c>
      <c r="H435" s="1">
        <v>-0.005211</v>
      </c>
      <c r="I435" s="1">
        <v>-0.001999</v>
      </c>
      <c r="J435" s="1">
        <v>-0.01424</v>
      </c>
      <c r="K435" s="2">
        <f t="shared" si="18"/>
        <v>-0.015511000000000004</v>
      </c>
      <c r="L435" s="2">
        <f t="shared" si="19"/>
        <v>0.5801010000000001</v>
      </c>
      <c r="M435" s="2">
        <f t="shared" si="20"/>
        <v>0.35366000000000003</v>
      </c>
    </row>
    <row r="436" spans="1:13" ht="13.5">
      <c r="A436">
        <v>43.40016</v>
      </c>
      <c r="B436" s="1">
        <v>-0.1001</v>
      </c>
      <c r="C436" s="1">
        <v>0.2276</v>
      </c>
      <c r="D436" s="1">
        <v>0.2607</v>
      </c>
      <c r="E436" s="1">
        <v>0.1219</v>
      </c>
      <c r="F436" s="1">
        <v>0.3722</v>
      </c>
      <c r="G436" s="1">
        <v>0.125</v>
      </c>
      <c r="H436" s="1">
        <v>-0.005027</v>
      </c>
      <c r="I436" s="1">
        <v>-0.001922</v>
      </c>
      <c r="J436" s="1">
        <v>-0.01364</v>
      </c>
      <c r="K436" s="2">
        <f t="shared" si="18"/>
        <v>0.016773</v>
      </c>
      <c r="L436" s="2">
        <f t="shared" si="19"/>
        <v>0.597878</v>
      </c>
      <c r="M436" s="2">
        <f t="shared" si="20"/>
        <v>0.37206</v>
      </c>
    </row>
    <row r="437" spans="1:13" ht="13.5">
      <c r="A437">
        <v>43.50016</v>
      </c>
      <c r="B437" s="1">
        <v>-0.07662</v>
      </c>
      <c r="C437" s="1">
        <v>0.1927</v>
      </c>
      <c r="D437" s="1">
        <v>0.2799</v>
      </c>
      <c r="E437" s="1">
        <v>0.1274</v>
      </c>
      <c r="F437" s="1">
        <v>0.4089</v>
      </c>
      <c r="G437" s="1">
        <v>0.1173</v>
      </c>
      <c r="H437" s="1">
        <v>-0.004769</v>
      </c>
      <c r="I437" s="1">
        <v>-0.00198</v>
      </c>
      <c r="J437" s="1">
        <v>-0.0124</v>
      </c>
      <c r="K437" s="2">
        <f t="shared" si="18"/>
        <v>0.04601100000000002</v>
      </c>
      <c r="L437" s="2">
        <f t="shared" si="19"/>
        <v>0.59962</v>
      </c>
      <c r="M437" s="2">
        <f t="shared" si="20"/>
        <v>0.3848</v>
      </c>
    </row>
    <row r="438" spans="1:13" ht="13.5">
      <c r="A438">
        <v>43.60016</v>
      </c>
      <c r="B438" s="1">
        <v>-0.05828</v>
      </c>
      <c r="C438" s="1">
        <v>0.158</v>
      </c>
      <c r="D438" s="1">
        <v>0.2951</v>
      </c>
      <c r="E438" s="1">
        <v>0.1327</v>
      </c>
      <c r="F438" s="1">
        <v>0.4285</v>
      </c>
      <c r="G438" s="1">
        <v>0.1055</v>
      </c>
      <c r="H438" s="1">
        <v>-0.004425</v>
      </c>
      <c r="I438" s="1">
        <v>-0.002174</v>
      </c>
      <c r="J438" s="1">
        <v>-0.01056</v>
      </c>
      <c r="K438" s="2">
        <f t="shared" si="18"/>
        <v>0.06999500000000002</v>
      </c>
      <c r="L438" s="2">
        <f t="shared" si="19"/>
        <v>0.584326</v>
      </c>
      <c r="M438" s="2">
        <f t="shared" si="20"/>
        <v>0.39003999999999994</v>
      </c>
    </row>
    <row r="439" spans="1:13" ht="13.5">
      <c r="A439">
        <v>43.70016</v>
      </c>
      <c r="B439" s="1">
        <v>-0.04564</v>
      </c>
      <c r="C439" s="1">
        <v>0.1247</v>
      </c>
      <c r="D439" s="1">
        <v>0.3042</v>
      </c>
      <c r="E439" s="1">
        <v>0.1373</v>
      </c>
      <c r="F439" s="1">
        <v>0.4294</v>
      </c>
      <c r="G439" s="1">
        <v>0.09039</v>
      </c>
      <c r="H439" s="1">
        <v>-0.003994</v>
      </c>
      <c r="I439" s="1">
        <v>-0.002497</v>
      </c>
      <c r="J439" s="1">
        <v>-0.008234</v>
      </c>
      <c r="K439" s="2">
        <f t="shared" si="18"/>
        <v>0.08766600000000001</v>
      </c>
      <c r="L439" s="2">
        <f t="shared" si="19"/>
        <v>0.5516030000000001</v>
      </c>
      <c r="M439" s="2">
        <f t="shared" si="20"/>
        <v>0.386356</v>
      </c>
    </row>
    <row r="440" spans="1:13" ht="13.5">
      <c r="A440">
        <v>43.80017</v>
      </c>
      <c r="B440" s="1">
        <v>-0.03857</v>
      </c>
      <c r="C440" s="1">
        <v>0.09354</v>
      </c>
      <c r="D440" s="1">
        <v>0.3055</v>
      </c>
      <c r="E440" s="1">
        <v>0.1405</v>
      </c>
      <c r="F440" s="1">
        <v>0.4113</v>
      </c>
      <c r="G440" s="1">
        <v>0.07281</v>
      </c>
      <c r="H440" s="1">
        <v>-0.00349</v>
      </c>
      <c r="I440" s="1">
        <v>-0.002933</v>
      </c>
      <c r="J440" s="1">
        <v>-0.005586</v>
      </c>
      <c r="K440" s="2">
        <f t="shared" si="18"/>
        <v>0.09844000000000003</v>
      </c>
      <c r="L440" s="2">
        <f t="shared" si="19"/>
        <v>0.501907</v>
      </c>
      <c r="M440" s="2">
        <f t="shared" si="20"/>
        <v>0.372724</v>
      </c>
    </row>
    <row r="441" spans="1:13" ht="13.5">
      <c r="A441">
        <v>43.90017</v>
      </c>
      <c r="B441" s="1">
        <v>-0.03629</v>
      </c>
      <c r="C441" s="1">
        <v>0.0649</v>
      </c>
      <c r="D441" s="1">
        <v>0.2976</v>
      </c>
      <c r="E441" s="1">
        <v>0.1418</v>
      </c>
      <c r="F441" s="1">
        <v>0.375</v>
      </c>
      <c r="G441" s="1">
        <v>0.0538</v>
      </c>
      <c r="H441" s="1">
        <v>-0.002942</v>
      </c>
      <c r="I441" s="1">
        <v>-0.003461</v>
      </c>
      <c r="J441" s="1">
        <v>-0.00282</v>
      </c>
      <c r="K441" s="2">
        <f t="shared" si="18"/>
        <v>0.102568</v>
      </c>
      <c r="L441" s="2">
        <f t="shared" si="19"/>
        <v>0.436439</v>
      </c>
      <c r="M441" s="2">
        <f t="shared" si="20"/>
        <v>0.34858</v>
      </c>
    </row>
    <row r="442" spans="1:13" ht="13.5">
      <c r="A442">
        <v>44.00017</v>
      </c>
      <c r="B442" s="1">
        <v>-0.03746</v>
      </c>
      <c r="C442" s="1">
        <v>0.03872</v>
      </c>
      <c r="D442" s="1">
        <v>0.2803</v>
      </c>
      <c r="E442" s="1">
        <v>0.141</v>
      </c>
      <c r="F442" s="1">
        <v>0.3229</v>
      </c>
      <c r="G442" s="1">
        <v>0.03453</v>
      </c>
      <c r="H442" s="1">
        <v>-0.002392</v>
      </c>
      <c r="I442" s="1">
        <v>-0.004055</v>
      </c>
      <c r="J442" s="1">
        <v>-0.0001677</v>
      </c>
      <c r="K442" s="2">
        <f t="shared" si="18"/>
        <v>0.10114799999999999</v>
      </c>
      <c r="L442" s="2">
        <f t="shared" si="19"/>
        <v>0.357565</v>
      </c>
      <c r="M442" s="2">
        <f t="shared" si="20"/>
        <v>0.3146623</v>
      </c>
    </row>
    <row r="443" spans="1:13" ht="13.5">
      <c r="A443">
        <v>44.10017</v>
      </c>
      <c r="B443" s="1">
        <v>-0.04035</v>
      </c>
      <c r="C443" s="1">
        <v>0.01473</v>
      </c>
      <c r="D443" s="1">
        <v>0.2538</v>
      </c>
      <c r="E443" s="1">
        <v>0.138</v>
      </c>
      <c r="F443" s="1">
        <v>0.2587</v>
      </c>
      <c r="G443" s="1">
        <v>0.01616</v>
      </c>
      <c r="H443" s="1">
        <v>-0.001893</v>
      </c>
      <c r="I443" s="1">
        <v>-0.004682</v>
      </c>
      <c r="J443" s="1">
        <v>0.002133</v>
      </c>
      <c r="K443" s="2">
        <f t="shared" si="18"/>
        <v>0.09575700000000001</v>
      </c>
      <c r="L443" s="2">
        <f t="shared" si="19"/>
        <v>0.268748</v>
      </c>
      <c r="M443" s="2">
        <f t="shared" si="20"/>
        <v>0.27209300000000003</v>
      </c>
    </row>
    <row r="444" spans="1:13" ht="13.5">
      <c r="A444">
        <v>44.20017</v>
      </c>
      <c r="B444" s="1">
        <v>-0.04309</v>
      </c>
      <c r="C444" s="1">
        <v>-0.007423</v>
      </c>
      <c r="D444" s="1">
        <v>0.2197</v>
      </c>
      <c r="E444" s="1">
        <v>0.1328</v>
      </c>
      <c r="F444" s="1">
        <v>0.1871</v>
      </c>
      <c r="G444" s="1">
        <v>-0.0001923</v>
      </c>
      <c r="H444" s="1">
        <v>-0.0015</v>
      </c>
      <c r="I444" s="1">
        <v>-0.005308</v>
      </c>
      <c r="J444" s="1">
        <v>0.003859</v>
      </c>
      <c r="K444" s="2">
        <f t="shared" si="18"/>
        <v>0.08821</v>
      </c>
      <c r="L444" s="2">
        <f t="shared" si="19"/>
        <v>0.17436899999999997</v>
      </c>
      <c r="M444" s="2">
        <f t="shared" si="20"/>
        <v>0.2233667</v>
      </c>
    </row>
    <row r="445" spans="1:13" ht="13.5">
      <c r="A445">
        <v>44.30017</v>
      </c>
      <c r="B445" s="1">
        <v>-0.04386</v>
      </c>
      <c r="C445" s="1">
        <v>-0.02805</v>
      </c>
      <c r="D445" s="1">
        <v>0.1802</v>
      </c>
      <c r="E445" s="1">
        <v>0.1258</v>
      </c>
      <c r="F445" s="1">
        <v>0.1131</v>
      </c>
      <c r="G445" s="1">
        <v>-0.01357</v>
      </c>
      <c r="H445" s="1">
        <v>-0.001263</v>
      </c>
      <c r="I445" s="1">
        <v>-0.005896</v>
      </c>
      <c r="J445" s="1">
        <v>0.004832</v>
      </c>
      <c r="K445" s="2">
        <f t="shared" si="18"/>
        <v>0.08067699999999998</v>
      </c>
      <c r="L445" s="2">
        <f t="shared" si="19"/>
        <v>0.07915400000000002</v>
      </c>
      <c r="M445" s="2">
        <f t="shared" si="20"/>
        <v>0.171462</v>
      </c>
    </row>
    <row r="446" spans="1:13" ht="13.5">
      <c r="A446">
        <v>44.40017</v>
      </c>
      <c r="B446" s="1">
        <v>-0.0412</v>
      </c>
      <c r="C446" s="1">
        <v>-0.04728</v>
      </c>
      <c r="D446" s="1">
        <v>0.1383</v>
      </c>
      <c r="E446" s="1">
        <v>0.1174</v>
      </c>
      <c r="F446" s="1">
        <v>0.04234</v>
      </c>
      <c r="G446" s="1">
        <v>-0.02324</v>
      </c>
      <c r="H446" s="1">
        <v>-0.00122</v>
      </c>
      <c r="I446" s="1">
        <v>-0.006411</v>
      </c>
      <c r="J446" s="1">
        <v>0.004939</v>
      </c>
      <c r="K446" s="2">
        <f t="shared" si="18"/>
        <v>0.07498</v>
      </c>
      <c r="L446" s="2">
        <f t="shared" si="19"/>
        <v>-0.011351</v>
      </c>
      <c r="M446" s="2">
        <f t="shared" si="20"/>
        <v>0.11999900000000001</v>
      </c>
    </row>
    <row r="447" spans="1:13" ht="13.5">
      <c r="A447">
        <v>44.50017</v>
      </c>
      <c r="B447" s="1">
        <v>-0.03412</v>
      </c>
      <c r="C447" s="1">
        <v>-0.06505</v>
      </c>
      <c r="D447" s="1">
        <v>0.09761</v>
      </c>
      <c r="E447" s="1">
        <v>0.1081</v>
      </c>
      <c r="F447" s="1">
        <v>-0.02041</v>
      </c>
      <c r="G447" s="1">
        <v>-0.02877</v>
      </c>
      <c r="H447" s="1">
        <v>-0.001392</v>
      </c>
      <c r="I447" s="1">
        <v>-0.006824</v>
      </c>
      <c r="J447" s="1">
        <v>0.004149</v>
      </c>
      <c r="K447" s="2">
        <f t="shared" si="18"/>
        <v>0.072588</v>
      </c>
      <c r="L447" s="2">
        <f t="shared" si="19"/>
        <v>-0.09228399999999999</v>
      </c>
      <c r="M447" s="2">
        <f t="shared" si="20"/>
        <v>0.072989</v>
      </c>
    </row>
    <row r="448" spans="1:13" ht="13.5">
      <c r="A448">
        <v>44.60017</v>
      </c>
      <c r="B448" s="1">
        <v>-0.0223</v>
      </c>
      <c r="C448" s="1">
        <v>-0.08107</v>
      </c>
      <c r="D448" s="1">
        <v>0.06139</v>
      </c>
      <c r="E448" s="1">
        <v>0.09854</v>
      </c>
      <c r="F448" s="1">
        <v>-0.07107</v>
      </c>
      <c r="G448" s="1">
        <v>-0.03003</v>
      </c>
      <c r="H448" s="1">
        <v>-0.001778</v>
      </c>
      <c r="I448" s="1">
        <v>-0.007119</v>
      </c>
      <c r="J448" s="1">
        <v>0.002526</v>
      </c>
      <c r="K448" s="2">
        <f t="shared" si="18"/>
        <v>0.074462</v>
      </c>
      <c r="L448" s="2">
        <f t="shared" si="19"/>
        <v>-0.15925899999999998</v>
      </c>
      <c r="M448" s="2">
        <f t="shared" si="20"/>
        <v>0.033886</v>
      </c>
    </row>
    <row r="449" spans="1:13" ht="13.5">
      <c r="A449">
        <v>44.70017</v>
      </c>
      <c r="B449" s="1">
        <v>-0.006098</v>
      </c>
      <c r="C449" s="1">
        <v>-0.09494</v>
      </c>
      <c r="D449" s="1">
        <v>0.0327</v>
      </c>
      <c r="E449" s="1">
        <v>0.08935</v>
      </c>
      <c r="F449" s="1">
        <v>-0.1069</v>
      </c>
      <c r="G449" s="1">
        <v>-0.02723</v>
      </c>
      <c r="H449" s="1">
        <v>-0.002356</v>
      </c>
      <c r="I449" s="1">
        <v>-0.00729</v>
      </c>
      <c r="J449" s="1">
        <v>0.000224</v>
      </c>
      <c r="K449" s="2">
        <f t="shared" si="18"/>
        <v>0.080896</v>
      </c>
      <c r="L449" s="2">
        <f t="shared" si="19"/>
        <v>-0.20912999999999998</v>
      </c>
      <c r="M449" s="2">
        <f t="shared" si="20"/>
        <v>0.005693999999999999</v>
      </c>
    </row>
    <row r="450" spans="1:13" ht="13.5">
      <c r="A450">
        <v>44.80017</v>
      </c>
      <c r="B450" s="1">
        <v>0.01349</v>
      </c>
      <c r="C450" s="1">
        <v>-0.1062</v>
      </c>
      <c r="D450" s="1">
        <v>0.01378</v>
      </c>
      <c r="E450" s="1">
        <v>0.0811</v>
      </c>
      <c r="F450" s="1">
        <v>-0.1266</v>
      </c>
      <c r="G450" s="1">
        <v>-0.02091</v>
      </c>
      <c r="H450" s="1">
        <v>-0.003085</v>
      </c>
      <c r="I450" s="1">
        <v>-0.00735</v>
      </c>
      <c r="J450" s="1">
        <v>-0.002525</v>
      </c>
      <c r="K450" s="2">
        <f t="shared" si="18"/>
        <v>0.091505</v>
      </c>
      <c r="L450" s="2">
        <f t="shared" si="19"/>
        <v>-0.24015</v>
      </c>
      <c r="M450" s="2">
        <f t="shared" si="20"/>
        <v>-0.009655</v>
      </c>
    </row>
    <row r="451" spans="1:13" ht="13.5">
      <c r="A451">
        <v>44.90017</v>
      </c>
      <c r="B451" s="1">
        <v>0.03494</v>
      </c>
      <c r="C451" s="1">
        <v>-0.1144</v>
      </c>
      <c r="D451" s="1">
        <v>0.005776</v>
      </c>
      <c r="E451" s="1">
        <v>0.07429</v>
      </c>
      <c r="F451" s="1">
        <v>-0.1306</v>
      </c>
      <c r="G451" s="1">
        <v>-0.01185</v>
      </c>
      <c r="H451" s="1">
        <v>-0.003908</v>
      </c>
      <c r="I451" s="1">
        <v>-0.007326</v>
      </c>
      <c r="J451" s="1">
        <v>-0.005434</v>
      </c>
      <c r="K451" s="2">
        <f aca="true" t="shared" si="21" ref="K451:K513">B451+E451+H451</f>
        <v>0.105322</v>
      </c>
      <c r="L451" s="2">
        <f aca="true" t="shared" si="22" ref="L451:L513">C451+F451+I451</f>
        <v>-0.252326</v>
      </c>
      <c r="M451" s="2">
        <f aca="true" t="shared" si="23" ref="M451:M513">D451+G451+J451</f>
        <v>-0.011508</v>
      </c>
    </row>
    <row r="452" spans="1:13" ht="13.5">
      <c r="A452">
        <v>45.00017</v>
      </c>
      <c r="B452" s="1">
        <v>0.05645</v>
      </c>
      <c r="C452" s="1">
        <v>-0.1193</v>
      </c>
      <c r="D452" s="1">
        <v>0.008619</v>
      </c>
      <c r="E452" s="1">
        <v>0.06926</v>
      </c>
      <c r="F452" s="1">
        <v>-0.1207</v>
      </c>
      <c r="G452" s="1">
        <v>-0.001019</v>
      </c>
      <c r="H452" s="1">
        <v>-0.004764</v>
      </c>
      <c r="I452" s="1">
        <v>-0.007262</v>
      </c>
      <c r="J452" s="1">
        <v>-0.008193</v>
      </c>
      <c r="K452" s="2">
        <f t="shared" si="21"/>
        <v>0.12094599999999998</v>
      </c>
      <c r="L452" s="2">
        <f t="shared" si="22"/>
        <v>-0.24726199999999998</v>
      </c>
      <c r="M452" s="2">
        <f t="shared" si="23"/>
        <v>-0.0005930000000000006</v>
      </c>
    </row>
    <row r="453" spans="1:13" ht="13.5">
      <c r="A453">
        <v>45.10017</v>
      </c>
      <c r="B453" s="1">
        <v>0.0761</v>
      </c>
      <c r="C453" s="1">
        <v>-0.1207</v>
      </c>
      <c r="D453" s="1">
        <v>0.02101</v>
      </c>
      <c r="E453" s="1">
        <v>0.06623</v>
      </c>
      <c r="F453" s="1">
        <v>-0.09986</v>
      </c>
      <c r="G453" s="1">
        <v>0.0105</v>
      </c>
      <c r="H453" s="1">
        <v>-0.005586</v>
      </c>
      <c r="I453" s="1">
        <v>-0.007206</v>
      </c>
      <c r="J453" s="1">
        <v>-0.01051</v>
      </c>
      <c r="K453" s="2">
        <f t="shared" si="21"/>
        <v>0.136744</v>
      </c>
      <c r="L453" s="2">
        <f t="shared" si="22"/>
        <v>-0.227766</v>
      </c>
      <c r="M453" s="2">
        <f t="shared" si="23"/>
        <v>0.021000000000000005</v>
      </c>
    </row>
    <row r="454" spans="1:13" ht="13.5">
      <c r="A454">
        <v>45.20017</v>
      </c>
      <c r="B454" s="1">
        <v>0.09219</v>
      </c>
      <c r="C454" s="1">
        <v>-0.1187</v>
      </c>
      <c r="D454" s="1">
        <v>0.04061</v>
      </c>
      <c r="E454" s="1">
        <v>0.06522</v>
      </c>
      <c r="F454" s="1">
        <v>-0.07178</v>
      </c>
      <c r="G454" s="1">
        <v>0.02165</v>
      </c>
      <c r="H454" s="1">
        <v>-0.006314</v>
      </c>
      <c r="I454" s="1">
        <v>-0.007208</v>
      </c>
      <c r="J454" s="1">
        <v>-0.01213</v>
      </c>
      <c r="K454" s="2">
        <f t="shared" si="21"/>
        <v>0.151096</v>
      </c>
      <c r="L454" s="2">
        <f t="shared" si="22"/>
        <v>-0.19768799999999997</v>
      </c>
      <c r="M454" s="2">
        <f t="shared" si="23"/>
        <v>0.050129999999999994</v>
      </c>
    </row>
    <row r="455" spans="1:13" ht="13.5">
      <c r="A455">
        <v>45.30017</v>
      </c>
      <c r="B455" s="1">
        <v>0.1034</v>
      </c>
      <c r="C455" s="1">
        <v>-0.1135</v>
      </c>
      <c r="D455" s="1">
        <v>0.06432</v>
      </c>
      <c r="E455" s="1">
        <v>0.06609</v>
      </c>
      <c r="F455" s="1">
        <v>-0.04042</v>
      </c>
      <c r="G455" s="1">
        <v>0.03145</v>
      </c>
      <c r="H455" s="1">
        <v>-0.006899</v>
      </c>
      <c r="I455" s="1">
        <v>-0.007308</v>
      </c>
      <c r="J455" s="1">
        <v>-0.01289</v>
      </c>
      <c r="K455" s="2">
        <f t="shared" si="21"/>
        <v>0.162591</v>
      </c>
      <c r="L455" s="2">
        <f t="shared" si="22"/>
        <v>-0.161228</v>
      </c>
      <c r="M455" s="2">
        <f t="shared" si="23"/>
        <v>0.08288</v>
      </c>
    </row>
    <row r="456" spans="1:13" ht="13.5">
      <c r="A456">
        <v>45.40017</v>
      </c>
      <c r="B456" s="1">
        <v>0.1089</v>
      </c>
      <c r="C456" s="1">
        <v>-0.1054</v>
      </c>
      <c r="D456" s="1">
        <v>0.08873</v>
      </c>
      <c r="E456" s="1">
        <v>0.06857</v>
      </c>
      <c r="F456" s="1">
        <v>-0.009496</v>
      </c>
      <c r="G456" s="1">
        <v>0.03907</v>
      </c>
      <c r="H456" s="1">
        <v>-0.007303</v>
      </c>
      <c r="I456" s="1">
        <v>-0.007528</v>
      </c>
      <c r="J456" s="1">
        <v>-0.01271</v>
      </c>
      <c r="K456" s="2">
        <f t="shared" si="21"/>
        <v>0.170167</v>
      </c>
      <c r="L456" s="2">
        <f t="shared" si="22"/>
        <v>-0.122424</v>
      </c>
      <c r="M456" s="2">
        <f t="shared" si="23"/>
        <v>0.11509</v>
      </c>
    </row>
    <row r="457" spans="1:13" ht="13.5">
      <c r="A457">
        <v>45.50017</v>
      </c>
      <c r="B457" s="1">
        <v>0.1087</v>
      </c>
      <c r="C457" s="1">
        <v>-0.09485</v>
      </c>
      <c r="D457" s="1">
        <v>0.1105</v>
      </c>
      <c r="E457" s="1">
        <v>0.07223</v>
      </c>
      <c r="F457" s="1">
        <v>0.01795</v>
      </c>
      <c r="G457" s="1">
        <v>0.04391</v>
      </c>
      <c r="H457" s="1">
        <v>-0.007505</v>
      </c>
      <c r="I457" s="1">
        <v>-0.007868</v>
      </c>
      <c r="J457" s="1">
        <v>-0.01164</v>
      </c>
      <c r="K457" s="2">
        <f t="shared" si="21"/>
        <v>0.173425</v>
      </c>
      <c r="L457" s="2">
        <f t="shared" si="22"/>
        <v>-0.084768</v>
      </c>
      <c r="M457" s="2">
        <f t="shared" si="23"/>
        <v>0.14276999999999998</v>
      </c>
    </row>
    <row r="458" spans="1:13" ht="13.5">
      <c r="A458">
        <v>45.60017</v>
      </c>
      <c r="B458" s="1">
        <v>0.1031</v>
      </c>
      <c r="C458" s="1">
        <v>-0.08211</v>
      </c>
      <c r="D458" s="1">
        <v>0.127</v>
      </c>
      <c r="E458" s="1">
        <v>0.07659</v>
      </c>
      <c r="F458" s="1">
        <v>0.03979</v>
      </c>
      <c r="G458" s="1">
        <v>0.04562</v>
      </c>
      <c r="H458" s="1">
        <v>-0.007501</v>
      </c>
      <c r="I458" s="1">
        <v>-0.008298</v>
      </c>
      <c r="J458" s="1">
        <v>-0.009796</v>
      </c>
      <c r="K458" s="2">
        <f t="shared" si="21"/>
        <v>0.172189</v>
      </c>
      <c r="L458" s="2">
        <f t="shared" si="22"/>
        <v>-0.050618</v>
      </c>
      <c r="M458" s="2">
        <f t="shared" si="23"/>
        <v>0.162824</v>
      </c>
    </row>
    <row r="459" spans="1:13" ht="13.5">
      <c r="A459">
        <v>45.70017</v>
      </c>
      <c r="B459" s="1">
        <v>0.09331</v>
      </c>
      <c r="C459" s="1">
        <v>-0.06749</v>
      </c>
      <c r="D459" s="1">
        <v>0.1362</v>
      </c>
      <c r="E459" s="1">
        <v>0.08112</v>
      </c>
      <c r="F459" s="1">
        <v>0.05501</v>
      </c>
      <c r="G459" s="1">
        <v>0.0441</v>
      </c>
      <c r="H459" s="1">
        <v>-0.0073</v>
      </c>
      <c r="I459" s="1">
        <v>-0.008767</v>
      </c>
      <c r="J459" s="1">
        <v>-0.007397</v>
      </c>
      <c r="K459" s="2">
        <f t="shared" si="21"/>
        <v>0.16713</v>
      </c>
      <c r="L459" s="2">
        <f t="shared" si="22"/>
        <v>-0.02124699999999999</v>
      </c>
      <c r="M459" s="2">
        <f t="shared" si="23"/>
        <v>0.172903</v>
      </c>
    </row>
    <row r="460" spans="1:13" ht="13.5">
      <c r="A460">
        <v>45.80017</v>
      </c>
      <c r="B460" s="1">
        <v>0.08064</v>
      </c>
      <c r="C460" s="1">
        <v>-0.05124</v>
      </c>
      <c r="D460" s="1">
        <v>0.1375</v>
      </c>
      <c r="E460" s="1">
        <v>0.08529</v>
      </c>
      <c r="F460" s="1">
        <v>0.06363</v>
      </c>
      <c r="G460" s="1">
        <v>0.0395</v>
      </c>
      <c r="H460" s="1">
        <v>-0.006926</v>
      </c>
      <c r="I460" s="1">
        <v>-0.009202</v>
      </c>
      <c r="J460" s="1">
        <v>-0.004707</v>
      </c>
      <c r="K460" s="2">
        <f t="shared" si="21"/>
        <v>0.15900400000000003</v>
      </c>
      <c r="L460" s="2">
        <f t="shared" si="22"/>
        <v>0.003188000000000005</v>
      </c>
      <c r="M460" s="2">
        <f t="shared" si="23"/>
        <v>0.17229300000000003</v>
      </c>
    </row>
    <row r="461" spans="1:13" ht="13.5">
      <c r="A461">
        <v>45.90017</v>
      </c>
      <c r="B461" s="1">
        <v>0.06668</v>
      </c>
      <c r="C461" s="1">
        <v>-0.03357</v>
      </c>
      <c r="D461" s="1">
        <v>0.1313</v>
      </c>
      <c r="E461" s="1">
        <v>0.0886</v>
      </c>
      <c r="F461" s="1">
        <v>0.06658</v>
      </c>
      <c r="G461" s="1">
        <v>0.03218</v>
      </c>
      <c r="H461" s="1">
        <v>-0.006413</v>
      </c>
      <c r="I461" s="1">
        <v>-0.009522</v>
      </c>
      <c r="J461" s="1">
        <v>-0.002008</v>
      </c>
      <c r="K461" s="2">
        <f t="shared" si="21"/>
        <v>0.148867</v>
      </c>
      <c r="L461" s="2">
        <f t="shared" si="22"/>
        <v>0.023488</v>
      </c>
      <c r="M461" s="2">
        <f t="shared" si="23"/>
        <v>0.161472</v>
      </c>
    </row>
    <row r="462" spans="1:13" ht="13.5">
      <c r="A462">
        <v>46.00017</v>
      </c>
      <c r="B462" s="1">
        <v>0.05293</v>
      </c>
      <c r="C462" s="1">
        <v>-0.01474</v>
      </c>
      <c r="D462" s="1">
        <v>0.119</v>
      </c>
      <c r="E462" s="1">
        <v>0.09065</v>
      </c>
      <c r="F462" s="1">
        <v>0.0654</v>
      </c>
      <c r="G462" s="1">
        <v>0.02272</v>
      </c>
      <c r="H462" s="1">
        <v>-0.005803</v>
      </c>
      <c r="I462" s="1">
        <v>-0.009649</v>
      </c>
      <c r="J462" s="1">
        <v>0.0004331</v>
      </c>
      <c r="K462" s="2">
        <f t="shared" si="21"/>
        <v>0.13777699999999998</v>
      </c>
      <c r="L462" s="2">
        <f t="shared" si="22"/>
        <v>0.041011</v>
      </c>
      <c r="M462" s="2">
        <f t="shared" si="23"/>
        <v>0.14215309999999998</v>
      </c>
    </row>
    <row r="463" spans="1:13" ht="13.5">
      <c r="A463">
        <v>46.10017</v>
      </c>
      <c r="B463" s="1">
        <v>0.04065</v>
      </c>
      <c r="C463" s="1">
        <v>0.004904</v>
      </c>
      <c r="D463" s="1">
        <v>0.103</v>
      </c>
      <c r="E463" s="1">
        <v>0.09113</v>
      </c>
      <c r="F463" s="1">
        <v>0.06191</v>
      </c>
      <c r="G463" s="1">
        <v>0.0118</v>
      </c>
      <c r="H463" s="1">
        <v>-0.005141</v>
      </c>
      <c r="I463" s="1">
        <v>-0.009519</v>
      </c>
      <c r="J463" s="1">
        <v>0.002397</v>
      </c>
      <c r="K463" s="2">
        <f t="shared" si="21"/>
        <v>0.126639</v>
      </c>
      <c r="L463" s="2">
        <f t="shared" si="22"/>
        <v>0.057295</v>
      </c>
      <c r="M463" s="2">
        <f t="shared" si="23"/>
        <v>0.117197</v>
      </c>
    </row>
    <row r="464" spans="1:13" ht="13.5">
      <c r="A464">
        <v>46.20017</v>
      </c>
      <c r="B464" s="1">
        <v>0.03074</v>
      </c>
      <c r="C464" s="1">
        <v>0.02481</v>
      </c>
      <c r="D464" s="1">
        <v>0.0861</v>
      </c>
      <c r="E464" s="1">
        <v>0.08987</v>
      </c>
      <c r="F464" s="1">
        <v>0.05791</v>
      </c>
      <c r="G464" s="1">
        <v>0.0002655</v>
      </c>
      <c r="H464" s="1">
        <v>-0.004473</v>
      </c>
      <c r="I464" s="1">
        <v>-0.009095</v>
      </c>
      <c r="J464" s="1">
        <v>0.003737</v>
      </c>
      <c r="K464" s="2">
        <f t="shared" si="21"/>
        <v>0.116137</v>
      </c>
      <c r="L464" s="2">
        <f t="shared" si="22"/>
        <v>0.073625</v>
      </c>
      <c r="M464" s="2">
        <f t="shared" si="23"/>
        <v>0.0901025</v>
      </c>
    </row>
    <row r="465" spans="1:13" ht="13.5">
      <c r="A465">
        <v>46.30017</v>
      </c>
      <c r="B465" s="1">
        <v>0.02363</v>
      </c>
      <c r="C465" s="1">
        <v>0.04421</v>
      </c>
      <c r="D465" s="1">
        <v>0.07103</v>
      </c>
      <c r="E465" s="1">
        <v>0.08685</v>
      </c>
      <c r="F465" s="1">
        <v>0.05485</v>
      </c>
      <c r="G465" s="1">
        <v>-0.01102</v>
      </c>
      <c r="H465" s="1">
        <v>-0.00384</v>
      </c>
      <c r="I465" s="1">
        <v>-0.008375</v>
      </c>
      <c r="J465" s="1">
        <v>0.004389</v>
      </c>
      <c r="K465" s="2">
        <f t="shared" si="21"/>
        <v>0.10664</v>
      </c>
      <c r="L465" s="2">
        <f t="shared" si="22"/>
        <v>0.09068500000000002</v>
      </c>
      <c r="M465" s="2">
        <f t="shared" si="23"/>
        <v>0.064399</v>
      </c>
    </row>
    <row r="466" spans="1:13" ht="13.5">
      <c r="A466">
        <v>46.40018</v>
      </c>
      <c r="B466" s="1">
        <v>0.01933</v>
      </c>
      <c r="C466" s="1">
        <v>0.06207</v>
      </c>
      <c r="D466" s="1">
        <v>0.06031</v>
      </c>
      <c r="E466" s="1">
        <v>0.08219</v>
      </c>
      <c r="F466" s="1">
        <v>0.05367</v>
      </c>
      <c r="G466" s="1">
        <v>-0.02118</v>
      </c>
      <c r="H466" s="1">
        <v>-0.003275</v>
      </c>
      <c r="I466" s="1">
        <v>-0.007392</v>
      </c>
      <c r="J466" s="1">
        <v>0.004374</v>
      </c>
      <c r="K466" s="2">
        <f t="shared" si="21"/>
        <v>0.098245</v>
      </c>
      <c r="L466" s="2">
        <f t="shared" si="22"/>
        <v>0.10834800000000001</v>
      </c>
      <c r="M466" s="2">
        <f t="shared" si="23"/>
        <v>0.043504</v>
      </c>
    </row>
    <row r="467" spans="1:13" ht="13.5">
      <c r="A467">
        <v>46.50018</v>
      </c>
      <c r="B467" s="1">
        <v>0.01746</v>
      </c>
      <c r="C467" s="1">
        <v>0.07715</v>
      </c>
      <c r="D467" s="1">
        <v>0.05571</v>
      </c>
      <c r="E467" s="1">
        <v>0.07618</v>
      </c>
      <c r="F467" s="1">
        <v>0.05469</v>
      </c>
      <c r="G467" s="1">
        <v>-0.02938</v>
      </c>
      <c r="H467" s="1">
        <v>-0.002804</v>
      </c>
      <c r="I467" s="1">
        <v>-0.006215</v>
      </c>
      <c r="J467" s="1">
        <v>0.003792</v>
      </c>
      <c r="K467" s="2">
        <f t="shared" si="21"/>
        <v>0.090836</v>
      </c>
      <c r="L467" s="2">
        <f t="shared" si="22"/>
        <v>0.12562500000000001</v>
      </c>
      <c r="M467" s="2">
        <f t="shared" si="23"/>
        <v>0.030122000000000003</v>
      </c>
    </row>
    <row r="468" spans="1:13" ht="13.5">
      <c r="A468">
        <v>46.60018</v>
      </c>
      <c r="B468" s="1">
        <v>0.0174</v>
      </c>
      <c r="C468" s="1">
        <v>0.08801</v>
      </c>
      <c r="D468" s="1">
        <v>0.05809</v>
      </c>
      <c r="E468" s="1">
        <v>0.06923</v>
      </c>
      <c r="F468" s="1">
        <v>0.05763</v>
      </c>
      <c r="G468" s="1">
        <v>-0.03492</v>
      </c>
      <c r="H468" s="1">
        <v>-0.002439</v>
      </c>
      <c r="I468" s="1">
        <v>-0.004937</v>
      </c>
      <c r="J468" s="1">
        <v>0.0028</v>
      </c>
      <c r="K468" s="2">
        <f t="shared" si="21"/>
        <v>0.084191</v>
      </c>
      <c r="L468" s="2">
        <f t="shared" si="22"/>
        <v>0.140703</v>
      </c>
      <c r="M468" s="2">
        <f t="shared" si="23"/>
        <v>0.025970000000000003</v>
      </c>
    </row>
    <row r="469" spans="1:13" ht="13.5">
      <c r="A469">
        <v>46.70018</v>
      </c>
      <c r="B469" s="1">
        <v>0.01845</v>
      </c>
      <c r="C469" s="1">
        <v>0.09319</v>
      </c>
      <c r="D469" s="1">
        <v>0.06726</v>
      </c>
      <c r="E469" s="1">
        <v>0.06185</v>
      </c>
      <c r="F469" s="1">
        <v>0.06174</v>
      </c>
      <c r="G469" s="1">
        <v>-0.03726</v>
      </c>
      <c r="H469" s="1">
        <v>-0.002182</v>
      </c>
      <c r="I469" s="1">
        <v>-0.003672</v>
      </c>
      <c r="J469" s="1">
        <v>0.00159</v>
      </c>
      <c r="K469" s="2">
        <f t="shared" si="21"/>
        <v>0.078118</v>
      </c>
      <c r="L469" s="2">
        <f t="shared" si="22"/>
        <v>0.151258</v>
      </c>
      <c r="M469" s="2">
        <f t="shared" si="23"/>
        <v>0.03159</v>
      </c>
    </row>
    <row r="470" spans="1:13" ht="13.5">
      <c r="A470">
        <v>46.80018</v>
      </c>
      <c r="B470" s="1">
        <v>0.01994</v>
      </c>
      <c r="C470" s="1">
        <v>0.09129</v>
      </c>
      <c r="D470" s="1">
        <v>0.08206</v>
      </c>
      <c r="E470" s="1">
        <v>0.05463</v>
      </c>
      <c r="F470" s="1">
        <v>0.06595</v>
      </c>
      <c r="G470" s="1">
        <v>-0.03614</v>
      </c>
      <c r="H470" s="1">
        <v>-0.002026</v>
      </c>
      <c r="I470" s="1">
        <v>-0.002534</v>
      </c>
      <c r="J470" s="1">
        <v>0.0003573</v>
      </c>
      <c r="K470" s="2">
        <f t="shared" si="21"/>
        <v>0.072544</v>
      </c>
      <c r="L470" s="2">
        <f t="shared" si="22"/>
        <v>0.15470599999999998</v>
      </c>
      <c r="M470" s="2">
        <f t="shared" si="23"/>
        <v>0.04627729999999999</v>
      </c>
    </row>
    <row r="471" spans="1:13" ht="13.5">
      <c r="A471">
        <v>46.90018</v>
      </c>
      <c r="B471" s="1">
        <v>0.02138</v>
      </c>
      <c r="C471" s="1">
        <v>0.08118</v>
      </c>
      <c r="D471" s="1">
        <v>0.1005</v>
      </c>
      <c r="E471" s="1">
        <v>0.04815</v>
      </c>
      <c r="F471" s="1">
        <v>0.06912</v>
      </c>
      <c r="G471" s="1">
        <v>-0.0316</v>
      </c>
      <c r="H471" s="1">
        <v>-0.001955</v>
      </c>
      <c r="I471" s="1">
        <v>-0.001628</v>
      </c>
      <c r="J471" s="1">
        <v>-0.0007186</v>
      </c>
      <c r="K471" s="2">
        <f t="shared" si="21"/>
        <v>0.067575</v>
      </c>
      <c r="L471" s="2">
        <f t="shared" si="22"/>
        <v>0.148672</v>
      </c>
      <c r="M471" s="2">
        <f t="shared" si="23"/>
        <v>0.0681814</v>
      </c>
    </row>
    <row r="472" spans="1:13" ht="13.5">
      <c r="A472">
        <v>47.00018</v>
      </c>
      <c r="B472" s="1">
        <v>0.02252</v>
      </c>
      <c r="C472" s="1">
        <v>0.06212</v>
      </c>
      <c r="D472" s="1">
        <v>0.12</v>
      </c>
      <c r="E472" s="1">
        <v>0.04296</v>
      </c>
      <c r="F472" s="1">
        <v>0.07022</v>
      </c>
      <c r="G472" s="1">
        <v>-0.02397</v>
      </c>
      <c r="H472" s="1">
        <v>-0.001954</v>
      </c>
      <c r="I472" s="1">
        <v>-0.001036</v>
      </c>
      <c r="J472" s="1">
        <v>-0.001503</v>
      </c>
      <c r="K472" s="2">
        <f t="shared" si="21"/>
        <v>0.063526</v>
      </c>
      <c r="L472" s="2">
        <f t="shared" si="22"/>
        <v>0.131304</v>
      </c>
      <c r="M472" s="2">
        <f t="shared" si="23"/>
        <v>0.09452699999999999</v>
      </c>
    </row>
    <row r="473" spans="1:13" ht="13.5">
      <c r="A473">
        <v>47.10018</v>
      </c>
      <c r="B473" s="1">
        <v>0.02336</v>
      </c>
      <c r="C473" s="1">
        <v>0.03392</v>
      </c>
      <c r="D473" s="1">
        <v>0.1378</v>
      </c>
      <c r="E473" s="1">
        <v>0.03951</v>
      </c>
      <c r="F473" s="1">
        <v>0.06852</v>
      </c>
      <c r="G473" s="1">
        <v>-0.01395</v>
      </c>
      <c r="H473" s="1">
        <v>-0.002003</v>
      </c>
      <c r="I473" s="1">
        <v>-0.00081</v>
      </c>
      <c r="J473" s="1">
        <v>-0.001917</v>
      </c>
      <c r="K473" s="2">
        <f t="shared" si="21"/>
        <v>0.06086700000000001</v>
      </c>
      <c r="L473" s="2">
        <f t="shared" si="22"/>
        <v>0.10163</v>
      </c>
      <c r="M473" s="2">
        <f t="shared" si="23"/>
        <v>0.121933</v>
      </c>
    </row>
    <row r="474" spans="1:13" ht="13.5">
      <c r="A474">
        <v>47.20018</v>
      </c>
      <c r="B474" s="1">
        <v>0.02411</v>
      </c>
      <c r="C474" s="1">
        <v>-0.003033</v>
      </c>
      <c r="D474" s="1">
        <v>0.1512</v>
      </c>
      <c r="E474" s="1">
        <v>0.03808</v>
      </c>
      <c r="F474" s="1">
        <v>0.06369</v>
      </c>
      <c r="G474" s="1">
        <v>-0.002459</v>
      </c>
      <c r="H474" s="1">
        <v>-0.002088</v>
      </c>
      <c r="I474" s="1">
        <v>-0.000965</v>
      </c>
      <c r="J474" s="1">
        <v>-0.001948</v>
      </c>
      <c r="K474" s="2">
        <f t="shared" si="21"/>
        <v>0.060102</v>
      </c>
      <c r="L474" s="2">
        <f t="shared" si="22"/>
        <v>0.059691999999999995</v>
      </c>
      <c r="M474" s="2">
        <f t="shared" si="23"/>
        <v>0.146793</v>
      </c>
    </row>
    <row r="475" spans="1:13" ht="13.5">
      <c r="A475">
        <v>47.30018</v>
      </c>
      <c r="B475" s="1">
        <v>0.02514</v>
      </c>
      <c r="C475" s="1">
        <v>-0.04766</v>
      </c>
      <c r="D475" s="1">
        <v>0.158</v>
      </c>
      <c r="E475" s="1">
        <v>0.03878</v>
      </c>
      <c r="F475" s="1">
        <v>0.05583</v>
      </c>
      <c r="G475" s="1">
        <v>0.009349</v>
      </c>
      <c r="H475" s="1">
        <v>-0.002199</v>
      </c>
      <c r="I475" s="1">
        <v>-0.001479</v>
      </c>
      <c r="J475" s="1">
        <v>-0.001647</v>
      </c>
      <c r="K475" s="2">
        <f t="shared" si="21"/>
        <v>0.061721000000000005</v>
      </c>
      <c r="L475" s="2">
        <f t="shared" si="22"/>
        <v>0.006690999999999996</v>
      </c>
      <c r="M475" s="2">
        <f t="shared" si="23"/>
        <v>0.165702</v>
      </c>
    </row>
    <row r="476" spans="1:13" ht="13.5">
      <c r="A476">
        <v>47.40018</v>
      </c>
      <c r="B476" s="1">
        <v>0.0268</v>
      </c>
      <c r="C476" s="1">
        <v>-0.09832</v>
      </c>
      <c r="D476" s="1">
        <v>0.1567</v>
      </c>
      <c r="E476" s="1">
        <v>0.04148</v>
      </c>
      <c r="F476" s="1">
        <v>0.04546</v>
      </c>
      <c r="G476" s="1">
        <v>0.02026</v>
      </c>
      <c r="H476" s="1">
        <v>-0.002332</v>
      </c>
      <c r="I476" s="1">
        <v>-0.002296</v>
      </c>
      <c r="J476" s="1">
        <v>-0.001118</v>
      </c>
      <c r="K476" s="2">
        <f t="shared" si="21"/>
        <v>0.065948</v>
      </c>
      <c r="L476" s="2">
        <f t="shared" si="22"/>
        <v>-0.055156000000000004</v>
      </c>
      <c r="M476" s="2">
        <f t="shared" si="23"/>
        <v>0.175842</v>
      </c>
    </row>
    <row r="477" spans="1:13" ht="13.5">
      <c r="A477">
        <v>47.50018</v>
      </c>
      <c r="B477" s="1">
        <v>0.02939</v>
      </c>
      <c r="C477" s="1">
        <v>-0.1528</v>
      </c>
      <c r="D477" s="1">
        <v>0.1465</v>
      </c>
      <c r="E477" s="1">
        <v>0.04584</v>
      </c>
      <c r="F477" s="1">
        <v>0.03344</v>
      </c>
      <c r="G477" s="1">
        <v>0.02911</v>
      </c>
      <c r="H477" s="1">
        <v>-0.002482</v>
      </c>
      <c r="I477" s="1">
        <v>-0.003333</v>
      </c>
      <c r="J477" s="1">
        <v>-0.0005001</v>
      </c>
      <c r="K477" s="2">
        <f t="shared" si="21"/>
        <v>0.072748</v>
      </c>
      <c r="L477" s="2">
        <f t="shared" si="22"/>
        <v>-0.122693</v>
      </c>
      <c r="M477" s="2">
        <f t="shared" si="23"/>
        <v>0.17510989999999999</v>
      </c>
    </row>
    <row r="478" spans="1:13" ht="13.5">
      <c r="A478">
        <v>47.60018</v>
      </c>
      <c r="B478" s="1">
        <v>0.03298</v>
      </c>
      <c r="C478" s="1">
        <v>-0.2087</v>
      </c>
      <c r="D478" s="1">
        <v>0.1278</v>
      </c>
      <c r="E478" s="1">
        <v>0.05137</v>
      </c>
      <c r="F478" s="1">
        <v>0.02082</v>
      </c>
      <c r="G478" s="1">
        <v>0.03492</v>
      </c>
      <c r="H478" s="1">
        <v>-0.002646</v>
      </c>
      <c r="I478" s="1">
        <v>-0.004485</v>
      </c>
      <c r="J478" s="1">
        <v>5.239E-05</v>
      </c>
      <c r="K478" s="2">
        <f t="shared" si="21"/>
        <v>0.08170400000000001</v>
      </c>
      <c r="L478" s="2">
        <f t="shared" si="22"/>
        <v>-0.19236499999999998</v>
      </c>
      <c r="M478" s="2">
        <f t="shared" si="23"/>
        <v>0.16277239000000002</v>
      </c>
    </row>
    <row r="479" spans="1:13" ht="13.5">
      <c r="A479">
        <v>47.70018</v>
      </c>
      <c r="B479" s="1">
        <v>0.03741</v>
      </c>
      <c r="C479" s="1">
        <v>-0.2634</v>
      </c>
      <c r="D479" s="1">
        <v>0.1016</v>
      </c>
      <c r="E479" s="1">
        <v>0.05743</v>
      </c>
      <c r="F479" s="1">
        <v>0.008681</v>
      </c>
      <c r="G479" s="1">
        <v>0.03701</v>
      </c>
      <c r="H479" s="1">
        <v>-0.002819</v>
      </c>
      <c r="I479" s="1">
        <v>-0.00564</v>
      </c>
      <c r="J479" s="1">
        <v>0.0003954</v>
      </c>
      <c r="K479" s="2">
        <f t="shared" si="21"/>
        <v>0.092021</v>
      </c>
      <c r="L479" s="2">
        <f t="shared" si="22"/>
        <v>-0.260359</v>
      </c>
      <c r="M479" s="2">
        <f t="shared" si="23"/>
        <v>0.1390054</v>
      </c>
    </row>
    <row r="480" spans="1:13" ht="13.5">
      <c r="A480">
        <v>47.80018</v>
      </c>
      <c r="B480" s="1">
        <v>0.04222</v>
      </c>
      <c r="C480" s="1">
        <v>-0.3144</v>
      </c>
      <c r="D480" s="1">
        <v>0.06992</v>
      </c>
      <c r="E480" s="1">
        <v>0.0633</v>
      </c>
      <c r="F480" s="1">
        <v>-0.001948</v>
      </c>
      <c r="G480" s="1">
        <v>0.03511</v>
      </c>
      <c r="H480" s="1">
        <v>-0.002987</v>
      </c>
      <c r="I480" s="1">
        <v>-0.006687</v>
      </c>
      <c r="J480" s="1">
        <v>0.0004172</v>
      </c>
      <c r="K480" s="2">
        <f t="shared" si="21"/>
        <v>0.102533</v>
      </c>
      <c r="L480" s="2">
        <f t="shared" si="22"/>
        <v>-0.323035</v>
      </c>
      <c r="M480" s="2">
        <f t="shared" si="23"/>
        <v>0.1054472</v>
      </c>
    </row>
    <row r="481" spans="1:13" ht="13.5">
      <c r="A481">
        <v>47.90018</v>
      </c>
      <c r="B481" s="1">
        <v>0.04676</v>
      </c>
      <c r="C481" s="1">
        <v>-0.3594</v>
      </c>
      <c r="D481" s="1">
        <v>0.0351</v>
      </c>
      <c r="E481" s="1">
        <v>0.06829</v>
      </c>
      <c r="F481" s="1">
        <v>-0.01026</v>
      </c>
      <c r="G481" s="1">
        <v>0.02936</v>
      </c>
      <c r="H481" s="1">
        <v>-0.003132</v>
      </c>
      <c r="I481" s="1">
        <v>-0.007525</v>
      </c>
      <c r="J481" s="1">
        <v>5.696E-05</v>
      </c>
      <c r="K481" s="2">
        <f t="shared" si="21"/>
        <v>0.11191800000000002</v>
      </c>
      <c r="L481" s="2">
        <f t="shared" si="22"/>
        <v>-0.377185</v>
      </c>
      <c r="M481" s="2">
        <f t="shared" si="23"/>
        <v>0.06451696</v>
      </c>
    </row>
    <row r="482" spans="1:13" ht="13.5">
      <c r="A482">
        <v>48.00018</v>
      </c>
      <c r="B482" s="1">
        <v>0.05019</v>
      </c>
      <c r="C482" s="1">
        <v>-0.3968</v>
      </c>
      <c r="D482" s="1">
        <v>-3.324E-05</v>
      </c>
      <c r="E482" s="1">
        <v>0.07182</v>
      </c>
      <c r="F482" s="1">
        <v>-0.01572</v>
      </c>
      <c r="G482" s="1">
        <v>0.02033</v>
      </c>
      <c r="H482" s="1">
        <v>-0.003226</v>
      </c>
      <c r="I482" s="1">
        <v>-0.008074</v>
      </c>
      <c r="J482" s="1">
        <v>-0.0006841</v>
      </c>
      <c r="K482" s="2">
        <f t="shared" si="21"/>
        <v>0.11878399999999999</v>
      </c>
      <c r="L482" s="2">
        <f t="shared" si="22"/>
        <v>-0.420594</v>
      </c>
      <c r="M482" s="2">
        <f t="shared" si="23"/>
        <v>0.01961266</v>
      </c>
    </row>
    <row r="483" spans="1:13" ht="13.5">
      <c r="A483">
        <v>48.10018</v>
      </c>
      <c r="B483" s="1">
        <v>0.05169</v>
      </c>
      <c r="C483" s="1">
        <v>-0.4256</v>
      </c>
      <c r="D483" s="1">
        <v>-0.0326</v>
      </c>
      <c r="E483" s="1">
        <v>0.07342</v>
      </c>
      <c r="F483" s="1">
        <v>-0.01812</v>
      </c>
      <c r="G483" s="1">
        <v>0.008924</v>
      </c>
      <c r="H483" s="1">
        <v>-0.003243</v>
      </c>
      <c r="I483" s="1">
        <v>-0.00828</v>
      </c>
      <c r="J483" s="1">
        <v>-0.00174</v>
      </c>
      <c r="K483" s="2">
        <f t="shared" si="21"/>
        <v>0.121867</v>
      </c>
      <c r="L483" s="2">
        <f t="shared" si="22"/>
        <v>-0.452</v>
      </c>
      <c r="M483" s="2">
        <f t="shared" si="23"/>
        <v>-0.025415999999999994</v>
      </c>
    </row>
    <row r="484" spans="1:13" ht="13.5">
      <c r="A484">
        <v>48.20018</v>
      </c>
      <c r="B484" s="1">
        <v>0.05054</v>
      </c>
      <c r="C484" s="1">
        <v>-0.4453</v>
      </c>
      <c r="D484" s="1">
        <v>-0.05991</v>
      </c>
      <c r="E484" s="1">
        <v>0.07284</v>
      </c>
      <c r="F484" s="1">
        <v>-0.01756</v>
      </c>
      <c r="G484" s="1">
        <v>-0.003683</v>
      </c>
      <c r="H484" s="1">
        <v>-0.003157</v>
      </c>
      <c r="I484" s="1">
        <v>-0.008123</v>
      </c>
      <c r="J484" s="1">
        <v>-0.002985</v>
      </c>
      <c r="K484" s="2">
        <f t="shared" si="21"/>
        <v>0.120223</v>
      </c>
      <c r="L484" s="2">
        <f t="shared" si="22"/>
        <v>-0.470983</v>
      </c>
      <c r="M484" s="2">
        <f t="shared" si="23"/>
        <v>-0.066578</v>
      </c>
    </row>
    <row r="485" spans="1:13" ht="13.5">
      <c r="A485">
        <v>48.30018</v>
      </c>
      <c r="B485" s="1">
        <v>0.04631</v>
      </c>
      <c r="C485" s="1">
        <v>-0.4561</v>
      </c>
      <c r="D485" s="1">
        <v>-0.07965</v>
      </c>
      <c r="E485" s="1">
        <v>0.07007</v>
      </c>
      <c r="F485" s="1">
        <v>-0.01442</v>
      </c>
      <c r="G485" s="1">
        <v>-0.01622</v>
      </c>
      <c r="H485" s="1">
        <v>-0.002948</v>
      </c>
      <c r="I485" s="1">
        <v>-0.007619</v>
      </c>
      <c r="J485" s="1">
        <v>-0.00425</v>
      </c>
      <c r="K485" s="2">
        <f t="shared" si="21"/>
        <v>0.11343199999999998</v>
      </c>
      <c r="L485" s="2">
        <f t="shared" si="22"/>
        <v>-0.478139</v>
      </c>
      <c r="M485" s="2">
        <f t="shared" si="23"/>
        <v>-0.10012</v>
      </c>
    </row>
    <row r="486" spans="1:13" ht="13.5">
      <c r="A486">
        <v>48.40018</v>
      </c>
      <c r="B486" s="1">
        <v>0.03892</v>
      </c>
      <c r="C486" s="1">
        <v>-0.4589</v>
      </c>
      <c r="D486" s="1">
        <v>-0.09013</v>
      </c>
      <c r="E486" s="1">
        <v>0.06528</v>
      </c>
      <c r="F486" s="1">
        <v>-0.009259</v>
      </c>
      <c r="G486" s="1">
        <v>-0.02745</v>
      </c>
      <c r="H486" s="1">
        <v>-0.002614</v>
      </c>
      <c r="I486" s="1">
        <v>-0.006818</v>
      </c>
      <c r="J486" s="1">
        <v>-0.005346</v>
      </c>
      <c r="K486" s="2">
        <f t="shared" si="21"/>
        <v>0.10158600000000001</v>
      </c>
      <c r="L486" s="2">
        <f t="shared" si="22"/>
        <v>-0.474977</v>
      </c>
      <c r="M486" s="2">
        <f t="shared" si="23"/>
        <v>-0.12292600000000001</v>
      </c>
    </row>
    <row r="487" spans="1:13" ht="13.5">
      <c r="A487">
        <v>48.50018</v>
      </c>
      <c r="B487" s="1">
        <v>0.02877</v>
      </c>
      <c r="C487" s="1">
        <v>-0.4548</v>
      </c>
      <c r="D487" s="1">
        <v>-0.0904</v>
      </c>
      <c r="E487" s="1">
        <v>0.05887</v>
      </c>
      <c r="F487" s="1">
        <v>-0.00279</v>
      </c>
      <c r="G487" s="1">
        <v>-0.0363</v>
      </c>
      <c r="H487" s="1">
        <v>-0.002169</v>
      </c>
      <c r="I487" s="1">
        <v>-0.005805</v>
      </c>
      <c r="J487" s="1">
        <v>-0.006085</v>
      </c>
      <c r="K487" s="2">
        <f t="shared" si="21"/>
        <v>0.08547099999999999</v>
      </c>
      <c r="L487" s="2">
        <f t="shared" si="22"/>
        <v>-0.463395</v>
      </c>
      <c r="M487" s="2">
        <f t="shared" si="23"/>
        <v>-0.132785</v>
      </c>
    </row>
    <row r="488" spans="1:13" ht="13.5">
      <c r="A488">
        <v>48.60018</v>
      </c>
      <c r="B488" s="1">
        <v>0.01672</v>
      </c>
      <c r="C488" s="1">
        <v>-0.4449</v>
      </c>
      <c r="D488" s="1">
        <v>-0.08034</v>
      </c>
      <c r="E488" s="1">
        <v>0.05135</v>
      </c>
      <c r="F488" s="1">
        <v>0.004257</v>
      </c>
      <c r="G488" s="1">
        <v>-0.04197</v>
      </c>
      <c r="H488" s="1">
        <v>-0.001648</v>
      </c>
      <c r="I488" s="1">
        <v>-0.004688</v>
      </c>
      <c r="J488" s="1">
        <v>-0.006312</v>
      </c>
      <c r="K488" s="2">
        <f t="shared" si="21"/>
        <v>0.066422</v>
      </c>
      <c r="L488" s="2">
        <f t="shared" si="22"/>
        <v>-0.44533100000000003</v>
      </c>
      <c r="M488" s="2">
        <f t="shared" si="23"/>
        <v>-0.12862200000000001</v>
      </c>
    </row>
    <row r="489" spans="1:13" ht="13.5">
      <c r="A489">
        <v>48.70018</v>
      </c>
      <c r="B489" s="1">
        <v>0.004005</v>
      </c>
      <c r="C489" s="1">
        <v>-0.4306</v>
      </c>
      <c r="D489" s="1">
        <v>-0.06071</v>
      </c>
      <c r="E489" s="1">
        <v>0.04337</v>
      </c>
      <c r="F489" s="1">
        <v>0.01119</v>
      </c>
      <c r="G489" s="1">
        <v>-0.04401</v>
      </c>
      <c r="H489" s="1">
        <v>-0.001103</v>
      </c>
      <c r="I489" s="1">
        <v>-0.003596</v>
      </c>
      <c r="J489" s="1">
        <v>-0.005924</v>
      </c>
      <c r="K489" s="2">
        <f t="shared" si="21"/>
        <v>0.046272</v>
      </c>
      <c r="L489" s="2">
        <f t="shared" si="22"/>
        <v>-0.423006</v>
      </c>
      <c r="M489" s="2">
        <f t="shared" si="23"/>
        <v>-0.110644</v>
      </c>
    </row>
    <row r="490" spans="1:13" ht="13.5">
      <c r="A490">
        <v>48.80018</v>
      </c>
      <c r="B490" s="1">
        <v>-0.00783</v>
      </c>
      <c r="C490" s="1">
        <v>-0.4126</v>
      </c>
      <c r="D490" s="1">
        <v>-0.03309</v>
      </c>
      <c r="E490" s="1">
        <v>0.03556</v>
      </c>
      <c r="F490" s="1">
        <v>0.01742</v>
      </c>
      <c r="G490" s="1">
        <v>-0.04235</v>
      </c>
      <c r="H490" s="1">
        <v>-0.0005994</v>
      </c>
      <c r="I490" s="1">
        <v>-0.00266</v>
      </c>
      <c r="J490" s="1">
        <v>-0.004887</v>
      </c>
      <c r="K490" s="2">
        <f t="shared" si="21"/>
        <v>0.0271306</v>
      </c>
      <c r="L490" s="2">
        <f t="shared" si="22"/>
        <v>-0.39784</v>
      </c>
      <c r="M490" s="2">
        <f t="shared" si="23"/>
        <v>-0.08032700000000001</v>
      </c>
    </row>
    <row r="491" spans="1:13" ht="13.5">
      <c r="A491">
        <v>48.90018</v>
      </c>
      <c r="B491" s="1">
        <v>-0.01714</v>
      </c>
      <c r="C491" s="1">
        <v>-0.3917</v>
      </c>
      <c r="D491" s="1">
        <v>0.0001871</v>
      </c>
      <c r="E491" s="1">
        <v>0.02855</v>
      </c>
      <c r="F491" s="1">
        <v>0.02249</v>
      </c>
      <c r="G491" s="1">
        <v>-0.03729</v>
      </c>
      <c r="H491" s="1">
        <v>-0.0002052</v>
      </c>
      <c r="I491" s="1">
        <v>-0.002003</v>
      </c>
      <c r="J491" s="1">
        <v>-0.003244</v>
      </c>
      <c r="K491" s="2">
        <f t="shared" si="21"/>
        <v>0.011204800000000001</v>
      </c>
      <c r="L491" s="2">
        <f t="shared" si="22"/>
        <v>-0.37121299999999996</v>
      </c>
      <c r="M491" s="2">
        <f t="shared" si="23"/>
        <v>-0.04034689999999999</v>
      </c>
    </row>
    <row r="492" spans="1:13" ht="13.5">
      <c r="A492">
        <v>49.00018</v>
      </c>
      <c r="B492" s="1">
        <v>-0.02238</v>
      </c>
      <c r="C492" s="1">
        <v>-0.3678</v>
      </c>
      <c r="D492" s="1">
        <v>0.03625</v>
      </c>
      <c r="E492" s="1">
        <v>0.02286</v>
      </c>
      <c r="F492" s="1">
        <v>0.02613</v>
      </c>
      <c r="G492" s="1">
        <v>-0.02942</v>
      </c>
      <c r="H492" s="1">
        <v>1.742E-05</v>
      </c>
      <c r="I492" s="1">
        <v>-0.001726</v>
      </c>
      <c r="J492" s="1">
        <v>-0.001116</v>
      </c>
      <c r="K492" s="2">
        <f t="shared" si="21"/>
        <v>0.0004974199999999978</v>
      </c>
      <c r="L492" s="2">
        <f t="shared" si="22"/>
        <v>-0.34339600000000003</v>
      </c>
      <c r="M492" s="2">
        <f t="shared" si="23"/>
        <v>0.005713999999999996</v>
      </c>
    </row>
    <row r="493" spans="1:13" ht="13.5">
      <c r="A493">
        <v>49.10019</v>
      </c>
      <c r="B493" s="1">
        <v>-0.02231</v>
      </c>
      <c r="C493" s="1">
        <v>-0.3408</v>
      </c>
      <c r="D493" s="1">
        <v>0.07189</v>
      </c>
      <c r="E493" s="1">
        <v>0.0189</v>
      </c>
      <c r="F493" s="1">
        <v>0.02823</v>
      </c>
      <c r="G493" s="1">
        <v>-0.01961</v>
      </c>
      <c r="H493" s="1">
        <v>2.488E-05</v>
      </c>
      <c r="I493" s="1">
        <v>-0.001891</v>
      </c>
      <c r="J493" s="1">
        <v>0.001315</v>
      </c>
      <c r="K493" s="2">
        <f t="shared" si="21"/>
        <v>-0.0033851199999999997</v>
      </c>
      <c r="L493" s="2">
        <f t="shared" si="22"/>
        <v>-0.314461</v>
      </c>
      <c r="M493" s="2">
        <f t="shared" si="23"/>
        <v>0.05359499999999999</v>
      </c>
    </row>
    <row r="494" spans="1:13" ht="13.5">
      <c r="A494">
        <v>49.20019</v>
      </c>
      <c r="B494" s="1">
        <v>-0.01617</v>
      </c>
      <c r="C494" s="1">
        <v>-0.3103</v>
      </c>
      <c r="D494" s="1">
        <v>0.1038</v>
      </c>
      <c r="E494" s="1">
        <v>0.01691</v>
      </c>
      <c r="F494" s="1">
        <v>0.02881</v>
      </c>
      <c r="G494" s="1">
        <v>-0.008865</v>
      </c>
      <c r="H494" s="1">
        <v>-0.000198</v>
      </c>
      <c r="I494" s="1">
        <v>-0.002516</v>
      </c>
      <c r="J494" s="1">
        <v>0.003819</v>
      </c>
      <c r="K494" s="2">
        <f t="shared" si="21"/>
        <v>0.000542000000000001</v>
      </c>
      <c r="L494" s="2">
        <f t="shared" si="22"/>
        <v>-0.28400600000000004</v>
      </c>
      <c r="M494" s="2">
        <f t="shared" si="23"/>
        <v>0.09875400000000001</v>
      </c>
    </row>
    <row r="495" spans="1:13" ht="13.5">
      <c r="A495">
        <v>49.30019</v>
      </c>
      <c r="B495" s="1">
        <v>-0.003845</v>
      </c>
      <c r="C495" s="1">
        <v>-0.2757</v>
      </c>
      <c r="D495" s="1">
        <v>0.1291</v>
      </c>
      <c r="E495" s="1">
        <v>0.01695</v>
      </c>
      <c r="F495" s="1">
        <v>0.02804</v>
      </c>
      <c r="G495" s="1">
        <v>0.001745</v>
      </c>
      <c r="H495" s="1">
        <v>-0.0006311</v>
      </c>
      <c r="I495" s="1">
        <v>-0.003561</v>
      </c>
      <c r="J495" s="1">
        <v>0.006148</v>
      </c>
      <c r="K495" s="2">
        <f t="shared" si="21"/>
        <v>0.0124739</v>
      </c>
      <c r="L495" s="2">
        <f t="shared" si="22"/>
        <v>-0.25122099999999997</v>
      </c>
      <c r="M495" s="2">
        <f t="shared" si="23"/>
        <v>0.13699299999999998</v>
      </c>
    </row>
    <row r="496" spans="1:13" ht="13.5">
      <c r="A496">
        <v>49.40019</v>
      </c>
      <c r="B496" s="1">
        <v>0.0141</v>
      </c>
      <c r="C496" s="1">
        <v>-0.2367</v>
      </c>
      <c r="D496" s="1">
        <v>0.1451</v>
      </c>
      <c r="E496" s="1">
        <v>0.01888</v>
      </c>
      <c r="F496" s="1">
        <v>0.02617</v>
      </c>
      <c r="G496" s="1">
        <v>0.01118</v>
      </c>
      <c r="H496" s="1">
        <v>-0.001217</v>
      </c>
      <c r="I496" s="1">
        <v>-0.004933</v>
      </c>
      <c r="J496" s="1">
        <v>0.008055</v>
      </c>
      <c r="K496" s="2">
        <f t="shared" si="21"/>
        <v>0.031763</v>
      </c>
      <c r="L496" s="2">
        <f t="shared" si="22"/>
        <v>-0.215463</v>
      </c>
      <c r="M496" s="2">
        <f t="shared" si="23"/>
        <v>0.164335</v>
      </c>
    </row>
    <row r="497" spans="1:13" ht="13.5">
      <c r="A497">
        <v>49.50019</v>
      </c>
      <c r="B497" s="1">
        <v>0.03642</v>
      </c>
      <c r="C497" s="1">
        <v>-0.1934</v>
      </c>
      <c r="D497" s="1">
        <v>0.1503</v>
      </c>
      <c r="E497" s="1">
        <v>0.02242</v>
      </c>
      <c r="F497" s="1">
        <v>0.02349</v>
      </c>
      <c r="G497" s="1">
        <v>0.01853</v>
      </c>
      <c r="H497" s="1">
        <v>-0.001862</v>
      </c>
      <c r="I497" s="1">
        <v>-0.006489</v>
      </c>
      <c r="J497" s="1">
        <v>0.009329</v>
      </c>
      <c r="K497" s="2">
        <f t="shared" si="21"/>
        <v>0.056978</v>
      </c>
      <c r="L497" s="2">
        <f t="shared" si="22"/>
        <v>-0.17639899999999997</v>
      </c>
      <c r="M497" s="2">
        <f t="shared" si="23"/>
        <v>0.17815899999999998</v>
      </c>
    </row>
    <row r="498" spans="1:13" ht="13.5">
      <c r="A498">
        <v>49.60019</v>
      </c>
      <c r="B498" s="1">
        <v>0.06132</v>
      </c>
      <c r="C498" s="1">
        <v>-0.1464</v>
      </c>
      <c r="D498" s="1">
        <v>0.144</v>
      </c>
      <c r="E498" s="1">
        <v>0.02712</v>
      </c>
      <c r="F498" s="1">
        <v>0.02031</v>
      </c>
      <c r="G498" s="1">
        <v>0.02306</v>
      </c>
      <c r="H498" s="1">
        <v>-0.00245</v>
      </c>
      <c r="I498" s="1">
        <v>-0.008046</v>
      </c>
      <c r="J498" s="1">
        <v>0.009809</v>
      </c>
      <c r="K498" s="2">
        <f t="shared" si="21"/>
        <v>0.08599</v>
      </c>
      <c r="L498" s="2">
        <f t="shared" si="22"/>
        <v>-0.134136</v>
      </c>
      <c r="M498" s="2">
        <f t="shared" si="23"/>
        <v>0.176869</v>
      </c>
    </row>
    <row r="499" spans="1:13" ht="13.5">
      <c r="A499">
        <v>49.70019</v>
      </c>
      <c r="B499" s="1">
        <v>0.08662</v>
      </c>
      <c r="C499" s="1">
        <v>-0.097</v>
      </c>
      <c r="D499" s="1">
        <v>0.1265</v>
      </c>
      <c r="E499" s="1">
        <v>0.03241</v>
      </c>
      <c r="F499" s="1">
        <v>0.01692</v>
      </c>
      <c r="G499" s="1">
        <v>0.0243</v>
      </c>
      <c r="H499" s="1">
        <v>-0.002849</v>
      </c>
      <c r="I499" s="1">
        <v>-0.009404</v>
      </c>
      <c r="J499" s="1">
        <v>0.009404</v>
      </c>
      <c r="K499" s="2">
        <f t="shared" si="21"/>
        <v>0.11618099999999999</v>
      </c>
      <c r="L499" s="2">
        <f t="shared" si="22"/>
        <v>-0.089484</v>
      </c>
      <c r="M499" s="2">
        <f t="shared" si="23"/>
        <v>0.16020399999999999</v>
      </c>
    </row>
    <row r="500" spans="1:13" ht="13.5">
      <c r="A500">
        <v>49.80019</v>
      </c>
      <c r="B500" s="1">
        <v>0.11</v>
      </c>
      <c r="C500" s="1">
        <v>-0.04695</v>
      </c>
      <c r="D500" s="1">
        <v>0.09928</v>
      </c>
      <c r="E500" s="1">
        <v>0.03764</v>
      </c>
      <c r="F500" s="1">
        <v>0.01358</v>
      </c>
      <c r="G500" s="1">
        <v>0.02207</v>
      </c>
      <c r="H500" s="1">
        <v>-0.002935</v>
      </c>
      <c r="I500" s="1">
        <v>-0.01036</v>
      </c>
      <c r="J500" s="1">
        <v>0.008103</v>
      </c>
      <c r="K500" s="2">
        <f t="shared" si="21"/>
        <v>0.144705</v>
      </c>
      <c r="L500" s="2">
        <f t="shared" si="22"/>
        <v>-0.04373</v>
      </c>
      <c r="M500" s="2">
        <f t="shared" si="23"/>
        <v>0.12945299999999998</v>
      </c>
    </row>
    <row r="501" spans="1:13" ht="13.5">
      <c r="A501">
        <v>49.90019</v>
      </c>
      <c r="B501" s="1">
        <v>0.1293</v>
      </c>
      <c r="C501" s="1">
        <v>0.001376</v>
      </c>
      <c r="D501" s="1">
        <v>0.06479</v>
      </c>
      <c r="E501" s="1">
        <v>0.04218</v>
      </c>
      <c r="F501" s="1">
        <v>0.01048</v>
      </c>
      <c r="G501" s="1">
        <v>0.01652</v>
      </c>
      <c r="H501" s="1">
        <v>-0.002607</v>
      </c>
      <c r="I501" s="1">
        <v>-0.01074</v>
      </c>
      <c r="J501" s="1">
        <v>0.005982</v>
      </c>
      <c r="K501" s="2">
        <f t="shared" si="21"/>
        <v>0.168873</v>
      </c>
      <c r="L501" s="2">
        <f t="shared" si="22"/>
        <v>0.0011160000000000007</v>
      </c>
      <c r="M501" s="2">
        <f t="shared" si="23"/>
        <v>0.087292</v>
      </c>
    </row>
    <row r="502" spans="1:13" ht="13.5">
      <c r="A502">
        <v>50.00019</v>
      </c>
      <c r="B502" s="1">
        <v>0.1428</v>
      </c>
      <c r="C502" s="1">
        <v>0.0454</v>
      </c>
      <c r="D502" s="1">
        <v>0.0261</v>
      </c>
      <c r="E502" s="1">
        <v>0.0454</v>
      </c>
      <c r="F502" s="1">
        <v>0.007755</v>
      </c>
      <c r="G502" s="1">
        <v>0.008097</v>
      </c>
      <c r="H502" s="1">
        <v>-0.001809</v>
      </c>
      <c r="I502" s="1">
        <v>-0.01043</v>
      </c>
      <c r="J502" s="1">
        <v>0.003192</v>
      </c>
      <c r="K502" s="2">
        <f t="shared" si="21"/>
        <v>0.186391</v>
      </c>
      <c r="L502" s="2">
        <f t="shared" si="22"/>
        <v>0.042725</v>
      </c>
      <c r="M502" s="2">
        <f t="shared" si="23"/>
        <v>0.037389000000000006</v>
      </c>
    </row>
    <row r="503" spans="1:13" ht="13.5">
      <c r="A503">
        <v>50.10019</v>
      </c>
      <c r="B503" s="1">
        <v>0.1492</v>
      </c>
      <c r="C503" s="1">
        <v>0.08259</v>
      </c>
      <c r="D503" s="1">
        <v>-0.01334</v>
      </c>
      <c r="E503" s="1">
        <v>0.04679</v>
      </c>
      <c r="F503" s="1">
        <v>0.005488</v>
      </c>
      <c r="G503" s="1">
        <v>-0.002426</v>
      </c>
      <c r="H503" s="1">
        <v>-0.0005409</v>
      </c>
      <c r="I503" s="1">
        <v>-0.009356</v>
      </c>
      <c r="J503" s="1">
        <v>-4.356E-05</v>
      </c>
      <c r="K503" s="2">
        <f t="shared" si="21"/>
        <v>0.1954491</v>
      </c>
      <c r="L503" s="2">
        <f t="shared" si="22"/>
        <v>0.07872199999999999</v>
      </c>
      <c r="M503" s="2">
        <f t="shared" si="23"/>
        <v>-0.01580956</v>
      </c>
    </row>
    <row r="504" spans="1:13" ht="13.5">
      <c r="A504">
        <v>50.20019</v>
      </c>
      <c r="B504" s="1">
        <v>0.1482</v>
      </c>
      <c r="C504" s="1">
        <v>0.1108</v>
      </c>
      <c r="D504" s="1">
        <v>-0.05008</v>
      </c>
      <c r="E504" s="1">
        <v>0.04602</v>
      </c>
      <c r="F504" s="1">
        <v>0.003696</v>
      </c>
      <c r="G504" s="1">
        <v>-0.01405</v>
      </c>
      <c r="H504" s="1">
        <v>0.00113</v>
      </c>
      <c r="I504" s="1">
        <v>-0.007566</v>
      </c>
      <c r="J504" s="1">
        <v>-0.003449</v>
      </c>
      <c r="K504" s="2">
        <f t="shared" si="21"/>
        <v>0.19535</v>
      </c>
      <c r="L504" s="2">
        <f t="shared" si="22"/>
        <v>0.10693</v>
      </c>
      <c r="M504" s="2">
        <f t="shared" si="23"/>
        <v>-0.06757899999999999</v>
      </c>
    </row>
    <row r="505" spans="1:13" ht="13.5">
      <c r="A505">
        <v>50.30019</v>
      </c>
      <c r="B505" s="1">
        <v>0.1402</v>
      </c>
      <c r="C505" s="1">
        <v>0.1284</v>
      </c>
      <c r="D505" s="1">
        <v>-0.08103</v>
      </c>
      <c r="E505" s="1">
        <v>0.04297</v>
      </c>
      <c r="F505" s="1">
        <v>0.002361</v>
      </c>
      <c r="G505" s="1">
        <v>-0.02561</v>
      </c>
      <c r="H505" s="1">
        <v>0.003068</v>
      </c>
      <c r="I505" s="1">
        <v>-0.005177</v>
      </c>
      <c r="J505" s="1">
        <v>-0.006718</v>
      </c>
      <c r="K505" s="2">
        <f t="shared" si="21"/>
        <v>0.186238</v>
      </c>
      <c r="L505" s="2">
        <f t="shared" si="22"/>
        <v>0.125584</v>
      </c>
      <c r="M505" s="2">
        <f t="shared" si="23"/>
        <v>-0.11335800000000001</v>
      </c>
    </row>
    <row r="506" spans="1:13" ht="13.5">
      <c r="A506">
        <v>50.40019</v>
      </c>
      <c r="B506" s="1">
        <v>0.1262</v>
      </c>
      <c r="C506" s="1">
        <v>0.1349</v>
      </c>
      <c r="D506" s="1">
        <v>-0.1038</v>
      </c>
      <c r="E506" s="1">
        <v>0.03774</v>
      </c>
      <c r="F506" s="1">
        <v>0.001433</v>
      </c>
      <c r="G506" s="1">
        <v>-0.0359</v>
      </c>
      <c r="H506" s="1">
        <v>0.005078</v>
      </c>
      <c r="I506" s="1">
        <v>-0.002395</v>
      </c>
      <c r="J506" s="1">
        <v>-0.009538</v>
      </c>
      <c r="K506" s="2">
        <f t="shared" si="21"/>
        <v>0.169018</v>
      </c>
      <c r="L506" s="2">
        <f t="shared" si="22"/>
        <v>0.13393799999999997</v>
      </c>
      <c r="M506" s="2">
        <f t="shared" si="23"/>
        <v>-0.14923799999999998</v>
      </c>
    </row>
    <row r="507" spans="1:13" ht="13.5">
      <c r="A507">
        <v>50.50019</v>
      </c>
      <c r="B507" s="1">
        <v>0.108</v>
      </c>
      <c r="C507" s="1">
        <v>0.1308</v>
      </c>
      <c r="D507" s="1">
        <v>-0.1171</v>
      </c>
      <c r="E507" s="1">
        <v>0.0307</v>
      </c>
      <c r="F507" s="1">
        <v>0.0008467</v>
      </c>
      <c r="G507" s="1">
        <v>-0.04379</v>
      </c>
      <c r="H507" s="1">
        <v>0.006922</v>
      </c>
      <c r="I507" s="1">
        <v>0.0005027</v>
      </c>
      <c r="J507" s="1">
        <v>-0.01162</v>
      </c>
      <c r="K507" s="2">
        <f t="shared" si="21"/>
        <v>0.145622</v>
      </c>
      <c r="L507" s="2">
        <f t="shared" si="22"/>
        <v>0.1321494</v>
      </c>
      <c r="M507" s="2">
        <f t="shared" si="23"/>
        <v>-0.17251</v>
      </c>
    </row>
    <row r="508" spans="1:13" ht="13.5">
      <c r="A508">
        <v>50.60019</v>
      </c>
      <c r="B508" s="1">
        <v>0.08769</v>
      </c>
      <c r="C508" s="1">
        <v>0.1173</v>
      </c>
      <c r="D508" s="1">
        <v>-0.1204</v>
      </c>
      <c r="E508" s="1">
        <v>0.02243</v>
      </c>
      <c r="F508" s="1">
        <v>0.0005302</v>
      </c>
      <c r="G508" s="1">
        <v>-0.04838</v>
      </c>
      <c r="H508" s="1">
        <v>0.008343</v>
      </c>
      <c r="I508" s="1">
        <v>0.0032</v>
      </c>
      <c r="J508" s="1">
        <v>-0.01272</v>
      </c>
      <c r="K508" s="2">
        <f t="shared" si="21"/>
        <v>0.118463</v>
      </c>
      <c r="L508" s="2">
        <f t="shared" si="22"/>
        <v>0.12103019999999999</v>
      </c>
      <c r="M508" s="2">
        <f t="shared" si="23"/>
        <v>-0.1815</v>
      </c>
    </row>
    <row r="509" spans="1:13" ht="13.5">
      <c r="A509">
        <v>50.70019</v>
      </c>
      <c r="B509" s="1">
        <v>0.06737</v>
      </c>
      <c r="C509" s="1">
        <v>0.09692</v>
      </c>
      <c r="D509" s="1">
        <v>-0.1144</v>
      </c>
      <c r="E509" s="1">
        <v>0.01368</v>
      </c>
      <c r="F509" s="1">
        <v>0.000416</v>
      </c>
      <c r="G509" s="1">
        <v>-0.04908</v>
      </c>
      <c r="H509" s="1">
        <v>0.009102</v>
      </c>
      <c r="I509" s="1">
        <v>0.005373</v>
      </c>
      <c r="J509" s="1">
        <v>-0.01267</v>
      </c>
      <c r="K509" s="2">
        <f t="shared" si="21"/>
        <v>0.090152</v>
      </c>
      <c r="L509" s="2">
        <f t="shared" si="22"/>
        <v>0.10270900000000001</v>
      </c>
      <c r="M509" s="2">
        <f t="shared" si="23"/>
        <v>-0.17615000000000003</v>
      </c>
    </row>
    <row r="510" spans="1:13" ht="13.5">
      <c r="A510">
        <v>50.80019</v>
      </c>
      <c r="B510" s="1">
        <v>0.04906</v>
      </c>
      <c r="C510" s="1">
        <v>0.07268</v>
      </c>
      <c r="D510" s="1">
        <v>-0.1009</v>
      </c>
      <c r="E510" s="1">
        <v>0.005289</v>
      </c>
      <c r="F510" s="1">
        <v>0.0004449</v>
      </c>
      <c r="G510" s="1">
        <v>-0.04576</v>
      </c>
      <c r="H510" s="1">
        <v>0.009006</v>
      </c>
      <c r="I510" s="1">
        <v>0.006731</v>
      </c>
      <c r="J510" s="1">
        <v>-0.01141</v>
      </c>
      <c r="K510" s="2">
        <f t="shared" si="21"/>
        <v>0.063355</v>
      </c>
      <c r="L510" s="2">
        <f t="shared" si="22"/>
        <v>0.0798559</v>
      </c>
      <c r="M510" s="2">
        <f t="shared" si="23"/>
        <v>-0.15807000000000002</v>
      </c>
    </row>
    <row r="511" spans="1:13" ht="13.5">
      <c r="A511">
        <v>50.90019</v>
      </c>
      <c r="B511" s="1">
        <v>0.03433</v>
      </c>
      <c r="C511" s="1">
        <v>0.04794</v>
      </c>
      <c r="D511" s="1">
        <v>-0.08193</v>
      </c>
      <c r="E511" s="1">
        <v>-0.001911</v>
      </c>
      <c r="F511" s="1">
        <v>0.0005679</v>
      </c>
      <c r="G511" s="1">
        <v>-0.03873</v>
      </c>
      <c r="H511" s="1">
        <v>0.007946</v>
      </c>
      <c r="I511" s="1">
        <v>0.007054</v>
      </c>
      <c r="J511" s="1">
        <v>-0.008981</v>
      </c>
      <c r="K511" s="2">
        <f t="shared" si="21"/>
        <v>0.040365</v>
      </c>
      <c r="L511" s="2">
        <f t="shared" si="22"/>
        <v>0.055561900000000004</v>
      </c>
      <c r="M511" s="2">
        <f t="shared" si="23"/>
        <v>-0.129641</v>
      </c>
    </row>
    <row r="512" spans="1:13" ht="13.5">
      <c r="A512">
        <v>51.00019</v>
      </c>
      <c r="B512" s="1">
        <v>0.02419</v>
      </c>
      <c r="C512" s="1">
        <v>0.02605</v>
      </c>
      <c r="D512" s="1">
        <v>-0.06025</v>
      </c>
      <c r="E512" s="1">
        <v>-0.007204</v>
      </c>
      <c r="F512" s="1">
        <v>0.000746</v>
      </c>
      <c r="G512" s="1">
        <v>-0.02877</v>
      </c>
      <c r="H512" s="1">
        <v>0.005923</v>
      </c>
      <c r="I512" s="1">
        <v>0.00623</v>
      </c>
      <c r="J512" s="1">
        <v>-0.005552</v>
      </c>
      <c r="K512" s="2">
        <f t="shared" si="21"/>
        <v>0.022909000000000002</v>
      </c>
      <c r="L512" s="2">
        <f t="shared" si="22"/>
        <v>0.033026</v>
      </c>
      <c r="M512" s="2">
        <f t="shared" si="23"/>
        <v>-0.094572</v>
      </c>
    </row>
    <row r="513" spans="1:13" ht="13.5">
      <c r="A513">
        <v>51.10019</v>
      </c>
      <c r="B513" s="1">
        <v>0.01894</v>
      </c>
      <c r="C513" s="1">
        <v>0.009976</v>
      </c>
      <c r="D513" s="1">
        <v>-0.03845</v>
      </c>
      <c r="E513" s="1">
        <v>-0.01007</v>
      </c>
      <c r="F513" s="1">
        <v>0.0009477</v>
      </c>
      <c r="G513" s="1">
        <v>-0.01704</v>
      </c>
      <c r="H513" s="1">
        <v>0.003063</v>
      </c>
      <c r="I513" s="1">
        <v>0.004279</v>
      </c>
      <c r="J513" s="1">
        <v>-0.001395</v>
      </c>
      <c r="K513" s="2">
        <f t="shared" si="21"/>
        <v>0.011932999999999997</v>
      </c>
      <c r="L513" s="2">
        <f t="shared" si="22"/>
        <v>0.0152027</v>
      </c>
      <c r="M513" s="2">
        <f t="shared" si="23"/>
        <v>-0.056885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2008-02-21T12:58:20Z</dcterms:created>
  <dcterms:modified xsi:type="dcterms:W3CDTF">2008-02-22T04:06:18Z</dcterms:modified>
  <cp:category/>
  <cp:version/>
  <cp:contentType/>
  <cp:contentStatus/>
</cp:coreProperties>
</file>