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195" windowHeight="12270" activeTab="0"/>
  </bookViews>
  <sheets>
    <sheet name="JSH-vel-c1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<sst xmlns="http://schemas.openxmlformats.org/spreadsheetml/2006/main" count="13" uniqueCount="7">
  <si>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filer(0-0-0.5-1:Hz)</t>
  </si>
  <si>
    <t xml:space="preserve">NS                  </t>
  </si>
  <si>
    <t xml:space="preserve">EW                  </t>
  </si>
  <si>
    <t xml:space="preserve">UD                  </t>
  </si>
  <si>
    <t>sum-NS</t>
  </si>
  <si>
    <t>sum-EW</t>
  </si>
  <si>
    <t>sum-UD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</si>
</sst>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725"/>
          <c:w val="0.689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'JSH-vel-c1'!$B$1</c:f>
              <c:strCache>
                <c:ptCount val="1"/>
                <c:pt idx="0">
                  <c:v>NS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'JSH-vel-c1'!$B$2:$B$1025</c:f>
              <c:numCache/>
            </c:numRef>
          </c:yVal>
          <c:smooth val="0"/>
        </c:ser>
        <c:ser>
          <c:idx val="1"/>
          <c:order val="1"/>
          <c:tx>
            <c:strRef>
              <c:f>'JSH-vel-c1'!$E$1</c:f>
              <c:strCache>
                <c:ptCount val="1"/>
                <c:pt idx="0">
                  <c:v>sum-NS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'JSH-vel-c1'!$E$2:$E$1025</c:f>
              <c:numCache/>
            </c:numRef>
          </c:yVal>
          <c:smooth val="0"/>
        </c:ser>
        <c:axId val="42487936"/>
        <c:axId val="46847105"/>
      </c:scatterChart>
      <c:valAx>
        <c:axId val="42487936"/>
        <c:scaling>
          <c:orientation val="minMax"/>
          <c:max val="40"/>
        </c:scaling>
        <c:axPos val="b"/>
        <c:delete val="0"/>
        <c:numFmt formatCode="General" sourceLinked="1"/>
        <c:majorTickMark val="in"/>
        <c:minorTickMark val="none"/>
        <c:tickLblPos val="nextTo"/>
        <c:crossAx val="46847105"/>
        <c:crosses val="autoZero"/>
        <c:crossBetween val="midCat"/>
        <c:dispUnits/>
      </c:valAx>
      <c:valAx>
        <c:axId val="46847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487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725"/>
          <c:w val="0.688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'JSH-vel-c1'!$C$1</c:f>
              <c:strCache>
                <c:ptCount val="1"/>
                <c:pt idx="0">
                  <c:v>EW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'JSH-vel-c1'!$C$2:$C$1025</c:f>
              <c:numCache/>
            </c:numRef>
          </c:yVal>
          <c:smooth val="0"/>
        </c:ser>
        <c:ser>
          <c:idx val="1"/>
          <c:order val="1"/>
          <c:tx>
            <c:strRef>
              <c:f>'JSH-vel-c1'!$F$1</c:f>
              <c:strCache>
                <c:ptCount val="1"/>
                <c:pt idx="0">
                  <c:v>sum-EW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'JSH-vel-c1'!$F$2:$F$1025</c:f>
              <c:numCache/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  <c:max val="40"/>
        </c:scaling>
        <c:axPos val="b"/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crossBetween val="midCat"/>
        <c:dispUnits/>
      </c:valAx>
      <c:valAx>
        <c:axId val="365191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70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725"/>
          <c:w val="0.688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'JSH-vel-c1'!$D$1</c:f>
              <c:strCache>
                <c:ptCount val="1"/>
                <c:pt idx="0">
                  <c:v>UD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'JSH-vel-c1'!$D$2:$D$1025</c:f>
              <c:numCache/>
            </c:numRef>
          </c:yVal>
          <c:smooth val="0"/>
        </c:ser>
        <c:ser>
          <c:idx val="1"/>
          <c:order val="1"/>
          <c:tx>
            <c:strRef>
              <c:f>'JSH-vel-c1'!$G$1</c:f>
              <c:strCache>
                <c:ptCount val="1"/>
                <c:pt idx="0">
                  <c:v>sum-UD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'JSH-vel-c1'!$G$2:$G$1025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  <c:max val="40"/>
        </c:scaling>
        <c:axPos val="b"/>
        <c:delete val="0"/>
        <c:numFmt formatCode="General" sourceLinked="1"/>
        <c:majorTickMark val="in"/>
        <c:minorTickMark val="none"/>
        <c:tickLblPos val="nextTo"/>
        <c:crossAx val="5259605"/>
        <c:crosses val="autoZero"/>
        <c:crossBetween val="midCat"/>
        <c:dispUnits/>
      </c:valAx>
      <c:valAx>
        <c:axId val="52596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36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0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'JSH-vel-c1'!$H$1</c:f>
              <c:strCache>
                <c:ptCount val="1"/>
                <c:pt idx="0">
                  <c:v>NS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'JSH-vel-c1'!$H$2:$H$1025</c:f>
              <c:numCache/>
            </c:numRef>
          </c:yVal>
          <c:smooth val="0"/>
        </c:ser>
        <c:ser>
          <c:idx val="1"/>
          <c:order val="1"/>
          <c:tx>
            <c:strRef>
              <c:f>'JSH-vel-c1'!$K$1</c:f>
              <c:strCache>
                <c:ptCount val="1"/>
                <c:pt idx="0">
                  <c:v>sum-NS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'JSH-vel-c1'!$K$2:$K$1025</c:f>
              <c:numCache/>
            </c:numRef>
          </c:yVal>
          <c:smooth val="0"/>
        </c:ser>
        <c:axId val="47336446"/>
        <c:axId val="23374831"/>
      </c:scatterChart>
      <c:valAx>
        <c:axId val="47336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74831"/>
        <c:crosses val="autoZero"/>
        <c:crossBetween val="midCat"/>
        <c:dispUnits/>
      </c:valAx>
      <c:valAx>
        <c:axId val="23374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336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'JSH-vel-c1'!$I$1</c:f>
              <c:strCache>
                <c:ptCount val="1"/>
                <c:pt idx="0">
                  <c:v>EW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'JSH-vel-c1'!$I$2:$I$1025</c:f>
              <c:numCache/>
            </c:numRef>
          </c:yVal>
          <c:smooth val="0"/>
        </c:ser>
        <c:ser>
          <c:idx val="1"/>
          <c:order val="1"/>
          <c:tx>
            <c:strRef>
              <c:f>'JSH-vel-c1'!$L$1</c:f>
              <c:strCache>
                <c:ptCount val="1"/>
                <c:pt idx="0">
                  <c:v>sum-EW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'JSH-vel-c1'!$L$2:$L$1025</c:f>
              <c:numCache/>
            </c:numRef>
          </c:yVal>
          <c:smooth val="0"/>
        </c:ser>
        <c:axId val="9046888"/>
        <c:axId val="14313129"/>
      </c:scatterChart>
      <c:valAx>
        <c:axId val="9046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13129"/>
        <c:crosses val="autoZero"/>
        <c:crossBetween val="midCat"/>
        <c:dispUnits/>
      </c:valAx>
      <c:valAx>
        <c:axId val="143131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46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'JSH-vel-c1'!$J$1</c:f>
              <c:strCache>
                <c:ptCount val="1"/>
                <c:pt idx="0">
                  <c:v>UD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'JSH-vel-c1'!$J$2:$J$1025</c:f>
              <c:numCache/>
            </c:numRef>
          </c:yVal>
          <c:smooth val="0"/>
        </c:ser>
        <c:ser>
          <c:idx val="1"/>
          <c:order val="1"/>
          <c:tx>
            <c:strRef>
              <c:f>'JSH-vel-c1'!$M$1</c:f>
              <c:strCache>
                <c:ptCount val="1"/>
                <c:pt idx="0">
                  <c:v>sum-UD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'JSH-vel-c1'!$A$2:$A$1025</c:f>
              <c:numCache/>
            </c:numRef>
          </c:xVal>
          <c:yVal>
            <c:numRef>
              <c:f>'JSH-vel-c1'!$M$2:$M$1025</c:f>
              <c:numCache/>
            </c:numRef>
          </c:yVal>
          <c:smooth val="0"/>
        </c:ser>
        <c:axId val="61709298"/>
        <c:axId val="18512771"/>
      </c:scatterChart>
      <c:valAx>
        <c:axId val="6170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12771"/>
        <c:crosses val="autoZero"/>
        <c:crossBetween val="midCat"/>
        <c:dispUnits/>
      </c:valAx>
      <c:valAx>
        <c:axId val="185127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09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5</xdr:col>
      <xdr:colOff>590550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352425"/>
        <a:ext cx="4019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1</xdr:row>
      <xdr:rowOff>152400</xdr:rowOff>
    </xdr:from>
    <xdr:to>
      <xdr:col>9</xdr:col>
      <xdr:colOff>571500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2838450" y="323850"/>
        <a:ext cx="3905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1</xdr:row>
      <xdr:rowOff>47625</xdr:rowOff>
    </xdr:from>
    <xdr:to>
      <xdr:col>14</xdr:col>
      <xdr:colOff>352425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924550" y="219075"/>
        <a:ext cx="40290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133350</xdr:rowOff>
    </xdr:from>
    <xdr:to>
      <xdr:col>8</xdr:col>
      <xdr:colOff>9525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0" y="3390900"/>
        <a:ext cx="54959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381000</xdr:colOff>
      <xdr:row>20</xdr:row>
      <xdr:rowOff>104775</xdr:rowOff>
    </xdr:from>
    <xdr:to>
      <xdr:col>12</xdr:col>
      <xdr:colOff>390525</xdr:colOff>
      <xdr:row>41</xdr:row>
      <xdr:rowOff>66675</xdr:rowOff>
    </xdr:to>
    <xdr:graphicFrame>
      <xdr:nvGraphicFramePr>
        <xdr:cNvPr id="5" name="Chart 6"/>
        <xdr:cNvGraphicFramePr/>
      </xdr:nvGraphicFramePr>
      <xdr:xfrm>
        <a:off x="3124200" y="3533775"/>
        <a:ext cx="54959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238125</xdr:colOff>
      <xdr:row>21</xdr:row>
      <xdr:rowOff>19050</xdr:rowOff>
    </xdr:from>
    <xdr:to>
      <xdr:col>16</xdr:col>
      <xdr:colOff>247650</xdr:colOff>
      <xdr:row>41</xdr:row>
      <xdr:rowOff>152400</xdr:rowOff>
    </xdr:to>
    <xdr:graphicFrame>
      <xdr:nvGraphicFramePr>
        <xdr:cNvPr id="6" name="Chart 7"/>
        <xdr:cNvGraphicFramePr/>
      </xdr:nvGraphicFramePr>
      <xdr:xfrm>
        <a:off x="5724525" y="3619500"/>
        <a:ext cx="54959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5"/>
  <sheetViews>
    <sheetView tabSelected="1" workbookViewId="0" topLeftCell="A1">
      <selection activeCell="E2" sqref="E2:G513"/>
    </sheetView>
  </sheetViews>
  <sheetFormatPr defaultColWidth="9.00390625" defaultRowHeight="13.5"/>
  <cols>
    <col min="5" max="7" width="9.00390625" style="1" customWidth="1"/>
    <col min="8" max="10" width="9.00390625" style="2" customWidth="1"/>
    <col min="11" max="13" width="9.00390625" style="1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1" t="s">
        <v>4</v>
      </c>
      <c r="L1" s="1" t="s">
        <v>5</v>
      </c>
      <c r="M1" s="1" t="s">
        <v>6</v>
      </c>
    </row>
    <row r="2" spans="1:13" ht="13.5">
      <c r="A2">
        <v>0</v>
      </c>
      <c r="E2" s="1">
        <v>0</v>
      </c>
      <c r="F2" s="1">
        <v>0</v>
      </c>
      <c r="G2" s="1">
        <v>0</v>
      </c>
      <c r="H2" s="2">
        <v>0</v>
      </c>
      <c r="I2" s="2">
        <v>0</v>
      </c>
      <c r="J2" s="2">
        <v>0</v>
      </c>
      <c r="K2" s="1">
        <v>0</v>
      </c>
      <c r="L2" s="1">
        <v>0</v>
      </c>
      <c r="M2" s="1">
        <v>0</v>
      </c>
    </row>
    <row r="3" spans="1:13" ht="13.5">
      <c r="A3">
        <v>0.1</v>
      </c>
      <c r="E3" s="1">
        <v>-0.0170767</v>
      </c>
      <c r="F3" s="1">
        <v>-0.021646</v>
      </c>
      <c r="G3" s="1">
        <v>-0.0024418633000000004</v>
      </c>
      <c r="H3" s="2">
        <f aca="true" t="shared" si="0" ref="H3:M3">(B3+B2)*0.05+H2</f>
        <v>0</v>
      </c>
      <c r="I3" s="2">
        <f t="shared" si="0"/>
        <v>0</v>
      </c>
      <c r="J3" s="2">
        <f t="shared" si="0"/>
        <v>0</v>
      </c>
      <c r="K3" s="1">
        <f t="shared" si="0"/>
        <v>-0.000853835</v>
      </c>
      <c r="L3" s="1">
        <f t="shared" si="0"/>
        <v>-0.0010823</v>
      </c>
      <c r="M3" s="1">
        <f t="shared" si="0"/>
        <v>-0.00012209316500000003</v>
      </c>
    </row>
    <row r="4" spans="1:13" ht="13.5">
      <c r="A4">
        <v>0.2</v>
      </c>
      <c r="E4" s="1">
        <v>-0.039966</v>
      </c>
      <c r="F4" s="1">
        <v>-0.056282000000000006</v>
      </c>
      <c r="G4" s="1">
        <v>-0.0013172210000000004</v>
      </c>
      <c r="H4" s="2">
        <f aca="true" t="shared" si="1" ref="H4:H67">(B4+B3)*0.05+H3</f>
        <v>0</v>
      </c>
      <c r="I4" s="2">
        <f aca="true" t="shared" si="2" ref="I4:I67">(C4+C3)*0.05+I3</f>
        <v>0</v>
      </c>
      <c r="J4" s="2">
        <f aca="true" t="shared" si="3" ref="J4:J67">(D4+D3)*0.05+J3</f>
        <v>0</v>
      </c>
      <c r="K4" s="1">
        <f aca="true" t="shared" si="4" ref="K4:K67">(E4+E3)*0.05+K3</f>
        <v>-0.0037059700000000003</v>
      </c>
      <c r="L4" s="1">
        <f aca="true" t="shared" si="5" ref="L4:L67">(F4+F3)*0.05+L3</f>
        <v>-0.0049787</v>
      </c>
      <c r="M4" s="1">
        <f aca="true" t="shared" si="6" ref="M4:M67">(G4+G3)*0.05+M3</f>
        <v>-0.0003100473800000001</v>
      </c>
    </row>
    <row r="5" spans="1:13" ht="13.5">
      <c r="A5">
        <v>0.3</v>
      </c>
      <c r="E5" s="1">
        <v>-0.06664999999999999</v>
      </c>
      <c r="F5" s="1">
        <v>-0.10070799999999999</v>
      </c>
      <c r="G5" s="1">
        <v>0.003065903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1">
        <f t="shared" si="4"/>
        <v>-0.00903677</v>
      </c>
      <c r="L5" s="1">
        <f t="shared" si="5"/>
        <v>-0.012828200000000001</v>
      </c>
      <c r="M5" s="1">
        <f t="shared" si="6"/>
        <v>-0.0002226132800000001</v>
      </c>
    </row>
    <row r="6" spans="1:13" ht="13.5">
      <c r="A6">
        <v>0.4</v>
      </c>
      <c r="E6" s="1">
        <v>-0.094933</v>
      </c>
      <c r="F6" s="1">
        <v>-0.150833</v>
      </c>
      <c r="G6" s="1">
        <v>0.010119676999999999</v>
      </c>
      <c r="H6" s="2">
        <f t="shared" si="1"/>
        <v>0</v>
      </c>
      <c r="I6" s="2">
        <f t="shared" si="2"/>
        <v>0</v>
      </c>
      <c r="J6" s="2">
        <f t="shared" si="3"/>
        <v>0</v>
      </c>
      <c r="K6" s="1">
        <f t="shared" si="4"/>
        <v>-0.01711592</v>
      </c>
      <c r="L6" s="1">
        <f t="shared" si="5"/>
        <v>-0.025405250000000004</v>
      </c>
      <c r="M6" s="1">
        <f t="shared" si="6"/>
        <v>0.0004366657199999999</v>
      </c>
    </row>
    <row r="7" spans="1:13" ht="13.5">
      <c r="A7">
        <v>0.5</v>
      </c>
      <c r="E7" s="1">
        <v>-0.1226</v>
      </c>
      <c r="F7" s="1">
        <v>-0.202173</v>
      </c>
      <c r="G7" s="1">
        <v>0.01906352</v>
      </c>
      <c r="H7" s="2">
        <f t="shared" si="1"/>
        <v>0</v>
      </c>
      <c r="I7" s="2">
        <f t="shared" si="2"/>
        <v>0</v>
      </c>
      <c r="J7" s="2">
        <f t="shared" si="3"/>
        <v>0</v>
      </c>
      <c r="K7" s="1">
        <f t="shared" si="4"/>
        <v>-0.02799257</v>
      </c>
      <c r="L7" s="1">
        <f t="shared" si="5"/>
        <v>-0.043055550000000005</v>
      </c>
      <c r="M7" s="1">
        <f t="shared" si="6"/>
        <v>0.00189582557</v>
      </c>
    </row>
    <row r="8" spans="1:13" ht="13.5">
      <c r="A8">
        <v>0.6</v>
      </c>
      <c r="E8" s="1">
        <v>-0.147874</v>
      </c>
      <c r="F8" s="1">
        <v>-0.250251</v>
      </c>
      <c r="G8" s="1">
        <v>0.028966810000000003</v>
      </c>
      <c r="H8" s="2">
        <f t="shared" si="1"/>
        <v>0</v>
      </c>
      <c r="I8" s="2">
        <f t="shared" si="2"/>
        <v>0</v>
      </c>
      <c r="J8" s="2">
        <f t="shared" si="3"/>
        <v>0</v>
      </c>
      <c r="K8" s="1">
        <f t="shared" si="4"/>
        <v>-0.04151627</v>
      </c>
      <c r="L8" s="1">
        <f t="shared" si="5"/>
        <v>-0.06567675</v>
      </c>
      <c r="M8" s="1">
        <f t="shared" si="6"/>
        <v>0.004297342070000001</v>
      </c>
    </row>
    <row r="9" spans="1:13" ht="13.5">
      <c r="A9">
        <v>0.7</v>
      </c>
      <c r="E9" s="1">
        <v>-0.16912799999999997</v>
      </c>
      <c r="F9" s="1">
        <v>-0.29116800000000004</v>
      </c>
      <c r="G9" s="1">
        <v>0.03894894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1">
        <f t="shared" si="4"/>
        <v>-0.05736637</v>
      </c>
      <c r="L9" s="1">
        <f t="shared" si="5"/>
        <v>-0.09274770000000002</v>
      </c>
      <c r="M9" s="1">
        <f t="shared" si="6"/>
        <v>0.00769312957</v>
      </c>
    </row>
    <row r="10" spans="1:13" ht="13.5">
      <c r="A10">
        <v>0.8</v>
      </c>
      <c r="E10" s="1">
        <v>-0.185481</v>
      </c>
      <c r="F10" s="1">
        <v>-0.321766</v>
      </c>
      <c r="G10" s="1">
        <v>0.04812947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1">
        <f t="shared" si="4"/>
        <v>-0.07509682</v>
      </c>
      <c r="L10" s="1">
        <f t="shared" si="5"/>
        <v>-0.12339440000000002</v>
      </c>
      <c r="M10" s="1">
        <f t="shared" si="6"/>
        <v>0.012047050069999999</v>
      </c>
    </row>
    <row r="11" spans="1:13" ht="13.5">
      <c r="A11">
        <v>0.9</v>
      </c>
      <c r="E11" s="1">
        <v>-0.196386</v>
      </c>
      <c r="F11" s="1">
        <v>-0.339797</v>
      </c>
      <c r="G11" s="1">
        <v>0.05582818000000001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1">
        <f t="shared" si="4"/>
        <v>-0.09419016999999999</v>
      </c>
      <c r="L11" s="1">
        <f t="shared" si="5"/>
        <v>-0.15647255000000002</v>
      </c>
      <c r="M11" s="1">
        <f t="shared" si="6"/>
        <v>0.01724493257</v>
      </c>
    </row>
    <row r="12" spans="1:13" ht="13.5">
      <c r="A12">
        <v>1</v>
      </c>
      <c r="E12" s="1">
        <v>-0.20149</v>
      </c>
      <c r="F12" s="1">
        <v>-0.344447</v>
      </c>
      <c r="G12" s="1">
        <v>0.06157011999999999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1">
        <f t="shared" si="4"/>
        <v>-0.11408396999999999</v>
      </c>
      <c r="L12" s="1">
        <f t="shared" si="5"/>
        <v>-0.19068475000000001</v>
      </c>
      <c r="M12" s="1">
        <f t="shared" si="6"/>
        <v>0.02311484757</v>
      </c>
    </row>
    <row r="13" spans="1:13" ht="13.5">
      <c r="A13">
        <v>1.1</v>
      </c>
      <c r="E13" s="1">
        <v>-0.20099199999999998</v>
      </c>
      <c r="F13" s="1">
        <v>-0.33547999999999994</v>
      </c>
      <c r="G13" s="1">
        <v>0.06514364000000002</v>
      </c>
      <c r="H13" s="2">
        <f t="shared" si="1"/>
        <v>0</v>
      </c>
      <c r="I13" s="2">
        <f t="shared" si="2"/>
        <v>0</v>
      </c>
      <c r="J13" s="2">
        <f t="shared" si="3"/>
        <v>0</v>
      </c>
      <c r="K13" s="1">
        <f t="shared" si="4"/>
        <v>-0.13420806999999998</v>
      </c>
      <c r="L13" s="1">
        <f t="shared" si="5"/>
        <v>-0.22468110000000002</v>
      </c>
      <c r="M13" s="1">
        <f t="shared" si="6"/>
        <v>0.02945053557</v>
      </c>
    </row>
    <row r="14" spans="1:13" ht="13.5">
      <c r="A14">
        <v>1.2</v>
      </c>
      <c r="E14" s="1">
        <v>-0.19519999999999998</v>
      </c>
      <c r="F14" s="1">
        <v>-0.31388</v>
      </c>
      <c r="G14" s="1">
        <v>0.066612311</v>
      </c>
      <c r="H14" s="2">
        <f t="shared" si="1"/>
        <v>0</v>
      </c>
      <c r="I14" s="2">
        <f t="shared" si="2"/>
        <v>0</v>
      </c>
      <c r="J14" s="2">
        <f t="shared" si="3"/>
        <v>0</v>
      </c>
      <c r="K14" s="1">
        <f t="shared" si="4"/>
        <v>-0.15401767</v>
      </c>
      <c r="L14" s="1">
        <f t="shared" si="5"/>
        <v>-0.2571491</v>
      </c>
      <c r="M14" s="1">
        <f t="shared" si="6"/>
        <v>0.03603833312</v>
      </c>
    </row>
    <row r="15" spans="1:13" ht="13.5">
      <c r="A15">
        <v>1.3</v>
      </c>
      <c r="E15" s="1">
        <v>-0.184675</v>
      </c>
      <c r="F15" s="1">
        <v>-0.2811</v>
      </c>
      <c r="G15" s="1">
        <v>0.0663468782</v>
      </c>
      <c r="H15" s="2">
        <f t="shared" si="1"/>
        <v>0</v>
      </c>
      <c r="I15" s="2">
        <f t="shared" si="2"/>
        <v>0</v>
      </c>
      <c r="J15" s="2">
        <f t="shared" si="3"/>
        <v>0</v>
      </c>
      <c r="K15" s="1">
        <f t="shared" si="4"/>
        <v>-0.17301142</v>
      </c>
      <c r="L15" s="1">
        <f t="shared" si="5"/>
        <v>-0.28689810000000004</v>
      </c>
      <c r="M15" s="1">
        <f t="shared" si="6"/>
        <v>0.04268629258</v>
      </c>
    </row>
    <row r="16" spans="1:13" ht="13.5">
      <c r="A16">
        <v>1.4</v>
      </c>
      <c r="E16" s="1">
        <v>-0.170031</v>
      </c>
      <c r="F16" s="1">
        <v>-0.2393</v>
      </c>
      <c r="G16" s="1">
        <v>0.064895147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1">
        <f t="shared" si="4"/>
        <v>-0.19074672</v>
      </c>
      <c r="L16" s="1">
        <f t="shared" si="5"/>
        <v>-0.31291810000000003</v>
      </c>
      <c r="M16" s="1">
        <f t="shared" si="6"/>
        <v>0.04924839384</v>
      </c>
    </row>
    <row r="17" spans="1:13" ht="13.5">
      <c r="A17">
        <v>1.5</v>
      </c>
      <c r="B17">
        <v>-0.1845</v>
      </c>
      <c r="C17">
        <v>-0.6578</v>
      </c>
      <c r="D17">
        <v>-0.7991</v>
      </c>
      <c r="E17" s="1">
        <v>-0.15215199999999998</v>
      </c>
      <c r="F17" s="1">
        <v>-0.190902</v>
      </c>
      <c r="G17" s="1">
        <v>0.062961864</v>
      </c>
      <c r="H17" s="2">
        <f t="shared" si="1"/>
        <v>-0.009225</v>
      </c>
      <c r="I17" s="2">
        <f t="shared" si="2"/>
        <v>-0.03289</v>
      </c>
      <c r="J17" s="2">
        <f t="shared" si="3"/>
        <v>-0.039955000000000004</v>
      </c>
      <c r="K17" s="1">
        <f t="shared" si="4"/>
        <v>-0.20685587</v>
      </c>
      <c r="L17" s="1">
        <f t="shared" si="5"/>
        <v>-0.3344282</v>
      </c>
      <c r="M17" s="1">
        <f t="shared" si="6"/>
        <v>0.055641244390000004</v>
      </c>
    </row>
    <row r="18" spans="1:13" ht="13.5">
      <c r="A18">
        <v>1.6</v>
      </c>
      <c r="B18">
        <v>-0.1262</v>
      </c>
      <c r="C18">
        <v>-0.8589</v>
      </c>
      <c r="D18">
        <v>-0.9098</v>
      </c>
      <c r="E18" s="1">
        <v>-0.131953</v>
      </c>
      <c r="F18" s="1">
        <v>-0.13819</v>
      </c>
      <c r="G18" s="1">
        <v>0.061240605</v>
      </c>
      <c r="H18" s="2">
        <f t="shared" si="1"/>
        <v>-0.02476</v>
      </c>
      <c r="I18" s="2">
        <f t="shared" si="2"/>
        <v>-0.10872500000000002</v>
      </c>
      <c r="J18" s="2">
        <f t="shared" si="3"/>
        <v>-0.1254</v>
      </c>
      <c r="K18" s="1">
        <f t="shared" si="4"/>
        <v>-0.22106112</v>
      </c>
      <c r="L18" s="1">
        <f t="shared" si="5"/>
        <v>-0.3508828</v>
      </c>
      <c r="M18" s="1">
        <f t="shared" si="6"/>
        <v>0.061851367840000004</v>
      </c>
    </row>
    <row r="19" spans="1:13" ht="13.5">
      <c r="A19">
        <v>1.7</v>
      </c>
      <c r="B19">
        <v>-0.0265</v>
      </c>
      <c r="C19">
        <v>-1.0334</v>
      </c>
      <c r="D19">
        <v>-0.9669</v>
      </c>
      <c r="E19" s="1">
        <v>-0.110351</v>
      </c>
      <c r="F19" s="1">
        <v>-0.083848</v>
      </c>
      <c r="G19" s="1">
        <v>0.060251690000000004</v>
      </c>
      <c r="H19" s="2">
        <f t="shared" si="1"/>
        <v>-0.032395</v>
      </c>
      <c r="I19" s="2">
        <f t="shared" si="2"/>
        <v>-0.20334000000000002</v>
      </c>
      <c r="J19" s="2">
        <f t="shared" si="3"/>
        <v>-0.219235</v>
      </c>
      <c r="K19" s="1">
        <f t="shared" si="4"/>
        <v>-0.23317632</v>
      </c>
      <c r="L19" s="1">
        <f t="shared" si="5"/>
        <v>-0.3619847</v>
      </c>
      <c r="M19" s="1">
        <f t="shared" si="6"/>
        <v>0.06792598259</v>
      </c>
    </row>
    <row r="20" spans="1:13" ht="13.5">
      <c r="A20">
        <v>1.8</v>
      </c>
      <c r="B20">
        <v>0.1145</v>
      </c>
      <c r="C20">
        <v>-1.1662</v>
      </c>
      <c r="D20">
        <v>-0.9608</v>
      </c>
      <c r="E20" s="1">
        <v>-0.088296</v>
      </c>
      <c r="F20" s="1">
        <v>-0.030223000000000007</v>
      </c>
      <c r="G20" s="1">
        <v>0.060255131</v>
      </c>
      <c r="H20" s="2">
        <f t="shared" si="1"/>
        <v>-0.027995</v>
      </c>
      <c r="I20" s="2">
        <f t="shared" si="2"/>
        <v>-0.31332000000000004</v>
      </c>
      <c r="J20" s="2">
        <f t="shared" si="3"/>
        <v>-0.31562</v>
      </c>
      <c r="K20" s="1">
        <f t="shared" si="4"/>
        <v>-0.24310867</v>
      </c>
      <c r="L20" s="1">
        <f t="shared" si="5"/>
        <v>-0.36768825</v>
      </c>
      <c r="M20" s="1">
        <f t="shared" si="6"/>
        <v>0.07395132364000001</v>
      </c>
    </row>
    <row r="21" spans="1:13" ht="13.5">
      <c r="A21">
        <v>1.9</v>
      </c>
      <c r="B21">
        <v>0.2893</v>
      </c>
      <c r="C21">
        <v>-1.2498</v>
      </c>
      <c r="D21">
        <v>-0.8915</v>
      </c>
      <c r="E21" s="1">
        <v>-0.06664</v>
      </c>
      <c r="F21" s="1">
        <v>0.020307</v>
      </c>
      <c r="G21" s="1">
        <v>0.0611706363</v>
      </c>
      <c r="H21" s="2">
        <f t="shared" si="1"/>
        <v>-0.0078049999999999994</v>
      </c>
      <c r="I21" s="2">
        <f t="shared" si="2"/>
        <v>-0.43412000000000006</v>
      </c>
      <c r="J21" s="2">
        <f t="shared" si="3"/>
        <v>-0.408235</v>
      </c>
      <c r="K21" s="1">
        <f t="shared" si="4"/>
        <v>-0.25085547</v>
      </c>
      <c r="L21" s="1">
        <f t="shared" si="5"/>
        <v>-0.36818405</v>
      </c>
      <c r="M21" s="1">
        <f t="shared" si="6"/>
        <v>0.08002261200500001</v>
      </c>
    </row>
    <row r="22" spans="1:13" ht="13.5">
      <c r="A22">
        <v>2</v>
      </c>
      <c r="B22">
        <v>0.4828</v>
      </c>
      <c r="C22">
        <v>-1.2844</v>
      </c>
      <c r="D22">
        <v>-0.7684</v>
      </c>
      <c r="E22" s="1">
        <v>-0.04603</v>
      </c>
      <c r="F22" s="1">
        <v>0.065651</v>
      </c>
      <c r="G22" s="1">
        <v>0.062567651</v>
      </c>
      <c r="H22" s="2">
        <f t="shared" si="1"/>
        <v>0.0308</v>
      </c>
      <c r="I22" s="2">
        <f t="shared" si="2"/>
        <v>-0.56083</v>
      </c>
      <c r="J22" s="2">
        <f t="shared" si="3"/>
        <v>-0.49123</v>
      </c>
      <c r="K22" s="1">
        <f t="shared" si="4"/>
        <v>-0.25648897000000004</v>
      </c>
      <c r="L22" s="1">
        <f t="shared" si="5"/>
        <v>-0.36388614999999996</v>
      </c>
      <c r="M22" s="1">
        <f t="shared" si="6"/>
        <v>0.08620952637000001</v>
      </c>
    </row>
    <row r="23" spans="1:13" ht="13.5">
      <c r="A23">
        <v>2.1</v>
      </c>
      <c r="B23">
        <v>0.6746</v>
      </c>
      <c r="C23">
        <v>-1.2767</v>
      </c>
      <c r="D23">
        <v>-0.609</v>
      </c>
      <c r="E23" s="1">
        <v>-0.026937999999999997</v>
      </c>
      <c r="F23" s="1">
        <v>0.104011</v>
      </c>
      <c r="G23" s="1">
        <v>0.06384544</v>
      </c>
      <c r="H23" s="2">
        <f t="shared" si="1"/>
        <v>0.08867</v>
      </c>
      <c r="I23" s="2">
        <f t="shared" si="2"/>
        <v>-0.6888850000000001</v>
      </c>
      <c r="J23" s="2">
        <f t="shared" si="3"/>
        <v>-0.5601</v>
      </c>
      <c r="K23" s="1">
        <f t="shared" si="4"/>
        <v>-0.26013737000000003</v>
      </c>
      <c r="L23" s="1">
        <f t="shared" si="5"/>
        <v>-0.35540304999999994</v>
      </c>
      <c r="M23" s="1">
        <f t="shared" si="6"/>
        <v>0.09253018092000001</v>
      </c>
    </row>
    <row r="24" spans="1:13" ht="13.5">
      <c r="A24">
        <v>2.2</v>
      </c>
      <c r="B24">
        <v>0.8429</v>
      </c>
      <c r="C24">
        <v>-1.2373</v>
      </c>
      <c r="D24">
        <v>-0.4357</v>
      </c>
      <c r="E24" s="1">
        <v>-0.009647000000000003</v>
      </c>
      <c r="F24" s="1">
        <v>0.134097</v>
      </c>
      <c r="G24" s="1">
        <v>0.06446321999999999</v>
      </c>
      <c r="H24" s="2">
        <f t="shared" si="1"/>
        <v>0.164545</v>
      </c>
      <c r="I24" s="2">
        <f t="shared" si="2"/>
        <v>-0.8145850000000001</v>
      </c>
      <c r="J24" s="2">
        <f t="shared" si="3"/>
        <v>-0.6123350000000001</v>
      </c>
      <c r="K24" s="1">
        <f t="shared" si="4"/>
        <v>-0.26196662000000004</v>
      </c>
      <c r="L24" s="1">
        <f t="shared" si="5"/>
        <v>-0.34349764999999993</v>
      </c>
      <c r="M24" s="1">
        <f t="shared" si="6"/>
        <v>0.09894561392000001</v>
      </c>
    </row>
    <row r="25" spans="1:13" ht="13.5">
      <c r="A25">
        <v>2.3</v>
      </c>
      <c r="B25">
        <v>0.9704</v>
      </c>
      <c r="C25">
        <v>-1.1774</v>
      </c>
      <c r="D25">
        <v>-0.2713</v>
      </c>
      <c r="E25" s="1">
        <v>0.005631999999999998</v>
      </c>
      <c r="F25" s="1">
        <v>0.15531499999999998</v>
      </c>
      <c r="G25" s="1">
        <v>0.06431021</v>
      </c>
      <c r="H25" s="2">
        <f t="shared" si="1"/>
        <v>0.25521</v>
      </c>
      <c r="I25" s="2">
        <f t="shared" si="2"/>
        <v>-0.9353200000000002</v>
      </c>
      <c r="J25" s="2">
        <f t="shared" si="3"/>
        <v>-0.6476850000000001</v>
      </c>
      <c r="K25" s="1">
        <f t="shared" si="4"/>
        <v>-0.26216737000000007</v>
      </c>
      <c r="L25" s="1">
        <f t="shared" si="5"/>
        <v>-0.32902704999999993</v>
      </c>
      <c r="M25" s="1">
        <f t="shared" si="6"/>
        <v>0.10538428542</v>
      </c>
    </row>
    <row r="26" spans="1:13" ht="13.5">
      <c r="A26">
        <v>2.4</v>
      </c>
      <c r="B26">
        <v>1.0492</v>
      </c>
      <c r="C26">
        <v>-1.1066</v>
      </c>
      <c r="D26">
        <v>-0.1343</v>
      </c>
      <c r="E26" s="1">
        <v>0.018595</v>
      </c>
      <c r="F26" s="1">
        <v>0.168023</v>
      </c>
      <c r="G26" s="1">
        <v>0.06408984000000001</v>
      </c>
      <c r="H26" s="2">
        <f t="shared" si="1"/>
        <v>0.35619</v>
      </c>
      <c r="I26" s="2">
        <f t="shared" si="2"/>
        <v>-1.0495200000000002</v>
      </c>
      <c r="J26" s="2">
        <f t="shared" si="3"/>
        <v>-0.667965</v>
      </c>
      <c r="K26" s="1">
        <f t="shared" si="4"/>
        <v>-0.26095602000000007</v>
      </c>
      <c r="L26" s="1">
        <f t="shared" si="5"/>
        <v>-0.31286014999999995</v>
      </c>
      <c r="M26" s="1">
        <f t="shared" si="6"/>
        <v>0.11180428792</v>
      </c>
    </row>
    <row r="27" spans="1:13" ht="13.5">
      <c r="A27">
        <v>2.5</v>
      </c>
      <c r="B27">
        <v>1.0842</v>
      </c>
      <c r="C27">
        <v>-1.032</v>
      </c>
      <c r="D27">
        <v>-0.035</v>
      </c>
      <c r="E27" s="1">
        <v>0.028715000000000004</v>
      </c>
      <c r="F27" s="1">
        <v>0.173723</v>
      </c>
      <c r="G27" s="1">
        <v>0.06562371</v>
      </c>
      <c r="H27" s="2">
        <f t="shared" si="1"/>
        <v>0.46286</v>
      </c>
      <c r="I27" s="2">
        <f t="shared" si="2"/>
        <v>-1.1564500000000002</v>
      </c>
      <c r="J27" s="2">
        <f t="shared" si="3"/>
        <v>-0.6764300000000001</v>
      </c>
      <c r="K27" s="1">
        <f t="shared" si="4"/>
        <v>-0.25859052000000005</v>
      </c>
      <c r="L27" s="1">
        <f t="shared" si="5"/>
        <v>-0.29577285</v>
      </c>
      <c r="M27" s="1">
        <f t="shared" si="6"/>
        <v>0.11828996541999999</v>
      </c>
    </row>
    <row r="28" spans="1:13" ht="13.5">
      <c r="A28">
        <v>2.6</v>
      </c>
      <c r="B28">
        <v>1.0928</v>
      </c>
      <c r="C28">
        <v>-0.9587</v>
      </c>
      <c r="D28">
        <v>0.0266</v>
      </c>
      <c r="E28" s="1">
        <v>0.035050000000000005</v>
      </c>
      <c r="F28" s="1">
        <v>0.175224</v>
      </c>
      <c r="G28" s="1">
        <v>0.0720117</v>
      </c>
      <c r="H28" s="2">
        <f t="shared" si="1"/>
        <v>0.5717099999999999</v>
      </c>
      <c r="I28" s="2">
        <f t="shared" si="2"/>
        <v>-1.2559850000000001</v>
      </c>
      <c r="J28" s="2">
        <f t="shared" si="3"/>
        <v>-0.6768500000000001</v>
      </c>
      <c r="K28" s="1">
        <f t="shared" si="4"/>
        <v>-0.25540227000000004</v>
      </c>
      <c r="L28" s="1">
        <f t="shared" si="5"/>
        <v>-0.2783255</v>
      </c>
      <c r="M28" s="1">
        <f t="shared" si="6"/>
        <v>0.12517173592</v>
      </c>
    </row>
    <row r="29" spans="1:13" ht="13.5">
      <c r="A29">
        <v>2.7</v>
      </c>
      <c r="B29">
        <v>1.101</v>
      </c>
      <c r="C29">
        <v>-0.8916</v>
      </c>
      <c r="D29">
        <v>0.0614</v>
      </c>
      <c r="E29" s="1">
        <v>0.036231</v>
      </c>
      <c r="F29" s="1">
        <v>0.176665</v>
      </c>
      <c r="G29" s="1">
        <v>0.08754195000000001</v>
      </c>
      <c r="H29" s="2">
        <f t="shared" si="1"/>
        <v>0.6814</v>
      </c>
      <c r="I29" s="2">
        <f t="shared" si="2"/>
        <v>-1.3485</v>
      </c>
      <c r="J29" s="2">
        <f t="shared" si="3"/>
        <v>-0.6724500000000001</v>
      </c>
      <c r="K29" s="1">
        <f t="shared" si="4"/>
        <v>-0.25183822000000006</v>
      </c>
      <c r="L29" s="1">
        <f t="shared" si="5"/>
        <v>-0.26073105</v>
      </c>
      <c r="M29" s="1">
        <f t="shared" si="6"/>
        <v>0.13314941842</v>
      </c>
    </row>
    <row r="30" spans="1:13" ht="13.5">
      <c r="A30">
        <v>2.8</v>
      </c>
      <c r="B30">
        <v>1.1368</v>
      </c>
      <c r="C30">
        <v>-0.8366</v>
      </c>
      <c r="D30">
        <v>0.09</v>
      </c>
      <c r="E30" s="1">
        <v>0.030435</v>
      </c>
      <c r="F30" s="1">
        <v>0.18353999999999998</v>
      </c>
      <c r="G30" s="1">
        <v>0.11721077</v>
      </c>
      <c r="H30" s="2">
        <f t="shared" si="1"/>
        <v>0.79329</v>
      </c>
      <c r="I30" s="2">
        <f t="shared" si="2"/>
        <v>-1.4349100000000001</v>
      </c>
      <c r="J30" s="2">
        <f t="shared" si="3"/>
        <v>-0.6648800000000001</v>
      </c>
      <c r="K30" s="1">
        <f t="shared" si="4"/>
        <v>-0.24850492000000005</v>
      </c>
      <c r="L30" s="1">
        <f t="shared" si="5"/>
        <v>-0.24272080000000001</v>
      </c>
      <c r="M30" s="1">
        <f t="shared" si="6"/>
        <v>0.14338705442</v>
      </c>
    </row>
    <row r="31" spans="1:13" ht="13.5">
      <c r="A31">
        <v>2.9</v>
      </c>
      <c r="B31">
        <v>1.2211</v>
      </c>
      <c r="C31">
        <v>-0.8014</v>
      </c>
      <c r="D31">
        <v>0.1398</v>
      </c>
      <c r="E31" s="1">
        <v>0.015624000000000002</v>
      </c>
      <c r="F31" s="1">
        <v>0.20179</v>
      </c>
      <c r="G31" s="1">
        <v>0.16606862</v>
      </c>
      <c r="H31" s="2">
        <f t="shared" si="1"/>
        <v>0.911185</v>
      </c>
      <c r="I31" s="2">
        <f t="shared" si="2"/>
        <v>-1.5168100000000002</v>
      </c>
      <c r="J31" s="2">
        <f t="shared" si="3"/>
        <v>-0.6533900000000001</v>
      </c>
      <c r="K31" s="1">
        <f t="shared" si="4"/>
        <v>-0.24620197000000005</v>
      </c>
      <c r="L31" s="1">
        <f t="shared" si="5"/>
        <v>-0.22345430000000002</v>
      </c>
      <c r="M31" s="1">
        <f t="shared" si="6"/>
        <v>0.15755102392</v>
      </c>
    </row>
    <row r="32" spans="1:13" ht="13.5">
      <c r="A32">
        <v>3</v>
      </c>
      <c r="B32">
        <v>1.3603</v>
      </c>
      <c r="C32">
        <v>-0.7946</v>
      </c>
      <c r="D32">
        <v>0.2414</v>
      </c>
      <c r="E32" s="1">
        <v>-0.010196999999999998</v>
      </c>
      <c r="F32" s="1">
        <v>0.23781</v>
      </c>
      <c r="G32" s="1">
        <v>0.23804601</v>
      </c>
      <c r="H32" s="2">
        <f t="shared" si="1"/>
        <v>1.0402550000000002</v>
      </c>
      <c r="I32" s="2">
        <f t="shared" si="2"/>
        <v>-1.5966100000000003</v>
      </c>
      <c r="J32" s="2">
        <f t="shared" si="3"/>
        <v>-0.6343300000000002</v>
      </c>
      <c r="K32" s="1">
        <f t="shared" si="4"/>
        <v>-0.24593062000000004</v>
      </c>
      <c r="L32" s="1">
        <f t="shared" si="5"/>
        <v>-0.20147430000000002</v>
      </c>
      <c r="M32" s="1">
        <f t="shared" si="6"/>
        <v>0.17775675542000002</v>
      </c>
    </row>
    <row r="33" spans="1:13" ht="13.5">
      <c r="A33">
        <v>3.1</v>
      </c>
      <c r="B33">
        <v>1.5411</v>
      </c>
      <c r="C33">
        <v>-0.8222</v>
      </c>
      <c r="D33">
        <v>0.4244</v>
      </c>
      <c r="E33" s="1">
        <v>-0.048664</v>
      </c>
      <c r="F33" s="1">
        <v>0.29769999999999996</v>
      </c>
      <c r="G33" s="1">
        <v>0.33510338</v>
      </c>
      <c r="H33" s="2">
        <f t="shared" si="1"/>
        <v>1.1853250000000002</v>
      </c>
      <c r="I33" s="2">
        <f t="shared" si="2"/>
        <v>-1.6774500000000003</v>
      </c>
      <c r="J33" s="2">
        <f t="shared" si="3"/>
        <v>-0.6010400000000001</v>
      </c>
      <c r="K33" s="1">
        <f t="shared" si="4"/>
        <v>-0.24887367000000005</v>
      </c>
      <c r="L33" s="1">
        <f t="shared" si="5"/>
        <v>-0.17469880000000002</v>
      </c>
      <c r="M33" s="1">
        <f t="shared" si="6"/>
        <v>0.20641422492000003</v>
      </c>
    </row>
    <row r="34" spans="1:13" ht="13.5">
      <c r="A34">
        <v>3.2</v>
      </c>
      <c r="B34">
        <v>1.7302</v>
      </c>
      <c r="C34">
        <v>-0.8832</v>
      </c>
      <c r="D34">
        <v>0.7129</v>
      </c>
      <c r="E34" s="1">
        <v>-0.100519</v>
      </c>
      <c r="F34" s="1">
        <v>0.38559</v>
      </c>
      <c r="G34" s="1">
        <v>0.45598110999999997</v>
      </c>
      <c r="H34" s="2">
        <f t="shared" si="1"/>
        <v>1.3488900000000001</v>
      </c>
      <c r="I34" s="2">
        <f t="shared" si="2"/>
        <v>-1.7627200000000003</v>
      </c>
      <c r="J34" s="2">
        <f t="shared" si="3"/>
        <v>-0.5441750000000001</v>
      </c>
      <c r="K34" s="1">
        <f t="shared" si="4"/>
        <v>-0.2563328200000001</v>
      </c>
      <c r="L34" s="1">
        <f t="shared" si="5"/>
        <v>-0.1405343</v>
      </c>
      <c r="M34" s="1">
        <f t="shared" si="6"/>
        <v>0.24596844942000004</v>
      </c>
    </row>
    <row r="35" spans="1:13" ht="13.5">
      <c r="A35">
        <v>3.3</v>
      </c>
      <c r="B35">
        <v>1.8793</v>
      </c>
      <c r="C35">
        <v>-0.9653</v>
      </c>
      <c r="D35">
        <v>1.1218</v>
      </c>
      <c r="E35" s="1">
        <v>-0.165638</v>
      </c>
      <c r="F35" s="1">
        <v>0.50408</v>
      </c>
      <c r="G35" s="1">
        <v>0.59558941</v>
      </c>
      <c r="H35" s="2">
        <f t="shared" si="1"/>
        <v>1.529365</v>
      </c>
      <c r="I35" s="2">
        <f t="shared" si="2"/>
        <v>-1.8551450000000003</v>
      </c>
      <c r="J35" s="2">
        <f t="shared" si="3"/>
        <v>-0.45244000000000006</v>
      </c>
      <c r="K35" s="1">
        <f t="shared" si="4"/>
        <v>-0.2696406700000001</v>
      </c>
      <c r="L35" s="1">
        <f t="shared" si="5"/>
        <v>-0.09605079999999999</v>
      </c>
      <c r="M35" s="1">
        <f t="shared" si="6"/>
        <v>0.29854697542</v>
      </c>
    </row>
    <row r="36" spans="1:13" ht="13.5">
      <c r="A36">
        <v>3.4</v>
      </c>
      <c r="B36">
        <v>1.9344</v>
      </c>
      <c r="C36">
        <v>-1.0424</v>
      </c>
      <c r="D36">
        <v>1.6525</v>
      </c>
      <c r="E36" s="1">
        <v>-0.242193</v>
      </c>
      <c r="F36" s="1">
        <v>0.65284</v>
      </c>
      <c r="G36" s="1">
        <v>0.74485835</v>
      </c>
      <c r="H36" s="2">
        <f t="shared" si="1"/>
        <v>1.72005</v>
      </c>
      <c r="I36" s="2">
        <f t="shared" si="2"/>
        <v>-1.9555300000000002</v>
      </c>
      <c r="J36" s="2">
        <f t="shared" si="3"/>
        <v>-0.31372500000000003</v>
      </c>
      <c r="K36" s="1">
        <f t="shared" si="4"/>
        <v>-0.29003222000000006</v>
      </c>
      <c r="L36" s="1">
        <f t="shared" si="5"/>
        <v>-0.03820479999999999</v>
      </c>
      <c r="M36" s="1">
        <f t="shared" si="6"/>
        <v>0.36556936342</v>
      </c>
    </row>
    <row r="37" spans="1:13" ht="13.5">
      <c r="A37">
        <v>3.5</v>
      </c>
      <c r="B37">
        <v>1.8477</v>
      </c>
      <c r="C37">
        <v>-1.0754</v>
      </c>
      <c r="D37">
        <v>2.2906</v>
      </c>
      <c r="E37" s="1">
        <v>-0.327213</v>
      </c>
      <c r="F37" s="1">
        <v>0.82822</v>
      </c>
      <c r="G37" s="1">
        <v>0.89127791</v>
      </c>
      <c r="H37" s="2">
        <f t="shared" si="1"/>
        <v>1.9091550000000002</v>
      </c>
      <c r="I37" s="2">
        <f t="shared" si="2"/>
        <v>-2.06142</v>
      </c>
      <c r="J37" s="2">
        <f t="shared" si="3"/>
        <v>-0.11657000000000001</v>
      </c>
      <c r="K37" s="1">
        <f t="shared" si="4"/>
        <v>-0.31850252000000007</v>
      </c>
      <c r="L37" s="1">
        <f t="shared" si="5"/>
        <v>0.035848200000000004</v>
      </c>
      <c r="M37" s="1">
        <f t="shared" si="6"/>
        <v>0.44737617642000005</v>
      </c>
    </row>
    <row r="38" spans="1:13" ht="13.5">
      <c r="A38">
        <v>3.6</v>
      </c>
      <c r="B38">
        <v>1.589</v>
      </c>
      <c r="C38">
        <v>-1.0172</v>
      </c>
      <c r="D38">
        <v>3.0036</v>
      </c>
      <c r="E38" s="1">
        <v>-0.41652</v>
      </c>
      <c r="F38" s="1">
        <v>1.02359</v>
      </c>
      <c r="G38" s="1">
        <v>1.02007796</v>
      </c>
      <c r="H38" s="2">
        <f t="shared" si="1"/>
        <v>2.0809900000000003</v>
      </c>
      <c r="I38" s="2">
        <f t="shared" si="2"/>
        <v>-2.1660500000000003</v>
      </c>
      <c r="J38" s="2">
        <f t="shared" si="3"/>
        <v>0.14814</v>
      </c>
      <c r="K38" s="1">
        <f t="shared" si="4"/>
        <v>-0.35568917000000005</v>
      </c>
      <c r="L38" s="1">
        <f t="shared" si="5"/>
        <v>0.12843870000000002</v>
      </c>
      <c r="M38" s="1">
        <f t="shared" si="6"/>
        <v>0.54294396992</v>
      </c>
    </row>
    <row r="39" spans="1:13" ht="13.5">
      <c r="A39">
        <v>3.7</v>
      </c>
      <c r="B39">
        <v>1.1539</v>
      </c>
      <c r="C39">
        <v>-0.8221</v>
      </c>
      <c r="D39">
        <v>3.7426</v>
      </c>
      <c r="E39" s="1">
        <v>-0.504807</v>
      </c>
      <c r="F39" s="1">
        <v>1.22961</v>
      </c>
      <c r="G39" s="1">
        <v>1.11618835</v>
      </c>
      <c r="H39" s="2">
        <f t="shared" si="1"/>
        <v>2.218135</v>
      </c>
      <c r="I39" s="2">
        <f t="shared" si="2"/>
        <v>-2.2580150000000003</v>
      </c>
      <c r="J39" s="2">
        <f t="shared" si="3"/>
        <v>0.48545</v>
      </c>
      <c r="K39" s="1">
        <f t="shared" si="4"/>
        <v>-0.40175552000000003</v>
      </c>
      <c r="L39" s="1">
        <f t="shared" si="5"/>
        <v>0.24109870000000003</v>
      </c>
      <c r="M39" s="1">
        <f t="shared" si="6"/>
        <v>0.64975728542</v>
      </c>
    </row>
    <row r="40" spans="1:13" ht="13.5">
      <c r="A40">
        <v>3.8</v>
      </c>
      <c r="B40">
        <v>0.567</v>
      </c>
      <c r="C40">
        <v>-0.4574</v>
      </c>
      <c r="D40">
        <v>4.4454</v>
      </c>
      <c r="E40" s="1">
        <v>-0.5859120000000001</v>
      </c>
      <c r="F40" s="1">
        <v>1.43502</v>
      </c>
      <c r="G40" s="1">
        <v>1.16478895</v>
      </c>
      <c r="H40" s="2">
        <f t="shared" si="1"/>
        <v>2.30418</v>
      </c>
      <c r="I40" s="2">
        <f t="shared" si="2"/>
        <v>-2.3219900000000004</v>
      </c>
      <c r="J40" s="2">
        <f t="shared" si="3"/>
        <v>0.89485</v>
      </c>
      <c r="K40" s="1">
        <f t="shared" si="4"/>
        <v>-0.45629147000000003</v>
      </c>
      <c r="L40" s="1">
        <f t="shared" si="5"/>
        <v>0.37433020000000006</v>
      </c>
      <c r="M40" s="1">
        <f t="shared" si="6"/>
        <v>0.76380615042</v>
      </c>
    </row>
    <row r="41" spans="1:13" ht="13.5">
      <c r="A41">
        <v>3.9</v>
      </c>
      <c r="B41">
        <v>-0.1221</v>
      </c>
      <c r="C41">
        <v>0.0853</v>
      </c>
      <c r="D41">
        <v>5.044</v>
      </c>
      <c r="E41" s="1">
        <v>-0.653698</v>
      </c>
      <c r="F41" s="1">
        <v>1.6271099999999998</v>
      </c>
      <c r="G41" s="1">
        <v>1.15816968</v>
      </c>
      <c r="H41" s="2">
        <f t="shared" si="1"/>
        <v>2.326425</v>
      </c>
      <c r="I41" s="2">
        <f t="shared" si="2"/>
        <v>-2.3405950000000004</v>
      </c>
      <c r="J41" s="2">
        <f t="shared" si="3"/>
        <v>1.36932</v>
      </c>
      <c r="K41" s="1">
        <f t="shared" si="4"/>
        <v>-0.51827197</v>
      </c>
      <c r="L41" s="1">
        <f t="shared" si="5"/>
        <v>0.5274367000000001</v>
      </c>
      <c r="M41" s="1">
        <f t="shared" si="6"/>
        <v>0.87995408192</v>
      </c>
    </row>
    <row r="42" spans="1:13" ht="13.5">
      <c r="A42">
        <v>4</v>
      </c>
      <c r="B42">
        <v>-0.8474</v>
      </c>
      <c r="C42">
        <v>0.7819</v>
      </c>
      <c r="D42">
        <v>5.4747</v>
      </c>
      <c r="E42" s="1">
        <v>-0.7020569999999999</v>
      </c>
      <c r="F42" s="1">
        <v>1.79607</v>
      </c>
      <c r="G42" s="1">
        <v>1.0909304899999999</v>
      </c>
      <c r="H42" s="2">
        <f t="shared" si="1"/>
        <v>2.27795</v>
      </c>
      <c r="I42" s="2">
        <f t="shared" si="2"/>
        <v>-2.2972350000000006</v>
      </c>
      <c r="J42" s="2">
        <f t="shared" si="3"/>
        <v>1.8952550000000001</v>
      </c>
      <c r="K42" s="1">
        <f t="shared" si="4"/>
        <v>-0.5860597200000001</v>
      </c>
      <c r="L42" s="1">
        <f t="shared" si="5"/>
        <v>0.6985957</v>
      </c>
      <c r="M42" s="1">
        <f t="shared" si="6"/>
        <v>0.99240909042</v>
      </c>
    </row>
    <row r="43" spans="1:13" ht="13.5">
      <c r="A43">
        <v>4.1</v>
      </c>
      <c r="B43">
        <v>-1.5403</v>
      </c>
      <c r="C43">
        <v>1.574</v>
      </c>
      <c r="D43">
        <v>5.6902</v>
      </c>
      <c r="E43" s="1">
        <v>-0.726267</v>
      </c>
      <c r="F43" s="1">
        <v>1.9317</v>
      </c>
      <c r="G43" s="1">
        <v>0.9675114</v>
      </c>
      <c r="H43" s="2">
        <f t="shared" si="1"/>
        <v>2.1585650000000003</v>
      </c>
      <c r="I43" s="2">
        <f t="shared" si="2"/>
        <v>-2.1794400000000005</v>
      </c>
      <c r="J43" s="2">
        <f t="shared" si="3"/>
        <v>2.4535</v>
      </c>
      <c r="K43" s="1">
        <f t="shared" si="4"/>
        <v>-0.6574759200000001</v>
      </c>
      <c r="L43" s="1">
        <f t="shared" si="5"/>
        <v>0.8849842000000001</v>
      </c>
      <c r="M43" s="1">
        <f t="shared" si="6"/>
        <v>1.09533118492</v>
      </c>
    </row>
    <row r="44" spans="1:13" ht="13.5">
      <c r="A44">
        <v>4.2</v>
      </c>
      <c r="B44">
        <v>-2.1425</v>
      </c>
      <c r="C44">
        <v>2.3756</v>
      </c>
      <c r="D44">
        <v>5.6709</v>
      </c>
      <c r="E44" s="1">
        <v>-0.72272</v>
      </c>
      <c r="F44" s="1">
        <v>2.028</v>
      </c>
      <c r="G44" s="1">
        <v>0.79964245</v>
      </c>
      <c r="H44" s="2">
        <f t="shared" si="1"/>
        <v>1.9744250000000003</v>
      </c>
      <c r="I44" s="2">
        <f t="shared" si="2"/>
        <v>-1.9819600000000004</v>
      </c>
      <c r="J44" s="2">
        <f t="shared" si="3"/>
        <v>3.021555</v>
      </c>
      <c r="K44" s="1">
        <f t="shared" si="4"/>
        <v>-0.7299252700000001</v>
      </c>
      <c r="L44" s="1">
        <f t="shared" si="5"/>
        <v>1.0829692000000002</v>
      </c>
      <c r="M44" s="1">
        <f t="shared" si="6"/>
        <v>1.18368887742</v>
      </c>
    </row>
    <row r="45" spans="1:13" ht="13.5">
      <c r="A45">
        <v>4.3</v>
      </c>
      <c r="B45">
        <v>-2.6184</v>
      </c>
      <c r="C45">
        <v>3.0865</v>
      </c>
      <c r="D45">
        <v>5.4324</v>
      </c>
      <c r="E45" s="1">
        <v>-0.690715</v>
      </c>
      <c r="F45" s="1">
        <v>2.08449</v>
      </c>
      <c r="G45" s="1">
        <v>0.6057836799999999</v>
      </c>
      <c r="H45" s="2">
        <f t="shared" si="1"/>
        <v>1.7363800000000003</v>
      </c>
      <c r="I45" s="2">
        <f t="shared" si="2"/>
        <v>-1.7088550000000005</v>
      </c>
      <c r="J45" s="2">
        <f t="shared" si="3"/>
        <v>3.5767200000000003</v>
      </c>
      <c r="K45" s="1">
        <f t="shared" si="4"/>
        <v>-0.8005970200000001</v>
      </c>
      <c r="L45" s="1">
        <f t="shared" si="5"/>
        <v>1.2885937000000003</v>
      </c>
      <c r="M45" s="1">
        <f t="shared" si="6"/>
        <v>1.25396018392</v>
      </c>
    </row>
    <row r="46" spans="1:13" ht="13.5">
      <c r="A46">
        <v>4.4</v>
      </c>
      <c r="B46">
        <v>-2.9604</v>
      </c>
      <c r="C46">
        <v>3.612</v>
      </c>
      <c r="D46">
        <v>5.0278</v>
      </c>
      <c r="E46" s="1">
        <v>-0.632772</v>
      </c>
      <c r="F46" s="1">
        <v>2.106089</v>
      </c>
      <c r="G46" s="1">
        <v>0.41016512000000005</v>
      </c>
      <c r="H46" s="2">
        <f t="shared" si="1"/>
        <v>1.4574400000000003</v>
      </c>
      <c r="I46" s="2">
        <f t="shared" si="2"/>
        <v>-1.3739300000000005</v>
      </c>
      <c r="J46" s="2">
        <f t="shared" si="3"/>
        <v>4.09973</v>
      </c>
      <c r="K46" s="1">
        <f t="shared" si="4"/>
        <v>-0.8667713700000002</v>
      </c>
      <c r="L46" s="1">
        <f t="shared" si="5"/>
        <v>1.4981226500000002</v>
      </c>
      <c r="M46" s="1">
        <f t="shared" si="6"/>
        <v>1.30475762392</v>
      </c>
    </row>
    <row r="47" spans="1:13" ht="13.5">
      <c r="A47">
        <v>4.5</v>
      </c>
      <c r="B47">
        <v>-3.1881</v>
      </c>
      <c r="C47">
        <v>3.8847</v>
      </c>
      <c r="D47">
        <v>4.5406</v>
      </c>
      <c r="E47" s="1">
        <v>-0.555344</v>
      </c>
      <c r="F47" s="1">
        <v>2.1011100000000003</v>
      </c>
      <c r="G47" s="1">
        <v>0.23978677</v>
      </c>
      <c r="H47" s="2">
        <f t="shared" si="1"/>
        <v>1.1500150000000002</v>
      </c>
      <c r="I47" s="2">
        <f t="shared" si="2"/>
        <v>-0.9990950000000005</v>
      </c>
      <c r="J47" s="2">
        <f t="shared" si="3"/>
        <v>4.57815</v>
      </c>
      <c r="K47" s="1">
        <f t="shared" si="4"/>
        <v>-0.9261771700000001</v>
      </c>
      <c r="L47" s="1">
        <f t="shared" si="5"/>
        <v>1.7084826000000002</v>
      </c>
      <c r="M47" s="1">
        <f t="shared" si="6"/>
        <v>1.3372552184200002</v>
      </c>
    </row>
    <row r="48" spans="1:13" ht="13.5">
      <c r="A48">
        <v>4.6</v>
      </c>
      <c r="B48">
        <v>-3.3411</v>
      </c>
      <c r="C48">
        <v>3.8818</v>
      </c>
      <c r="D48">
        <v>4.0714</v>
      </c>
      <c r="E48" s="1">
        <v>-0.46947099999999997</v>
      </c>
      <c r="F48" s="1">
        <v>2.0842699999999996</v>
      </c>
      <c r="G48" s="1">
        <v>0.12127859000000002</v>
      </c>
      <c r="H48" s="2">
        <f t="shared" si="1"/>
        <v>0.8235550000000003</v>
      </c>
      <c r="I48" s="2">
        <f t="shared" si="2"/>
        <v>-0.6107700000000005</v>
      </c>
      <c r="J48" s="2">
        <f t="shared" si="3"/>
        <v>5.00875</v>
      </c>
      <c r="K48" s="1">
        <f t="shared" si="4"/>
        <v>-0.97741792</v>
      </c>
      <c r="L48" s="1">
        <f t="shared" si="5"/>
        <v>1.9177516000000003</v>
      </c>
      <c r="M48" s="1">
        <f t="shared" si="6"/>
        <v>1.3553084864200002</v>
      </c>
    </row>
    <row r="49" spans="1:13" ht="13.5">
      <c r="A49">
        <v>4.7</v>
      </c>
      <c r="B49">
        <v>-3.4661</v>
      </c>
      <c r="C49">
        <v>3.6355</v>
      </c>
      <c r="D49">
        <v>3.7171</v>
      </c>
      <c r="E49" s="1">
        <v>-0.39055</v>
      </c>
      <c r="F49" s="1">
        <v>2.0725</v>
      </c>
      <c r="G49" s="1">
        <v>0.07762257</v>
      </c>
      <c r="H49" s="2">
        <f t="shared" si="1"/>
        <v>0.48319500000000026</v>
      </c>
      <c r="I49" s="2">
        <f t="shared" si="2"/>
        <v>-0.23490500000000042</v>
      </c>
      <c r="J49" s="2">
        <f t="shared" si="3"/>
        <v>5.398175</v>
      </c>
      <c r="K49" s="1">
        <f t="shared" si="4"/>
        <v>-1.0204189700000001</v>
      </c>
      <c r="L49" s="1">
        <f t="shared" si="5"/>
        <v>2.1255901</v>
      </c>
      <c r="M49" s="1">
        <f t="shared" si="6"/>
        <v>1.3652535444200002</v>
      </c>
    </row>
    <row r="50" spans="1:13" ht="13.5">
      <c r="A50">
        <v>4.8</v>
      </c>
      <c r="B50">
        <v>-3.602</v>
      </c>
      <c r="C50">
        <v>3.2314</v>
      </c>
      <c r="D50">
        <v>3.5496</v>
      </c>
      <c r="E50" s="1">
        <v>-0.337891</v>
      </c>
      <c r="F50" s="1">
        <v>2.08583</v>
      </c>
      <c r="G50" s="1">
        <v>0.12503269</v>
      </c>
      <c r="H50" s="2">
        <f t="shared" si="1"/>
        <v>0.1297900000000003</v>
      </c>
      <c r="I50" s="2">
        <f t="shared" si="2"/>
        <v>0.10843999999999959</v>
      </c>
      <c r="J50" s="2">
        <f t="shared" si="3"/>
        <v>5.76151</v>
      </c>
      <c r="K50" s="1">
        <f t="shared" si="4"/>
        <v>-1.0568410200000002</v>
      </c>
      <c r="L50" s="1">
        <f t="shared" si="5"/>
        <v>2.3335066</v>
      </c>
      <c r="M50" s="1">
        <f t="shared" si="6"/>
        <v>1.3753863074200003</v>
      </c>
    </row>
    <row r="51" spans="1:13" ht="13.5">
      <c r="A51">
        <v>4.9</v>
      </c>
      <c r="B51">
        <v>-3.7675</v>
      </c>
      <c r="C51">
        <v>2.7946</v>
      </c>
      <c r="D51">
        <v>3.5972</v>
      </c>
      <c r="E51" s="1">
        <v>-0.33255999999999997</v>
      </c>
      <c r="F51" s="1">
        <v>2.14229</v>
      </c>
      <c r="G51" s="1">
        <v>0.27063494</v>
      </c>
      <c r="H51" s="2">
        <f t="shared" si="1"/>
        <v>-0.23868499999999976</v>
      </c>
      <c r="I51" s="2">
        <f t="shared" si="2"/>
        <v>0.4097399999999996</v>
      </c>
      <c r="J51" s="2">
        <f t="shared" si="3"/>
        <v>6.11885</v>
      </c>
      <c r="K51" s="1">
        <f t="shared" si="4"/>
        <v>-1.0903635700000003</v>
      </c>
      <c r="L51" s="1">
        <f t="shared" si="5"/>
        <v>2.5449126000000004</v>
      </c>
      <c r="M51" s="1">
        <f t="shared" si="6"/>
        <v>1.3951696889200003</v>
      </c>
    </row>
    <row r="52" spans="1:13" ht="13.5">
      <c r="A52">
        <v>5</v>
      </c>
      <c r="B52">
        <v>-3.9532</v>
      </c>
      <c r="C52">
        <v>2.4665</v>
      </c>
      <c r="D52">
        <v>3.834</v>
      </c>
      <c r="E52" s="1">
        <v>-0.394625</v>
      </c>
      <c r="F52" s="1">
        <v>2.25771</v>
      </c>
      <c r="G52" s="1">
        <v>0.5110473600000001</v>
      </c>
      <c r="H52" s="2">
        <f t="shared" si="1"/>
        <v>-0.6247199999999997</v>
      </c>
      <c r="I52" s="2">
        <f t="shared" si="2"/>
        <v>0.6727949999999996</v>
      </c>
      <c r="J52" s="2">
        <f t="shared" si="3"/>
        <v>6.49041</v>
      </c>
      <c r="K52" s="1">
        <f t="shared" si="4"/>
        <v>-1.1267228200000003</v>
      </c>
      <c r="L52" s="1">
        <f t="shared" si="5"/>
        <v>2.7649126000000006</v>
      </c>
      <c r="M52" s="1">
        <f t="shared" si="6"/>
        <v>1.4342538039200003</v>
      </c>
    </row>
    <row r="53" spans="1:13" ht="13.5">
      <c r="A53">
        <v>5.1</v>
      </c>
      <c r="B53">
        <v>-4.122</v>
      </c>
      <c r="C53">
        <v>2.3745</v>
      </c>
      <c r="D53">
        <v>4.1815</v>
      </c>
      <c r="E53" s="1">
        <v>-0.540456</v>
      </c>
      <c r="F53" s="1">
        <v>2.4400999999999997</v>
      </c>
      <c r="G53" s="1">
        <v>0.83244999</v>
      </c>
      <c r="H53" s="2">
        <f t="shared" si="1"/>
        <v>-1.0284799999999996</v>
      </c>
      <c r="I53" s="2">
        <f t="shared" si="2"/>
        <v>0.9148449999999996</v>
      </c>
      <c r="J53" s="2">
        <f t="shared" si="3"/>
        <v>6.891185</v>
      </c>
      <c r="K53" s="1">
        <f t="shared" si="4"/>
        <v>-1.1734768700000004</v>
      </c>
      <c r="L53" s="1">
        <f t="shared" si="5"/>
        <v>2.9998031000000007</v>
      </c>
      <c r="M53" s="1">
        <f t="shared" si="6"/>
        <v>1.5014286714200002</v>
      </c>
    </row>
    <row r="54" spans="1:13" ht="13.5">
      <c r="A54">
        <v>5.2</v>
      </c>
      <c r="B54">
        <v>-4.2175</v>
      </c>
      <c r="C54">
        <v>2.604</v>
      </c>
      <c r="D54">
        <v>4.5233</v>
      </c>
      <c r="E54" s="1">
        <v>-0.778104</v>
      </c>
      <c r="F54" s="1">
        <v>2.6954589999999996</v>
      </c>
      <c r="G54" s="1">
        <v>1.21155283</v>
      </c>
      <c r="H54" s="2">
        <f t="shared" si="1"/>
        <v>-1.4454549999999997</v>
      </c>
      <c r="I54" s="2">
        <f t="shared" si="2"/>
        <v>1.1637699999999995</v>
      </c>
      <c r="J54" s="2">
        <f t="shared" si="3"/>
        <v>7.326425</v>
      </c>
      <c r="K54" s="1">
        <f t="shared" si="4"/>
        <v>-1.2394048700000004</v>
      </c>
      <c r="L54" s="1">
        <f t="shared" si="5"/>
        <v>3.2565810500000008</v>
      </c>
      <c r="M54" s="1">
        <f t="shared" si="6"/>
        <v>1.6036288124200002</v>
      </c>
    </row>
    <row r="55" spans="1:13" ht="13.5">
      <c r="A55">
        <v>5.3</v>
      </c>
      <c r="B55">
        <v>-4.1783</v>
      </c>
      <c r="C55">
        <v>3.1771</v>
      </c>
      <c r="D55">
        <v>4.7294</v>
      </c>
      <c r="E55" s="1">
        <v>-1.104523</v>
      </c>
      <c r="F55" s="1">
        <v>3.016572</v>
      </c>
      <c r="G55" s="1">
        <v>1.61803582</v>
      </c>
      <c r="H55" s="2">
        <f t="shared" si="1"/>
        <v>-1.8652449999999998</v>
      </c>
      <c r="I55" s="2">
        <f t="shared" si="2"/>
        <v>1.4528249999999996</v>
      </c>
      <c r="J55" s="2">
        <f t="shared" si="3"/>
        <v>7.78906</v>
      </c>
      <c r="K55" s="1">
        <f t="shared" si="4"/>
        <v>-1.3335362200000005</v>
      </c>
      <c r="L55" s="1">
        <f t="shared" si="5"/>
        <v>3.5421826000000007</v>
      </c>
      <c r="M55" s="1">
        <f t="shared" si="6"/>
        <v>1.7451082449200002</v>
      </c>
    </row>
    <row r="56" spans="1:13" ht="13.5">
      <c r="A56">
        <v>5.4</v>
      </c>
      <c r="B56">
        <v>-3.9566</v>
      </c>
      <c r="C56">
        <v>4.044</v>
      </c>
      <c r="D56">
        <v>4.6868</v>
      </c>
      <c r="E56" s="1">
        <v>-1.502665</v>
      </c>
      <c r="F56" s="1">
        <v>3.391832</v>
      </c>
      <c r="G56" s="1">
        <v>2.0163087600000003</v>
      </c>
      <c r="H56" s="2">
        <f t="shared" si="1"/>
        <v>-2.2719899999999997</v>
      </c>
      <c r="I56" s="2">
        <f t="shared" si="2"/>
        <v>1.8138799999999997</v>
      </c>
      <c r="J56" s="2">
        <f t="shared" si="3"/>
        <v>8.25987</v>
      </c>
      <c r="K56" s="1">
        <f t="shared" si="4"/>
        <v>-1.4638956200000004</v>
      </c>
      <c r="L56" s="1">
        <f t="shared" si="5"/>
        <v>3.862602800000001</v>
      </c>
      <c r="M56" s="1">
        <f t="shared" si="6"/>
        <v>1.9268254739200001</v>
      </c>
    </row>
    <row r="57" spans="1:13" ht="13.5">
      <c r="A57">
        <v>5.5</v>
      </c>
      <c r="B57">
        <v>-3.5342</v>
      </c>
      <c r="C57">
        <v>5.0895</v>
      </c>
      <c r="D57">
        <v>4.3274</v>
      </c>
      <c r="E57" s="1">
        <v>-1.941276</v>
      </c>
      <c r="F57" s="1">
        <v>3.8017410000000003</v>
      </c>
      <c r="G57" s="1">
        <v>2.37244135</v>
      </c>
      <c r="H57" s="2">
        <f t="shared" si="1"/>
        <v>-2.64653</v>
      </c>
      <c r="I57" s="2">
        <f t="shared" si="2"/>
        <v>2.270555</v>
      </c>
      <c r="J57" s="2">
        <f t="shared" si="3"/>
        <v>8.71058</v>
      </c>
      <c r="K57" s="1">
        <f t="shared" si="4"/>
        <v>-1.6360926700000005</v>
      </c>
      <c r="L57" s="1">
        <f t="shared" si="5"/>
        <v>4.2222814500000005</v>
      </c>
      <c r="M57" s="1">
        <f t="shared" si="6"/>
        <v>2.1462629794200003</v>
      </c>
    </row>
    <row r="58" spans="1:13" ht="13.5">
      <c r="A58">
        <v>5.6</v>
      </c>
      <c r="B58">
        <v>-2.9325</v>
      </c>
      <c r="C58">
        <v>6.1538</v>
      </c>
      <c r="D58">
        <v>3.648</v>
      </c>
      <c r="E58" s="1">
        <v>-2.375094</v>
      </c>
      <c r="F58" s="1">
        <v>4.222424</v>
      </c>
      <c r="G58" s="1">
        <v>2.65305313</v>
      </c>
      <c r="H58" s="2">
        <f t="shared" si="1"/>
        <v>-2.969865</v>
      </c>
      <c r="I58" s="2">
        <f t="shared" si="2"/>
        <v>2.83272</v>
      </c>
      <c r="J58" s="2">
        <f t="shared" si="3"/>
        <v>9.109350000000001</v>
      </c>
      <c r="K58" s="1">
        <f t="shared" si="4"/>
        <v>-1.8519111700000006</v>
      </c>
      <c r="L58" s="1">
        <f t="shared" si="5"/>
        <v>4.6234897</v>
      </c>
      <c r="M58" s="1">
        <f t="shared" si="6"/>
        <v>2.3975377034200003</v>
      </c>
    </row>
    <row r="59" spans="1:13" ht="13.5">
      <c r="A59">
        <v>5.7</v>
      </c>
      <c r="B59">
        <v>-2.2137</v>
      </c>
      <c r="C59">
        <v>7.0625</v>
      </c>
      <c r="D59">
        <v>2.7153</v>
      </c>
      <c r="E59" s="1">
        <v>-2.753739</v>
      </c>
      <c r="F59" s="1">
        <v>4.626637</v>
      </c>
      <c r="G59" s="1">
        <v>2.8343936100000002</v>
      </c>
      <c r="H59" s="2">
        <f t="shared" si="1"/>
        <v>-3.227175</v>
      </c>
      <c r="I59" s="2">
        <f t="shared" si="2"/>
        <v>3.493535</v>
      </c>
      <c r="J59" s="2">
        <f t="shared" si="3"/>
        <v>9.427515000000001</v>
      </c>
      <c r="K59" s="1">
        <f t="shared" si="4"/>
        <v>-2.108352820000001</v>
      </c>
      <c r="L59" s="1">
        <f t="shared" si="5"/>
        <v>5.0659427500000005</v>
      </c>
      <c r="M59" s="1">
        <f t="shared" si="6"/>
        <v>2.6719100404200002</v>
      </c>
    </row>
    <row r="60" spans="1:13" ht="13.5">
      <c r="A60">
        <v>5.8</v>
      </c>
      <c r="B60">
        <v>-1.4707</v>
      </c>
      <c r="C60">
        <v>7.6596</v>
      </c>
      <c r="D60">
        <v>1.6552</v>
      </c>
      <c r="E60" s="1">
        <v>-3.021866</v>
      </c>
      <c r="F60" s="1">
        <v>4.989279</v>
      </c>
      <c r="G60" s="1">
        <v>2.89942233</v>
      </c>
      <c r="H60" s="2">
        <f t="shared" si="1"/>
        <v>-3.4113949999999997</v>
      </c>
      <c r="I60" s="2">
        <f t="shared" si="2"/>
        <v>4.22964</v>
      </c>
      <c r="J60" s="2">
        <f t="shared" si="3"/>
        <v>9.646040000000001</v>
      </c>
      <c r="K60" s="1">
        <f t="shared" si="4"/>
        <v>-2.3971330700000006</v>
      </c>
      <c r="L60" s="1">
        <f t="shared" si="5"/>
        <v>5.546738550000001</v>
      </c>
      <c r="M60" s="1">
        <f t="shared" si="6"/>
        <v>2.95860083742</v>
      </c>
    </row>
    <row r="61" spans="1:13" ht="13.5">
      <c r="A61">
        <v>5.9</v>
      </c>
      <c r="B61">
        <v>-0.8092</v>
      </c>
      <c r="C61">
        <v>7.8362</v>
      </c>
      <c r="D61">
        <v>0.6271</v>
      </c>
      <c r="E61" s="1">
        <v>-3.130634</v>
      </c>
      <c r="F61" s="1">
        <v>5.2922340000000005</v>
      </c>
      <c r="G61" s="1">
        <v>2.84294899</v>
      </c>
      <c r="H61" s="2">
        <f t="shared" si="1"/>
        <v>-3.52539</v>
      </c>
      <c r="I61" s="2">
        <f t="shared" si="2"/>
        <v>5.00443</v>
      </c>
      <c r="J61" s="2">
        <f t="shared" si="3"/>
        <v>9.760155000000001</v>
      </c>
      <c r="K61" s="1">
        <f t="shared" si="4"/>
        <v>-2.7047580700000005</v>
      </c>
      <c r="L61" s="1">
        <f t="shared" si="5"/>
        <v>6.0608142</v>
      </c>
      <c r="M61" s="1">
        <f t="shared" si="6"/>
        <v>3.2457194034200003</v>
      </c>
    </row>
    <row r="62" spans="1:13" ht="13.5">
      <c r="A62">
        <v>6</v>
      </c>
      <c r="B62">
        <v>-0.3244</v>
      </c>
      <c r="C62">
        <v>7.5479</v>
      </c>
      <c r="D62">
        <v>-0.2104</v>
      </c>
      <c r="E62" s="1">
        <v>-3.0491940000000004</v>
      </c>
      <c r="F62" s="1">
        <v>5.52394</v>
      </c>
      <c r="G62" s="1">
        <v>2.67279357</v>
      </c>
      <c r="H62" s="2">
        <f t="shared" si="1"/>
        <v>-3.58207</v>
      </c>
      <c r="I62" s="2">
        <f t="shared" si="2"/>
        <v>5.7736350000000005</v>
      </c>
      <c r="J62" s="2">
        <f t="shared" si="3"/>
        <v>9.780990000000001</v>
      </c>
      <c r="K62" s="1">
        <f t="shared" si="4"/>
        <v>-3.0137494700000005</v>
      </c>
      <c r="L62" s="1">
        <f t="shared" si="5"/>
        <v>6.601622900000001</v>
      </c>
      <c r="M62" s="1">
        <f t="shared" si="6"/>
        <v>3.5215065314200005</v>
      </c>
    </row>
    <row r="63" spans="1:13" ht="13.5">
      <c r="A63">
        <v>6.1</v>
      </c>
      <c r="B63">
        <v>-0.08</v>
      </c>
      <c r="C63">
        <v>6.8184</v>
      </c>
      <c r="D63">
        <v>-0.7348</v>
      </c>
      <c r="E63" s="1">
        <v>-2.767714</v>
      </c>
      <c r="F63" s="1">
        <v>5.6824265</v>
      </c>
      <c r="G63" s="1">
        <v>2.40701641</v>
      </c>
      <c r="H63" s="2">
        <f t="shared" si="1"/>
        <v>-3.60229</v>
      </c>
      <c r="I63" s="2">
        <f t="shared" si="2"/>
        <v>6.491950000000001</v>
      </c>
      <c r="J63" s="2">
        <f t="shared" si="3"/>
        <v>9.733730000000001</v>
      </c>
      <c r="K63" s="1">
        <f t="shared" si="4"/>
        <v>-3.3045948700000003</v>
      </c>
      <c r="L63" s="1">
        <f t="shared" si="5"/>
        <v>7.1619412250000005</v>
      </c>
      <c r="M63" s="1">
        <f t="shared" si="6"/>
        <v>3.7754970304200004</v>
      </c>
    </row>
    <row r="64" spans="1:13" ht="13.5">
      <c r="A64">
        <v>6.2</v>
      </c>
      <c r="B64">
        <v>-0.0936</v>
      </c>
      <c r="C64">
        <v>5.7287</v>
      </c>
      <c r="D64">
        <v>-0.8874</v>
      </c>
      <c r="E64" s="1">
        <v>-2.304223</v>
      </c>
      <c r="F64" s="1">
        <v>5.77936</v>
      </c>
      <c r="G64" s="1">
        <v>2.07200825</v>
      </c>
      <c r="H64" s="2">
        <f t="shared" si="1"/>
        <v>-3.61097</v>
      </c>
      <c r="I64" s="2">
        <f t="shared" si="2"/>
        <v>7.119305000000001</v>
      </c>
      <c r="J64" s="2">
        <f t="shared" si="3"/>
        <v>9.65262</v>
      </c>
      <c r="K64" s="1">
        <f t="shared" si="4"/>
        <v>-3.5581917200000004</v>
      </c>
      <c r="L64" s="1">
        <f t="shared" si="5"/>
        <v>7.73503055</v>
      </c>
      <c r="M64" s="1">
        <f t="shared" si="6"/>
        <v>3.9994482634200006</v>
      </c>
    </row>
    <row r="65" spans="1:13" ht="13.5">
      <c r="A65">
        <v>6.3</v>
      </c>
      <c r="B65">
        <v>-0.3342</v>
      </c>
      <c r="C65">
        <v>4.3959</v>
      </c>
      <c r="D65">
        <v>-0.6867</v>
      </c>
      <c r="E65" s="1">
        <v>-1.706531</v>
      </c>
      <c r="F65" s="1">
        <v>5.83503</v>
      </c>
      <c r="G65" s="1">
        <v>1.70260015</v>
      </c>
      <c r="H65" s="2">
        <f t="shared" si="1"/>
        <v>-3.63236</v>
      </c>
      <c r="I65" s="2">
        <f t="shared" si="2"/>
        <v>7.625535000000001</v>
      </c>
      <c r="J65" s="2">
        <f t="shared" si="3"/>
        <v>9.573915000000001</v>
      </c>
      <c r="K65" s="1">
        <f t="shared" si="4"/>
        <v>-3.7587294200000003</v>
      </c>
      <c r="L65" s="1">
        <f t="shared" si="5"/>
        <v>8.31575005</v>
      </c>
      <c r="M65" s="1">
        <f t="shared" si="6"/>
        <v>4.18817868342</v>
      </c>
    </row>
    <row r="66" spans="1:13" ht="13.5">
      <c r="A66">
        <v>6.4</v>
      </c>
      <c r="B66">
        <v>-0.7317</v>
      </c>
      <c r="C66">
        <v>2.948</v>
      </c>
      <c r="D66">
        <v>-0.225</v>
      </c>
      <c r="E66" s="1">
        <v>-1.046157</v>
      </c>
      <c r="F66" s="1">
        <v>5.88019</v>
      </c>
      <c r="G66" s="1">
        <v>1.33411337</v>
      </c>
      <c r="H66" s="2">
        <f t="shared" si="1"/>
        <v>-3.6856549999999997</v>
      </c>
      <c r="I66" s="2">
        <f t="shared" si="2"/>
        <v>7.992730000000001</v>
      </c>
      <c r="J66" s="2">
        <f t="shared" si="3"/>
        <v>9.52833</v>
      </c>
      <c r="K66" s="1">
        <f t="shared" si="4"/>
        <v>-3.8963638200000004</v>
      </c>
      <c r="L66" s="1">
        <f t="shared" si="5"/>
        <v>8.90151105</v>
      </c>
      <c r="M66" s="1">
        <f t="shared" si="6"/>
        <v>4.3400143594200005</v>
      </c>
    </row>
    <row r="67" spans="1:13" ht="13.5">
      <c r="A67">
        <v>6.5</v>
      </c>
      <c r="B67">
        <v>-1.1971</v>
      </c>
      <c r="C67">
        <v>1.5003</v>
      </c>
      <c r="D67">
        <v>0.3529</v>
      </c>
      <c r="E67" s="1">
        <v>-0.41608</v>
      </c>
      <c r="F67" s="1">
        <v>5.94891</v>
      </c>
      <c r="G67" s="1">
        <v>1.00176916</v>
      </c>
      <c r="H67" s="2">
        <f t="shared" si="1"/>
        <v>-3.7820949999999995</v>
      </c>
      <c r="I67" s="2">
        <f t="shared" si="2"/>
        <v>8.215145000000001</v>
      </c>
      <c r="J67" s="2">
        <f t="shared" si="3"/>
        <v>9.534725</v>
      </c>
      <c r="K67" s="1">
        <f t="shared" si="4"/>
        <v>-3.9694756700000005</v>
      </c>
      <c r="L67" s="1">
        <f t="shared" si="5"/>
        <v>9.49296605</v>
      </c>
      <c r="M67" s="1">
        <f t="shared" si="6"/>
        <v>4.456808485920001</v>
      </c>
    </row>
    <row r="68" spans="1:13" ht="13.5">
      <c r="A68">
        <v>6.6</v>
      </c>
      <c r="B68">
        <v>-1.6474</v>
      </c>
      <c r="C68">
        <v>0.1404</v>
      </c>
      <c r="D68">
        <v>0.8808</v>
      </c>
      <c r="E68" s="1">
        <v>0.08798</v>
      </c>
      <c r="F68" s="1">
        <v>6.07133</v>
      </c>
      <c r="G68" s="1">
        <v>0.7327785499999999</v>
      </c>
      <c r="H68" s="2">
        <f aca="true" t="shared" si="7" ref="H68:H131">(B68+B67)*0.05+H67</f>
        <v>-3.9243199999999994</v>
      </c>
      <c r="I68" s="2">
        <f aca="true" t="shared" si="8" ref="I68:I131">(C68+C67)*0.05+I67</f>
        <v>8.29718</v>
      </c>
      <c r="J68" s="2">
        <f aca="true" t="shared" si="9" ref="J68:J131">(D68+D67)*0.05+J67</f>
        <v>9.59641</v>
      </c>
      <c r="K68" s="1">
        <f aca="true" t="shared" si="10" ref="K68:K131">(E68+E67)*0.05+K67</f>
        <v>-3.9858806700000002</v>
      </c>
      <c r="L68" s="1">
        <f aca="true" t="shared" si="11" ref="L68:L131">(F68+F67)*0.05+L67</f>
        <v>10.09397805</v>
      </c>
      <c r="M68" s="1">
        <f aca="true" t="shared" si="12" ref="M68:M131">(G68+G67)*0.05+M67</f>
        <v>4.5435358714200005</v>
      </c>
    </row>
    <row r="69" spans="1:13" ht="13.5">
      <c r="A69">
        <v>6.7</v>
      </c>
      <c r="B69">
        <v>-2.0281</v>
      </c>
      <c r="C69">
        <v>-1.0767</v>
      </c>
      <c r="D69">
        <v>1.2069</v>
      </c>
      <c r="E69" s="1">
        <v>0.37614</v>
      </c>
      <c r="F69" s="1">
        <v>6.27439</v>
      </c>
      <c r="G69" s="1">
        <v>0.54527209</v>
      </c>
      <c r="H69" s="2">
        <f t="shared" si="7"/>
        <v>-4.108095</v>
      </c>
      <c r="I69" s="2">
        <f t="shared" si="8"/>
        <v>8.250365</v>
      </c>
      <c r="J69" s="2">
        <f t="shared" si="9"/>
        <v>9.700795000000001</v>
      </c>
      <c r="K69" s="1">
        <f t="shared" si="10"/>
        <v>-3.96267467</v>
      </c>
      <c r="L69" s="1">
        <f t="shared" si="11"/>
        <v>10.71126405</v>
      </c>
      <c r="M69" s="1">
        <f t="shared" si="12"/>
        <v>4.607438403420001</v>
      </c>
    </row>
    <row r="70" spans="1:13" ht="13.5">
      <c r="A70">
        <v>6.8</v>
      </c>
      <c r="B70">
        <v>-2.3264</v>
      </c>
      <c r="C70">
        <v>-2.1232</v>
      </c>
      <c r="D70">
        <v>1.2247</v>
      </c>
      <c r="E70" s="1">
        <v>0.38042000000000004</v>
      </c>
      <c r="F70" s="1">
        <v>6.568700000000001</v>
      </c>
      <c r="G70" s="1">
        <v>0.44463971999999996</v>
      </c>
      <c r="H70" s="2">
        <f t="shared" si="7"/>
        <v>-4.325819999999999</v>
      </c>
      <c r="I70" s="2">
        <f t="shared" si="8"/>
        <v>8.09037</v>
      </c>
      <c r="J70" s="2">
        <f t="shared" si="9"/>
        <v>9.822375000000001</v>
      </c>
      <c r="K70" s="1">
        <f t="shared" si="10"/>
        <v>-3.92484667</v>
      </c>
      <c r="L70" s="1">
        <f t="shared" si="11"/>
        <v>11.35341855</v>
      </c>
      <c r="M70" s="1">
        <f t="shared" si="12"/>
        <v>4.656933993920001</v>
      </c>
    </row>
    <row r="71" spans="1:13" ht="13.5">
      <c r="A71">
        <v>6.9</v>
      </c>
      <c r="B71">
        <v>-2.5704</v>
      </c>
      <c r="C71">
        <v>-2.9859</v>
      </c>
      <c r="D71">
        <v>0.892</v>
      </c>
      <c r="E71" s="1">
        <v>0.06584999999999999</v>
      </c>
      <c r="F71" s="1">
        <v>6.94845</v>
      </c>
      <c r="G71" s="1">
        <v>0.42258070999999997</v>
      </c>
      <c r="H71" s="2">
        <f t="shared" si="7"/>
        <v>-4.570659999999999</v>
      </c>
      <c r="I71" s="2">
        <f t="shared" si="8"/>
        <v>7.8349150000000005</v>
      </c>
      <c r="J71" s="2">
        <f t="shared" si="9"/>
        <v>9.928210000000002</v>
      </c>
      <c r="K71" s="1">
        <f t="shared" si="10"/>
        <v>-3.90253317</v>
      </c>
      <c r="L71" s="1">
        <f t="shared" si="11"/>
        <v>12.02927605</v>
      </c>
      <c r="M71" s="1">
        <f t="shared" si="12"/>
        <v>4.700295015420001</v>
      </c>
    </row>
    <row r="72" spans="1:13" ht="13.5">
      <c r="A72">
        <v>7</v>
      </c>
      <c r="B72">
        <v>-2.8148</v>
      </c>
      <c r="C72">
        <v>-3.653</v>
      </c>
      <c r="D72">
        <v>0.2347</v>
      </c>
      <c r="E72" s="1">
        <v>-0.56221</v>
      </c>
      <c r="F72" s="1">
        <v>7.388319999999999</v>
      </c>
      <c r="G72" s="1">
        <v>0.45755366</v>
      </c>
      <c r="H72" s="2">
        <f t="shared" si="7"/>
        <v>-4.839919999999999</v>
      </c>
      <c r="I72" s="2">
        <f t="shared" si="8"/>
        <v>7.50297</v>
      </c>
      <c r="J72" s="2">
        <f t="shared" si="9"/>
        <v>9.984545000000002</v>
      </c>
      <c r="K72" s="1">
        <f t="shared" si="10"/>
        <v>-3.9273511699999997</v>
      </c>
      <c r="L72" s="1">
        <f t="shared" si="11"/>
        <v>12.74611455</v>
      </c>
      <c r="M72" s="1">
        <f t="shared" si="12"/>
        <v>4.744301733920001</v>
      </c>
    </row>
    <row r="73" spans="1:13" ht="13.5">
      <c r="A73">
        <v>7.1</v>
      </c>
      <c r="B73">
        <v>-3.1155</v>
      </c>
      <c r="C73">
        <v>-4.1042</v>
      </c>
      <c r="D73">
        <v>-0.6644</v>
      </c>
      <c r="E73" s="1">
        <v>-1.456051</v>
      </c>
      <c r="F73" s="1">
        <v>7.8416</v>
      </c>
      <c r="G73" s="1">
        <v>0.51804675</v>
      </c>
      <c r="H73" s="2">
        <f t="shared" si="7"/>
        <v>-5.136435</v>
      </c>
      <c r="I73" s="2">
        <f t="shared" si="8"/>
        <v>7.1151100000000005</v>
      </c>
      <c r="J73" s="2">
        <f t="shared" si="9"/>
        <v>9.963060000000002</v>
      </c>
      <c r="K73" s="1">
        <f t="shared" si="10"/>
        <v>-4.02826422</v>
      </c>
      <c r="L73" s="1">
        <f t="shared" si="11"/>
        <v>13.507610549999999</v>
      </c>
      <c r="M73" s="1">
        <f t="shared" si="12"/>
        <v>4.793081754420001</v>
      </c>
    </row>
    <row r="74" spans="1:13" ht="13.5">
      <c r="A74">
        <v>7.2</v>
      </c>
      <c r="B74">
        <v>-3.502</v>
      </c>
      <c r="C74">
        <v>-4.308</v>
      </c>
      <c r="D74">
        <v>-1.6882</v>
      </c>
      <c r="E74" s="1">
        <v>-2.532033</v>
      </c>
      <c r="F74" s="1">
        <v>8.2463</v>
      </c>
      <c r="G74" s="1">
        <v>0.56613793</v>
      </c>
      <c r="H74" s="2">
        <f t="shared" si="7"/>
        <v>-5.4673099999999994</v>
      </c>
      <c r="I74" s="2">
        <f t="shared" si="8"/>
        <v>6.694500000000001</v>
      </c>
      <c r="J74" s="2">
        <f t="shared" si="9"/>
        <v>9.845430000000002</v>
      </c>
      <c r="K74" s="1">
        <f t="shared" si="10"/>
        <v>-4.22766842</v>
      </c>
      <c r="L74" s="1">
        <f t="shared" si="11"/>
        <v>14.312005549999999</v>
      </c>
      <c r="M74" s="1">
        <f t="shared" si="12"/>
        <v>4.847290988420001</v>
      </c>
    </row>
    <row r="75" spans="1:13" ht="13.5">
      <c r="A75">
        <v>7.3</v>
      </c>
      <c r="B75">
        <v>-3.9562</v>
      </c>
      <c r="C75">
        <v>-4.2282</v>
      </c>
      <c r="D75">
        <v>-2.7123</v>
      </c>
      <c r="E75" s="1">
        <v>-3.68</v>
      </c>
      <c r="F75" s="1">
        <v>8.52838</v>
      </c>
      <c r="G75" s="1">
        <v>0.56399529</v>
      </c>
      <c r="H75" s="2">
        <f t="shared" si="7"/>
        <v>-5.8402199999999995</v>
      </c>
      <c r="I75" s="2">
        <f t="shared" si="8"/>
        <v>6.267690000000001</v>
      </c>
      <c r="J75" s="2">
        <f t="shared" si="9"/>
        <v>9.625405000000002</v>
      </c>
      <c r="K75" s="1">
        <f t="shared" si="10"/>
        <v>-4.538270069999999</v>
      </c>
      <c r="L75" s="1">
        <f t="shared" si="11"/>
        <v>15.150739549999999</v>
      </c>
      <c r="M75" s="1">
        <f t="shared" si="12"/>
        <v>4.903797649420001</v>
      </c>
    </row>
    <row r="76" spans="1:13" ht="13.5">
      <c r="A76">
        <v>7.4</v>
      </c>
      <c r="B76">
        <v>-4.4056</v>
      </c>
      <c r="C76">
        <v>-3.8353</v>
      </c>
      <c r="D76">
        <v>-3.6297</v>
      </c>
      <c r="E76" s="1">
        <v>-4.77785</v>
      </c>
      <c r="F76" s="1">
        <v>8.614909999999998</v>
      </c>
      <c r="G76" s="1">
        <v>0.47883732</v>
      </c>
      <c r="H76" s="2">
        <f t="shared" si="7"/>
        <v>-6.25831</v>
      </c>
      <c r="I76" s="2">
        <f t="shared" si="8"/>
        <v>5.864515000000001</v>
      </c>
      <c r="J76" s="2">
        <f t="shared" si="9"/>
        <v>9.308305000000002</v>
      </c>
      <c r="K76" s="1">
        <f t="shared" si="10"/>
        <v>-4.961162569999999</v>
      </c>
      <c r="L76" s="1">
        <f t="shared" si="11"/>
        <v>16.00790405</v>
      </c>
      <c r="M76" s="1">
        <f t="shared" si="12"/>
        <v>4.955939279920002</v>
      </c>
    </row>
    <row r="77" spans="1:13" ht="13.5">
      <c r="A77">
        <v>7.5</v>
      </c>
      <c r="B77">
        <v>-4.7343</v>
      </c>
      <c r="C77">
        <v>-3.1207</v>
      </c>
      <c r="D77">
        <v>-4.3673</v>
      </c>
      <c r="E77" s="1">
        <v>-5.709589</v>
      </c>
      <c r="F77" s="1">
        <v>8.439259999999999</v>
      </c>
      <c r="G77" s="1">
        <v>0.28955324</v>
      </c>
      <c r="H77" s="2">
        <f t="shared" si="7"/>
        <v>-6.715305</v>
      </c>
      <c r="I77" s="2">
        <f t="shared" si="8"/>
        <v>5.5167150000000005</v>
      </c>
      <c r="J77" s="2">
        <f t="shared" si="9"/>
        <v>8.908455000000002</v>
      </c>
      <c r="K77" s="1">
        <f t="shared" si="10"/>
        <v>-5.485534519999999</v>
      </c>
      <c r="L77" s="1">
        <f t="shared" si="11"/>
        <v>16.86061255</v>
      </c>
      <c r="M77" s="1">
        <f t="shared" si="12"/>
        <v>4.994358807920002</v>
      </c>
    </row>
    <row r="78" spans="1:13" ht="13.5">
      <c r="A78">
        <v>7.6</v>
      </c>
      <c r="B78">
        <v>-4.8116</v>
      </c>
      <c r="C78">
        <v>-2.1081</v>
      </c>
      <c r="D78">
        <v>-4.8918</v>
      </c>
      <c r="E78" s="1">
        <v>-6.386301</v>
      </c>
      <c r="F78" s="1">
        <v>7.95528</v>
      </c>
      <c r="G78" s="1">
        <v>-0.010026889999999997</v>
      </c>
      <c r="H78" s="2">
        <f t="shared" si="7"/>
        <v>-7.1926</v>
      </c>
      <c r="I78" s="2">
        <f t="shared" si="8"/>
        <v>5.255275</v>
      </c>
      <c r="J78" s="2">
        <f t="shared" si="9"/>
        <v>8.445500000000003</v>
      </c>
      <c r="K78" s="1">
        <f t="shared" si="10"/>
        <v>-6.090329019999999</v>
      </c>
      <c r="L78" s="1">
        <f t="shared" si="11"/>
        <v>17.68033955</v>
      </c>
      <c r="M78" s="1">
        <f t="shared" si="12"/>
        <v>5.008335125420002</v>
      </c>
    </row>
    <row r="79" spans="1:13" ht="13.5">
      <c r="A79">
        <v>7.7</v>
      </c>
      <c r="B79">
        <v>-4.53</v>
      </c>
      <c r="C79">
        <v>-0.8579</v>
      </c>
      <c r="D79">
        <v>-5.2036</v>
      </c>
      <c r="E79" s="1">
        <v>-6.753081</v>
      </c>
      <c r="F79" s="1">
        <v>7.146260000000001</v>
      </c>
      <c r="G79" s="1">
        <v>-0.40807206</v>
      </c>
      <c r="H79" s="2">
        <f t="shared" si="7"/>
        <v>-7.65968</v>
      </c>
      <c r="I79" s="2">
        <f t="shared" si="8"/>
        <v>5.106975</v>
      </c>
      <c r="J79" s="2">
        <f t="shared" si="9"/>
        <v>7.940730000000003</v>
      </c>
      <c r="K79" s="1">
        <f t="shared" si="10"/>
        <v>-6.747298119999998</v>
      </c>
      <c r="L79" s="1">
        <f t="shared" si="11"/>
        <v>18.43541655</v>
      </c>
      <c r="M79" s="1">
        <f t="shared" si="12"/>
        <v>4.987430177920002</v>
      </c>
    </row>
    <row r="80" spans="1:13" ht="13.5">
      <c r="A80">
        <v>7.8</v>
      </c>
      <c r="B80">
        <v>-3.843</v>
      </c>
      <c r="C80">
        <v>0.5364</v>
      </c>
      <c r="D80">
        <v>-5.3244</v>
      </c>
      <c r="E80" s="1">
        <v>-6.802031</v>
      </c>
      <c r="F80" s="1">
        <v>6.026062</v>
      </c>
      <c r="G80" s="1">
        <v>-0.8757104</v>
      </c>
      <c r="H80" s="2">
        <f t="shared" si="7"/>
        <v>-8.07833</v>
      </c>
      <c r="I80" s="2">
        <f t="shared" si="8"/>
        <v>5.0909</v>
      </c>
      <c r="J80" s="2">
        <f t="shared" si="9"/>
        <v>7.414330000000003</v>
      </c>
      <c r="K80" s="1">
        <f t="shared" si="10"/>
        <v>-7.425053719999998</v>
      </c>
      <c r="L80" s="1">
        <f t="shared" si="11"/>
        <v>19.09403265</v>
      </c>
      <c r="M80" s="1">
        <f t="shared" si="12"/>
        <v>4.923241054920002</v>
      </c>
    </row>
    <row r="81" spans="1:13" ht="13.5">
      <c r="A81">
        <v>7.9</v>
      </c>
      <c r="B81">
        <v>-2.7896</v>
      </c>
      <c r="C81">
        <v>1.9588</v>
      </c>
      <c r="D81">
        <v>-5.2819</v>
      </c>
      <c r="E81" s="1">
        <v>-6.57514</v>
      </c>
      <c r="F81" s="1">
        <v>4.64786</v>
      </c>
      <c r="G81" s="1">
        <v>-1.36964935</v>
      </c>
      <c r="H81" s="2">
        <f t="shared" si="7"/>
        <v>-8.40996</v>
      </c>
      <c r="I81" s="2">
        <f t="shared" si="8"/>
        <v>5.215660000000001</v>
      </c>
      <c r="J81" s="2">
        <f t="shared" si="9"/>
        <v>6.884015000000003</v>
      </c>
      <c r="K81" s="1">
        <f t="shared" si="10"/>
        <v>-8.093912269999999</v>
      </c>
      <c r="L81" s="1">
        <f t="shared" si="11"/>
        <v>19.62772875</v>
      </c>
      <c r="M81" s="1">
        <f t="shared" si="12"/>
        <v>4.810973067420002</v>
      </c>
    </row>
    <row r="82" spans="1:13" ht="13.5">
      <c r="A82">
        <v>8</v>
      </c>
      <c r="B82">
        <v>-1.4976</v>
      </c>
      <c r="C82">
        <v>3.2853</v>
      </c>
      <c r="D82">
        <v>-5.0974</v>
      </c>
      <c r="E82" s="1">
        <v>-6.154346</v>
      </c>
      <c r="F82" s="1">
        <v>3.09313</v>
      </c>
      <c r="G82" s="1">
        <v>-1.836695945</v>
      </c>
      <c r="H82" s="2">
        <f t="shared" si="7"/>
        <v>-8.624319999999999</v>
      </c>
      <c r="I82" s="2">
        <f t="shared" si="8"/>
        <v>5.477865</v>
      </c>
      <c r="J82" s="2">
        <f t="shared" si="9"/>
        <v>6.365050000000004</v>
      </c>
      <c r="K82" s="1">
        <f t="shared" si="10"/>
        <v>-8.730386569999999</v>
      </c>
      <c r="L82" s="1">
        <f t="shared" si="11"/>
        <v>20.01477825</v>
      </c>
      <c r="M82" s="1">
        <f t="shared" si="12"/>
        <v>4.650655802670002</v>
      </c>
    </row>
    <row r="83" spans="1:13" ht="13.5">
      <c r="A83">
        <v>8.1</v>
      </c>
      <c r="B83">
        <v>-0.162</v>
      </c>
      <c r="C83">
        <v>4.3983</v>
      </c>
      <c r="D83">
        <v>-4.7808</v>
      </c>
      <c r="E83" s="1">
        <v>-5.6534390000000005</v>
      </c>
      <c r="F83" s="1">
        <v>1.47243</v>
      </c>
      <c r="G83" s="1">
        <v>-2.2222871470000003</v>
      </c>
      <c r="H83" s="2">
        <f t="shared" si="7"/>
        <v>-8.707299999999998</v>
      </c>
      <c r="I83" s="2">
        <f t="shared" si="8"/>
        <v>5.862045</v>
      </c>
      <c r="J83" s="2">
        <f t="shared" si="9"/>
        <v>5.871140000000004</v>
      </c>
      <c r="K83" s="1">
        <f t="shared" si="10"/>
        <v>-9.320775819999998</v>
      </c>
      <c r="L83" s="1">
        <f t="shared" si="11"/>
        <v>20.24305625</v>
      </c>
      <c r="M83" s="1">
        <f t="shared" si="12"/>
        <v>4.447706648070002</v>
      </c>
    </row>
    <row r="84" spans="1:13" ht="13.5">
      <c r="A84">
        <v>8.2</v>
      </c>
      <c r="B84">
        <v>0.9984</v>
      </c>
      <c r="C84">
        <v>5.1978</v>
      </c>
      <c r="D84">
        <v>-4.3329</v>
      </c>
      <c r="E84" s="1">
        <v>-5.202175</v>
      </c>
      <c r="F84" s="1">
        <v>-0.095493</v>
      </c>
      <c r="G84" s="1">
        <v>-2.47686027</v>
      </c>
      <c r="H84" s="2">
        <f t="shared" si="7"/>
        <v>-8.665479999999999</v>
      </c>
      <c r="I84" s="2">
        <f t="shared" si="8"/>
        <v>6.34185</v>
      </c>
      <c r="J84" s="2">
        <f t="shared" si="9"/>
        <v>5.415455000000004</v>
      </c>
      <c r="K84" s="1">
        <f t="shared" si="10"/>
        <v>-9.863556519999998</v>
      </c>
      <c r="L84" s="1">
        <f t="shared" si="11"/>
        <v>20.3119031</v>
      </c>
      <c r="M84" s="1">
        <f t="shared" si="12"/>
        <v>4.212749277220002</v>
      </c>
    </row>
    <row r="85" spans="1:13" ht="13.5">
      <c r="A85">
        <v>8.3</v>
      </c>
      <c r="B85">
        <v>1.7958</v>
      </c>
      <c r="C85">
        <v>5.6068</v>
      </c>
      <c r="D85">
        <v>-3.7551</v>
      </c>
      <c r="E85" s="1">
        <v>-4.9222</v>
      </c>
      <c r="F85" s="1">
        <v>-1.49027</v>
      </c>
      <c r="G85" s="1">
        <v>-2.564623454</v>
      </c>
      <c r="H85" s="2">
        <f t="shared" si="7"/>
        <v>-8.525769999999998</v>
      </c>
      <c r="I85" s="2">
        <f t="shared" si="8"/>
        <v>6.88208</v>
      </c>
      <c r="J85" s="2">
        <f t="shared" si="9"/>
        <v>5.011055000000004</v>
      </c>
      <c r="K85" s="1">
        <f t="shared" si="10"/>
        <v>-10.369775269999998</v>
      </c>
      <c r="L85" s="1">
        <f t="shared" si="11"/>
        <v>20.23261495</v>
      </c>
      <c r="M85" s="1">
        <f t="shared" si="12"/>
        <v>3.9606750910200024</v>
      </c>
    </row>
    <row r="86" spans="1:13" ht="13.5">
      <c r="A86">
        <v>8.4</v>
      </c>
      <c r="B86">
        <v>2.1244</v>
      </c>
      <c r="C86">
        <v>5.5742</v>
      </c>
      <c r="D86">
        <v>-3.0622</v>
      </c>
      <c r="E86" s="1">
        <v>-4.9161280000000005</v>
      </c>
      <c r="F86" s="1">
        <v>-2.61011</v>
      </c>
      <c r="G86" s="1">
        <v>-2.4677060899999996</v>
      </c>
      <c r="H86" s="2">
        <f t="shared" si="7"/>
        <v>-8.329759999999998</v>
      </c>
      <c r="I86" s="2">
        <f t="shared" si="8"/>
        <v>7.44113</v>
      </c>
      <c r="J86" s="2">
        <f t="shared" si="9"/>
        <v>4.670190000000004</v>
      </c>
      <c r="K86" s="1">
        <f t="shared" si="10"/>
        <v>-10.861691669999999</v>
      </c>
      <c r="L86" s="1">
        <f t="shared" si="11"/>
        <v>20.02759595</v>
      </c>
      <c r="M86" s="1">
        <f t="shared" si="12"/>
        <v>3.7090586138200026</v>
      </c>
    </row>
    <row r="87" spans="1:13" ht="13.5">
      <c r="A87">
        <v>8.5</v>
      </c>
      <c r="B87">
        <v>1.9942</v>
      </c>
      <c r="C87">
        <v>5.0759</v>
      </c>
      <c r="D87">
        <v>-2.2924</v>
      </c>
      <c r="E87" s="1">
        <v>-5.244591</v>
      </c>
      <c r="F87" s="1">
        <v>-3.3808599999999998</v>
      </c>
      <c r="G87" s="1">
        <v>-2.18926932</v>
      </c>
      <c r="H87" s="2">
        <f t="shared" si="7"/>
        <v>-8.123829999999998</v>
      </c>
      <c r="I87" s="2">
        <f t="shared" si="8"/>
        <v>7.973635</v>
      </c>
      <c r="J87" s="2">
        <f t="shared" si="9"/>
        <v>4.402460000000004</v>
      </c>
      <c r="K87" s="1">
        <f t="shared" si="10"/>
        <v>-11.369727619999999</v>
      </c>
      <c r="L87" s="1">
        <f t="shared" si="11"/>
        <v>19.72804745</v>
      </c>
      <c r="M87" s="1">
        <f t="shared" si="12"/>
        <v>3.4762098433200026</v>
      </c>
    </row>
    <row r="88" spans="1:13" ht="13.5">
      <c r="A88">
        <v>8.6</v>
      </c>
      <c r="B88">
        <v>1.5352</v>
      </c>
      <c r="C88">
        <v>4.1179</v>
      </c>
      <c r="D88">
        <v>-1.5117</v>
      </c>
      <c r="E88" s="1">
        <v>-5.924233</v>
      </c>
      <c r="F88" s="1">
        <v>-3.7663200000000003</v>
      </c>
      <c r="G88" s="1">
        <v>-1.7556264400000001</v>
      </c>
      <c r="H88" s="2">
        <f t="shared" si="7"/>
        <v>-7.947359999999998</v>
      </c>
      <c r="I88" s="2">
        <f t="shared" si="8"/>
        <v>8.433325</v>
      </c>
      <c r="J88" s="2">
        <f t="shared" si="9"/>
        <v>4.212255000000004</v>
      </c>
      <c r="K88" s="1">
        <f t="shared" si="10"/>
        <v>-11.92816882</v>
      </c>
      <c r="L88" s="1">
        <f t="shared" si="11"/>
        <v>19.37068845</v>
      </c>
      <c r="M88" s="1">
        <f t="shared" si="12"/>
        <v>3.2789650553200027</v>
      </c>
    </row>
    <row r="89" spans="1:13" ht="13.5">
      <c r="A89">
        <v>8.7</v>
      </c>
      <c r="B89">
        <v>0.971</v>
      </c>
      <c r="C89">
        <v>2.7444</v>
      </c>
      <c r="D89">
        <v>-0.8091</v>
      </c>
      <c r="E89" s="1">
        <v>-6.917811</v>
      </c>
      <c r="F89" s="1">
        <v>-3.7728699999999997</v>
      </c>
      <c r="G89" s="1">
        <v>-1.2113630999999998</v>
      </c>
      <c r="H89" s="2">
        <f t="shared" si="7"/>
        <v>-7.822049999999998</v>
      </c>
      <c r="I89" s="2">
        <f t="shared" si="8"/>
        <v>8.77644</v>
      </c>
      <c r="J89" s="2">
        <f t="shared" si="9"/>
        <v>4.096215000000004</v>
      </c>
      <c r="K89" s="1">
        <f t="shared" si="10"/>
        <v>-12.57027102</v>
      </c>
      <c r="L89" s="1">
        <f t="shared" si="11"/>
        <v>18.993728949999998</v>
      </c>
      <c r="M89" s="1">
        <f t="shared" si="12"/>
        <v>3.1306155783200027</v>
      </c>
    </row>
    <row r="90" spans="1:13" ht="13.5">
      <c r="A90">
        <v>8.8</v>
      </c>
      <c r="B90">
        <v>0.5643</v>
      </c>
      <c r="C90">
        <v>1.0471</v>
      </c>
      <c r="D90">
        <v>-0.282</v>
      </c>
      <c r="E90" s="1">
        <v>-8.142162</v>
      </c>
      <c r="F90" s="1">
        <v>-3.4470300000000003</v>
      </c>
      <c r="G90" s="1">
        <v>-0.6172975</v>
      </c>
      <c r="H90" s="2">
        <f t="shared" si="7"/>
        <v>-7.745284999999998</v>
      </c>
      <c r="I90" s="2">
        <f t="shared" si="8"/>
        <v>8.966014999999999</v>
      </c>
      <c r="J90" s="2">
        <f t="shared" si="9"/>
        <v>4.041660000000005</v>
      </c>
      <c r="K90" s="1">
        <f t="shared" si="10"/>
        <v>-13.32326967</v>
      </c>
      <c r="L90" s="1">
        <f t="shared" si="11"/>
        <v>18.63273395</v>
      </c>
      <c r="M90" s="1">
        <f t="shared" si="12"/>
        <v>3.0391825483200026</v>
      </c>
    </row>
    <row r="91" spans="1:13" ht="13.5">
      <c r="A91">
        <v>8.9</v>
      </c>
      <c r="B91">
        <v>0.5496</v>
      </c>
      <c r="C91">
        <v>-0.8259</v>
      </c>
      <c r="D91">
        <v>-0.0158</v>
      </c>
      <c r="E91" s="1">
        <v>-9.474288</v>
      </c>
      <c r="F91" s="1">
        <v>-2.8684499999999997</v>
      </c>
      <c r="G91" s="1">
        <v>-0.038099999999999995</v>
      </c>
      <c r="H91" s="2">
        <f t="shared" si="7"/>
        <v>-7.689589999999998</v>
      </c>
      <c r="I91" s="2">
        <f t="shared" si="8"/>
        <v>8.977075</v>
      </c>
      <c r="J91" s="2">
        <f t="shared" si="9"/>
        <v>4.026770000000004</v>
      </c>
      <c r="K91" s="1">
        <f t="shared" si="10"/>
        <v>-14.204092170000001</v>
      </c>
      <c r="L91" s="1">
        <f t="shared" si="11"/>
        <v>18.316959949999998</v>
      </c>
      <c r="M91" s="1">
        <f t="shared" si="12"/>
        <v>3.0064126733200025</v>
      </c>
    </row>
    <row r="92" spans="1:13" ht="13.5">
      <c r="A92">
        <v>9</v>
      </c>
      <c r="B92">
        <v>1.0687</v>
      </c>
      <c r="C92">
        <v>-2.6695</v>
      </c>
      <c r="D92">
        <v>-0.0624</v>
      </c>
      <c r="E92" s="1">
        <v>-10.776375999999999</v>
      </c>
      <c r="F92" s="1">
        <v>-2.1351899999999997</v>
      </c>
      <c r="G92" s="1">
        <v>0.46157770000000004</v>
      </c>
      <c r="H92" s="2">
        <f t="shared" si="7"/>
        <v>-7.608674999999998</v>
      </c>
      <c r="I92" s="2">
        <f t="shared" si="8"/>
        <v>8.802304999999999</v>
      </c>
      <c r="J92" s="2">
        <f t="shared" si="9"/>
        <v>4.022860000000004</v>
      </c>
      <c r="K92" s="1">
        <f t="shared" si="10"/>
        <v>-15.216625370000001</v>
      </c>
      <c r="L92" s="1">
        <f t="shared" si="11"/>
        <v>18.06677795</v>
      </c>
      <c r="M92" s="1">
        <f t="shared" si="12"/>
        <v>3.0275865583200026</v>
      </c>
    </row>
    <row r="93" spans="1:13" ht="13.5">
      <c r="A93">
        <v>9.1</v>
      </c>
      <c r="B93">
        <v>2.128</v>
      </c>
      <c r="C93">
        <v>-4.2353</v>
      </c>
      <c r="D93">
        <v>-0.4221</v>
      </c>
      <c r="E93" s="1">
        <v>-11.877759000000001</v>
      </c>
      <c r="F93" s="1">
        <v>-1.3543</v>
      </c>
      <c r="G93" s="1">
        <v>0.82811305</v>
      </c>
      <c r="H93" s="2">
        <f t="shared" si="7"/>
        <v>-7.448839999999998</v>
      </c>
      <c r="I93" s="2">
        <f t="shared" si="8"/>
        <v>8.457064999999998</v>
      </c>
      <c r="J93" s="2">
        <f t="shared" si="9"/>
        <v>3.998635000000004</v>
      </c>
      <c r="K93" s="1">
        <f t="shared" si="10"/>
        <v>-16.34933212</v>
      </c>
      <c r="L93" s="1">
        <f t="shared" si="11"/>
        <v>17.89230345</v>
      </c>
      <c r="M93" s="1">
        <f t="shared" si="12"/>
        <v>3.0920710958200024</v>
      </c>
    </row>
    <row r="94" spans="1:13" ht="13.5">
      <c r="A94">
        <v>9.2</v>
      </c>
      <c r="B94">
        <v>3.5868</v>
      </c>
      <c r="C94">
        <v>-5.2632</v>
      </c>
      <c r="D94">
        <v>-1.0366</v>
      </c>
      <c r="E94" s="1">
        <v>-12.668023</v>
      </c>
      <c r="F94" s="1">
        <v>-0.62064</v>
      </c>
      <c r="G94" s="1">
        <v>1.02452472</v>
      </c>
      <c r="H94" s="2">
        <f t="shared" si="7"/>
        <v>-7.163099999999998</v>
      </c>
      <c r="I94" s="2">
        <f t="shared" si="8"/>
        <v>7.9821399999999985</v>
      </c>
      <c r="J94" s="2">
        <f t="shared" si="9"/>
        <v>3.925700000000004</v>
      </c>
      <c r="K94" s="1">
        <f t="shared" si="10"/>
        <v>-17.57662122</v>
      </c>
      <c r="L94" s="1">
        <f t="shared" si="11"/>
        <v>17.79355645</v>
      </c>
      <c r="M94" s="1">
        <f t="shared" si="12"/>
        <v>3.1847029843200025</v>
      </c>
    </row>
    <row r="95" spans="1:13" ht="13.5">
      <c r="A95">
        <v>9.3</v>
      </c>
      <c r="B95">
        <v>5.1848</v>
      </c>
      <c r="C95">
        <v>-5.5286</v>
      </c>
      <c r="D95">
        <v>-1.7938</v>
      </c>
      <c r="E95" s="1">
        <v>-13.017874</v>
      </c>
      <c r="F95" s="1">
        <v>-0.011200000000000002</v>
      </c>
      <c r="G95" s="1">
        <v>1.0360539</v>
      </c>
      <c r="H95" s="2">
        <f t="shared" si="7"/>
        <v>-6.724519999999998</v>
      </c>
      <c r="I95" s="2">
        <f t="shared" si="8"/>
        <v>7.442549999999999</v>
      </c>
      <c r="J95" s="2">
        <f t="shared" si="9"/>
        <v>3.784180000000004</v>
      </c>
      <c r="K95" s="1">
        <f t="shared" si="10"/>
        <v>-18.860916070000002</v>
      </c>
      <c r="L95" s="1">
        <f t="shared" si="11"/>
        <v>17.76196445</v>
      </c>
      <c r="M95" s="1">
        <f t="shared" si="12"/>
        <v>3.2877319153200024</v>
      </c>
    </row>
    <row r="96" spans="1:13" ht="13.5">
      <c r="A96">
        <v>9.4</v>
      </c>
      <c r="B96">
        <v>6.5987</v>
      </c>
      <c r="C96">
        <v>-4.8994</v>
      </c>
      <c r="D96">
        <v>-2.5462</v>
      </c>
      <c r="E96" s="1">
        <v>-12.868211</v>
      </c>
      <c r="F96" s="1">
        <v>0.42863</v>
      </c>
      <c r="G96" s="1">
        <v>0.8717564000000001</v>
      </c>
      <c r="H96" s="2">
        <f t="shared" si="7"/>
        <v>-6.135344999999998</v>
      </c>
      <c r="I96" s="2">
        <f t="shared" si="8"/>
        <v>6.921149999999999</v>
      </c>
      <c r="J96" s="2">
        <f t="shared" si="9"/>
        <v>3.567180000000004</v>
      </c>
      <c r="K96" s="1">
        <f t="shared" si="10"/>
        <v>-20.15522032</v>
      </c>
      <c r="L96" s="1">
        <f t="shared" si="11"/>
        <v>17.78283595</v>
      </c>
      <c r="M96" s="1">
        <f t="shared" si="12"/>
        <v>3.3831224303200025</v>
      </c>
    </row>
    <row r="97" spans="1:13" ht="13.5">
      <c r="A97">
        <v>9.5</v>
      </c>
      <c r="B97">
        <v>7.5181</v>
      </c>
      <c r="C97">
        <v>-3.388</v>
      </c>
      <c r="D97">
        <v>-3.1393</v>
      </c>
      <c r="E97" s="1">
        <v>-12.18</v>
      </c>
      <c r="F97" s="1">
        <v>0.6860069999999999</v>
      </c>
      <c r="G97" s="1">
        <v>0.5628237</v>
      </c>
      <c r="H97" s="2">
        <f t="shared" si="7"/>
        <v>-5.429504999999998</v>
      </c>
      <c r="I97" s="2">
        <f t="shared" si="8"/>
        <v>6.506779999999999</v>
      </c>
      <c r="J97" s="2">
        <f t="shared" si="9"/>
        <v>3.282905000000004</v>
      </c>
      <c r="K97" s="1">
        <f t="shared" si="10"/>
        <v>-21.407630870000002</v>
      </c>
      <c r="L97" s="1">
        <f t="shared" si="11"/>
        <v>17.8385678</v>
      </c>
      <c r="M97" s="1">
        <f t="shared" si="12"/>
        <v>3.4548514353200024</v>
      </c>
    </row>
    <row r="98" spans="1:13" ht="13.5">
      <c r="A98">
        <v>9.6</v>
      </c>
      <c r="B98">
        <v>7.7198</v>
      </c>
      <c r="C98">
        <v>-1.1832</v>
      </c>
      <c r="D98">
        <v>-3.4437</v>
      </c>
      <c r="E98" s="1">
        <v>-10.984259999999999</v>
      </c>
      <c r="F98" s="1">
        <v>0.77945</v>
      </c>
      <c r="G98" s="1">
        <v>0.159285</v>
      </c>
      <c r="H98" s="2">
        <f t="shared" si="7"/>
        <v>-4.667609999999998</v>
      </c>
      <c r="I98" s="2">
        <f t="shared" si="8"/>
        <v>6.278219999999999</v>
      </c>
      <c r="J98" s="2">
        <f t="shared" si="9"/>
        <v>2.9537550000000037</v>
      </c>
      <c r="K98" s="1">
        <f t="shared" si="10"/>
        <v>-22.565843870000002</v>
      </c>
      <c r="L98" s="1">
        <f t="shared" si="11"/>
        <v>17.91184065</v>
      </c>
      <c r="M98" s="1">
        <f t="shared" si="12"/>
        <v>3.4909568703200025</v>
      </c>
    </row>
    <row r="99" spans="1:13" ht="13.5">
      <c r="A99">
        <v>9.7</v>
      </c>
      <c r="B99">
        <v>7.1236</v>
      </c>
      <c r="C99">
        <v>1.3502</v>
      </c>
      <c r="D99">
        <v>-3.3851</v>
      </c>
      <c r="E99" s="1">
        <v>-9.34395</v>
      </c>
      <c r="F99" s="1">
        <v>0.7513000000000001</v>
      </c>
      <c r="G99" s="1">
        <v>-0.27734400000000003</v>
      </c>
      <c r="H99" s="2">
        <f t="shared" si="7"/>
        <v>-3.9254399999999983</v>
      </c>
      <c r="I99" s="2">
        <f t="shared" si="8"/>
        <v>6.286569999999999</v>
      </c>
      <c r="J99" s="2">
        <f t="shared" si="9"/>
        <v>2.6123150000000037</v>
      </c>
      <c r="K99" s="1">
        <f t="shared" si="10"/>
        <v>-23.58225437</v>
      </c>
      <c r="L99" s="1">
        <f t="shared" si="11"/>
        <v>17.98837815</v>
      </c>
      <c r="M99" s="1">
        <f t="shared" si="12"/>
        <v>3.4850539203200026</v>
      </c>
    </row>
    <row r="100" spans="1:13" ht="13.5">
      <c r="A100">
        <v>9.8</v>
      </c>
      <c r="B100">
        <v>5.816</v>
      </c>
      <c r="C100">
        <v>3.7133</v>
      </c>
      <c r="D100">
        <v>-2.9633</v>
      </c>
      <c r="E100" s="1">
        <v>-7.3459200000000004</v>
      </c>
      <c r="F100" s="1">
        <v>0.65781</v>
      </c>
      <c r="G100" s="1">
        <v>-0.681281</v>
      </c>
      <c r="H100" s="2">
        <f t="shared" si="7"/>
        <v>-3.278459999999998</v>
      </c>
      <c r="I100" s="2">
        <f t="shared" si="8"/>
        <v>6.539744999999999</v>
      </c>
      <c r="J100" s="2">
        <f t="shared" si="9"/>
        <v>2.294895000000004</v>
      </c>
      <c r="K100" s="1">
        <f t="shared" si="10"/>
        <v>-24.416747870000002</v>
      </c>
      <c r="L100" s="1">
        <f t="shared" si="11"/>
        <v>18.05883365</v>
      </c>
      <c r="M100" s="1">
        <f t="shared" si="12"/>
        <v>3.4371226703200026</v>
      </c>
    </row>
    <row r="101" spans="1:13" ht="13.5">
      <c r="A101">
        <v>9.9</v>
      </c>
      <c r="B101">
        <v>4.0368</v>
      </c>
      <c r="C101">
        <v>5.3527</v>
      </c>
      <c r="D101">
        <v>-2.257</v>
      </c>
      <c r="E101" s="1">
        <v>-5.111749</v>
      </c>
      <c r="F101" s="1">
        <v>0.55755</v>
      </c>
      <c r="G101" s="1">
        <v>-0.9920359999999999</v>
      </c>
      <c r="H101" s="2">
        <f t="shared" si="7"/>
        <v>-2.785819999999998</v>
      </c>
      <c r="I101" s="2">
        <f t="shared" si="8"/>
        <v>6.993044999999999</v>
      </c>
      <c r="J101" s="2">
        <f t="shared" si="9"/>
        <v>2.033880000000004</v>
      </c>
      <c r="K101" s="1">
        <f t="shared" si="10"/>
        <v>-25.03963132</v>
      </c>
      <c r="L101" s="1">
        <f t="shared" si="11"/>
        <v>18.11960165</v>
      </c>
      <c r="M101" s="1">
        <f t="shared" si="12"/>
        <v>3.3534568203200026</v>
      </c>
    </row>
    <row r="102" spans="1:13" ht="13.5">
      <c r="A102">
        <v>10</v>
      </c>
      <c r="B102">
        <v>2.1307</v>
      </c>
      <c r="C102">
        <v>5.7674</v>
      </c>
      <c r="D102">
        <v>-1.4109</v>
      </c>
      <c r="E102" s="1">
        <v>-2.7677799999999997</v>
      </c>
      <c r="F102" s="1">
        <v>0.50013</v>
      </c>
      <c r="G102" s="1">
        <v>-1.159868</v>
      </c>
      <c r="H102" s="2">
        <f t="shared" si="7"/>
        <v>-2.4774449999999977</v>
      </c>
      <c r="I102" s="2">
        <f t="shared" si="8"/>
        <v>7.5490499999999985</v>
      </c>
      <c r="J102" s="2">
        <f t="shared" si="9"/>
        <v>1.850485000000004</v>
      </c>
      <c r="K102" s="1">
        <f t="shared" si="10"/>
        <v>-25.433607770000002</v>
      </c>
      <c r="L102" s="1">
        <f t="shared" si="11"/>
        <v>18.17248565</v>
      </c>
      <c r="M102" s="1">
        <f t="shared" si="12"/>
        <v>3.2458616203200026</v>
      </c>
    </row>
    <row r="103" spans="1:13" ht="13.5">
      <c r="A103">
        <v>10.1</v>
      </c>
      <c r="B103">
        <v>0.4777</v>
      </c>
      <c r="C103">
        <v>4.6187</v>
      </c>
      <c r="D103">
        <v>-0.6075</v>
      </c>
      <c r="E103" s="1">
        <v>-0.43788</v>
      </c>
      <c r="F103" s="1">
        <v>0.51763</v>
      </c>
      <c r="G103" s="1">
        <v>-1.156267</v>
      </c>
      <c r="H103" s="2">
        <f t="shared" si="7"/>
        <v>-2.3470249999999977</v>
      </c>
      <c r="I103" s="2">
        <f t="shared" si="8"/>
        <v>8.068354999999999</v>
      </c>
      <c r="J103" s="2">
        <f t="shared" si="9"/>
        <v>1.749565000000004</v>
      </c>
      <c r="K103" s="1">
        <f t="shared" si="10"/>
        <v>-25.59389077</v>
      </c>
      <c r="L103" s="1">
        <f t="shared" si="11"/>
        <v>18.22337365</v>
      </c>
      <c r="M103" s="1">
        <f t="shared" si="12"/>
        <v>3.1300548703200026</v>
      </c>
    </row>
    <row r="104" spans="1:13" ht="13.5">
      <c r="A104">
        <v>10.2</v>
      </c>
      <c r="B104">
        <v>-0.584</v>
      </c>
      <c r="C104">
        <v>1.821</v>
      </c>
      <c r="D104">
        <v>-0.0298</v>
      </c>
      <c r="E104" s="1">
        <v>1.76401</v>
      </c>
      <c r="F104" s="1">
        <v>0.62</v>
      </c>
      <c r="G104" s="1">
        <v>-0.9729059999999999</v>
      </c>
      <c r="H104" s="2">
        <f t="shared" si="7"/>
        <v>-2.3523399999999977</v>
      </c>
      <c r="I104" s="2">
        <f t="shared" si="8"/>
        <v>8.390339999999998</v>
      </c>
      <c r="J104" s="2">
        <f t="shared" si="9"/>
        <v>1.717700000000004</v>
      </c>
      <c r="K104" s="1">
        <f t="shared" si="10"/>
        <v>-25.527584270000002</v>
      </c>
      <c r="L104" s="1">
        <f t="shared" si="11"/>
        <v>18.28025515</v>
      </c>
      <c r="M104" s="1">
        <f t="shared" si="12"/>
        <v>3.0235962203200026</v>
      </c>
    </row>
    <row r="105" spans="1:13" ht="13.5">
      <c r="A105">
        <v>10.3</v>
      </c>
      <c r="B105">
        <v>-0.8251</v>
      </c>
      <c r="C105">
        <v>-2.4113</v>
      </c>
      <c r="D105">
        <v>0.1793</v>
      </c>
      <c r="E105" s="1">
        <v>3.7409</v>
      </c>
      <c r="F105" s="1">
        <v>0.7946179999999999</v>
      </c>
      <c r="G105" s="1">
        <v>-0.6266860000000001</v>
      </c>
      <c r="H105" s="2">
        <f t="shared" si="7"/>
        <v>-2.4227949999999976</v>
      </c>
      <c r="I105" s="2">
        <f t="shared" si="8"/>
        <v>8.360824999999998</v>
      </c>
      <c r="J105" s="2">
        <f t="shared" si="9"/>
        <v>1.725175000000004</v>
      </c>
      <c r="K105" s="1">
        <f t="shared" si="10"/>
        <v>-25.25233877</v>
      </c>
      <c r="L105" s="1">
        <f t="shared" si="11"/>
        <v>18.35098605</v>
      </c>
      <c r="M105" s="1">
        <f t="shared" si="12"/>
        <v>2.9436166203200025</v>
      </c>
    </row>
    <row r="106" spans="1:13" ht="13.5">
      <c r="A106">
        <v>10.4</v>
      </c>
      <c r="B106">
        <v>-0.1684</v>
      </c>
      <c r="C106">
        <v>-7.576</v>
      </c>
      <c r="D106">
        <v>-0.0501</v>
      </c>
      <c r="E106" s="1">
        <v>5.41864</v>
      </c>
      <c r="F106" s="1">
        <v>1.009687</v>
      </c>
      <c r="G106" s="1">
        <v>-0.154937</v>
      </c>
      <c r="H106" s="2">
        <f t="shared" si="7"/>
        <v>-2.4724699999999977</v>
      </c>
      <c r="I106" s="2">
        <f t="shared" si="8"/>
        <v>7.861459999999998</v>
      </c>
      <c r="J106" s="2">
        <f t="shared" si="9"/>
        <v>1.7316350000000038</v>
      </c>
      <c r="K106" s="1">
        <f t="shared" si="10"/>
        <v>-24.794361770000002</v>
      </c>
      <c r="L106" s="1">
        <f t="shared" si="11"/>
        <v>18.4412013</v>
      </c>
      <c r="M106" s="1">
        <f t="shared" si="12"/>
        <v>2.9045354703200026</v>
      </c>
    </row>
    <row r="107" spans="1:13" ht="13.5">
      <c r="A107">
        <v>10.5</v>
      </c>
      <c r="B107">
        <v>1.2976</v>
      </c>
      <c r="C107">
        <v>-12.9546</v>
      </c>
      <c r="D107">
        <v>-0.6956</v>
      </c>
      <c r="E107" s="1">
        <v>6.743469999999999</v>
      </c>
      <c r="F107" s="1">
        <v>1.2188999999999999</v>
      </c>
      <c r="G107" s="1">
        <v>0.387269</v>
      </c>
      <c r="H107" s="2">
        <f t="shared" si="7"/>
        <v>-2.4160099999999978</v>
      </c>
      <c r="I107" s="2">
        <f t="shared" si="8"/>
        <v>6.834929999999998</v>
      </c>
      <c r="J107" s="2">
        <f t="shared" si="9"/>
        <v>1.6943500000000038</v>
      </c>
      <c r="K107" s="1">
        <f t="shared" si="10"/>
        <v>-24.18625627</v>
      </c>
      <c r="L107" s="1">
        <f t="shared" si="11"/>
        <v>18.55263065</v>
      </c>
      <c r="M107" s="1">
        <f t="shared" si="12"/>
        <v>2.9161520703200026</v>
      </c>
    </row>
    <row r="108" spans="1:13" ht="13.5">
      <c r="A108">
        <v>10.6</v>
      </c>
      <c r="B108">
        <v>3.3359</v>
      </c>
      <c r="C108">
        <v>-17.7337</v>
      </c>
      <c r="D108">
        <v>-1.6422</v>
      </c>
      <c r="E108" s="1">
        <v>7.681620000000001</v>
      </c>
      <c r="F108" s="1">
        <v>1.37614</v>
      </c>
      <c r="G108" s="1">
        <v>0.9346169999999999</v>
      </c>
      <c r="H108" s="2">
        <f t="shared" si="7"/>
        <v>-2.1843349999999977</v>
      </c>
      <c r="I108" s="2">
        <f t="shared" si="8"/>
        <v>5.300514999999998</v>
      </c>
      <c r="J108" s="2">
        <f t="shared" si="9"/>
        <v>1.5774600000000039</v>
      </c>
      <c r="K108" s="1">
        <f t="shared" si="10"/>
        <v>-23.46500177</v>
      </c>
      <c r="L108" s="1">
        <f t="shared" si="11"/>
        <v>18.68238265</v>
      </c>
      <c r="M108" s="1">
        <f t="shared" si="12"/>
        <v>2.9822463703200026</v>
      </c>
    </row>
    <row r="109" spans="1:13" ht="13.5">
      <c r="A109">
        <v>10.7</v>
      </c>
      <c r="B109">
        <v>5.6044</v>
      </c>
      <c r="C109">
        <v>-21.1508</v>
      </c>
      <c r="D109">
        <v>-2.702</v>
      </c>
      <c r="E109" s="1">
        <v>8.21741</v>
      </c>
      <c r="F109" s="1">
        <v>1.43351</v>
      </c>
      <c r="G109" s="1">
        <v>1.420654</v>
      </c>
      <c r="H109" s="2">
        <f t="shared" si="7"/>
        <v>-1.7373199999999978</v>
      </c>
      <c r="I109" s="2">
        <f t="shared" si="8"/>
        <v>3.3562899999999978</v>
      </c>
      <c r="J109" s="2">
        <f t="shared" si="9"/>
        <v>1.3602500000000037</v>
      </c>
      <c r="K109" s="1">
        <f t="shared" si="10"/>
        <v>-22.67005027</v>
      </c>
      <c r="L109" s="1">
        <f t="shared" si="11"/>
        <v>18.822865150000002</v>
      </c>
      <c r="M109" s="1">
        <f t="shared" si="12"/>
        <v>3.1000099203200024</v>
      </c>
    </row>
    <row r="110" spans="1:13" ht="13.5">
      <c r="A110">
        <v>10.8</v>
      </c>
      <c r="B110">
        <v>7.7137</v>
      </c>
      <c r="C110">
        <v>-22.6344</v>
      </c>
      <c r="D110">
        <v>-3.649</v>
      </c>
      <c r="E110" s="1">
        <v>8.34969</v>
      </c>
      <c r="F110" s="1">
        <v>1.35995</v>
      </c>
      <c r="G110" s="1">
        <v>1.783377</v>
      </c>
      <c r="H110" s="2">
        <f t="shared" si="7"/>
        <v>-1.0714149999999978</v>
      </c>
      <c r="I110" s="2">
        <f t="shared" si="8"/>
        <v>1.1670299999999973</v>
      </c>
      <c r="J110" s="2">
        <f t="shared" si="9"/>
        <v>1.0427000000000037</v>
      </c>
      <c r="K110" s="1">
        <f t="shared" si="10"/>
        <v>-21.841695270000002</v>
      </c>
      <c r="L110" s="1">
        <f t="shared" si="11"/>
        <v>18.96253815</v>
      </c>
      <c r="M110" s="1">
        <f t="shared" si="12"/>
        <v>3.2602114703200025</v>
      </c>
    </row>
    <row r="111" spans="1:13" ht="13.5">
      <c r="A111">
        <v>10.9</v>
      </c>
      <c r="B111">
        <v>9.2903</v>
      </c>
      <c r="C111">
        <v>-21.9102</v>
      </c>
      <c r="D111">
        <v>-4.2638</v>
      </c>
      <c r="E111" s="1">
        <v>8.09353</v>
      </c>
      <c r="F111" s="1">
        <v>1.1369799999999999</v>
      </c>
      <c r="G111" s="1">
        <v>1.976997</v>
      </c>
      <c r="H111" s="2">
        <f t="shared" si="7"/>
        <v>-0.22121499999999772</v>
      </c>
      <c r="I111" s="2">
        <f t="shared" si="8"/>
        <v>-1.0602000000000027</v>
      </c>
      <c r="J111" s="2">
        <f t="shared" si="9"/>
        <v>0.6470600000000037</v>
      </c>
      <c r="K111" s="1">
        <f t="shared" si="10"/>
        <v>-21.01953427</v>
      </c>
      <c r="L111" s="1">
        <f t="shared" si="11"/>
        <v>19.08738465</v>
      </c>
      <c r="M111" s="1">
        <f t="shared" si="12"/>
        <v>3.4482301703200022</v>
      </c>
    </row>
    <row r="112" spans="1:13" ht="13.5">
      <c r="A112">
        <v>11</v>
      </c>
      <c r="B112">
        <v>10.0333</v>
      </c>
      <c r="C112">
        <v>-19.0493</v>
      </c>
      <c r="D112">
        <v>-4.3767</v>
      </c>
      <c r="E112" s="1">
        <v>7.476240000000001</v>
      </c>
      <c r="F112" s="1">
        <v>0.76844</v>
      </c>
      <c r="G112" s="1">
        <v>1.975248</v>
      </c>
      <c r="H112" s="2">
        <f t="shared" si="7"/>
        <v>0.7449650000000023</v>
      </c>
      <c r="I112" s="2">
        <f t="shared" si="8"/>
        <v>-3.108175000000003</v>
      </c>
      <c r="J112" s="2">
        <f t="shared" si="9"/>
        <v>0.21503500000000375</v>
      </c>
      <c r="K112" s="1">
        <f t="shared" si="10"/>
        <v>-20.24104577</v>
      </c>
      <c r="L112" s="1">
        <f t="shared" si="11"/>
        <v>19.18265565</v>
      </c>
      <c r="M112" s="1">
        <f t="shared" si="12"/>
        <v>3.6458424203200024</v>
      </c>
    </row>
    <row r="113" spans="1:13" ht="13.5">
      <c r="A113">
        <v>11.1</v>
      </c>
      <c r="B113">
        <v>9.7583</v>
      </c>
      <c r="C113">
        <v>-14.4518</v>
      </c>
      <c r="D113">
        <v>-3.9024</v>
      </c>
      <c r="E113" s="1">
        <v>6.53995</v>
      </c>
      <c r="F113" s="1">
        <v>0.27401</v>
      </c>
      <c r="G113" s="1">
        <v>1.7749656999999999</v>
      </c>
      <c r="H113" s="2">
        <f t="shared" si="7"/>
        <v>1.7345450000000024</v>
      </c>
      <c r="I113" s="2">
        <f t="shared" si="8"/>
        <v>-4.783230000000003</v>
      </c>
      <c r="J113" s="2">
        <f t="shared" si="9"/>
        <v>-0.19891999999999627</v>
      </c>
      <c r="K113" s="1">
        <f t="shared" si="10"/>
        <v>-19.54023627</v>
      </c>
      <c r="L113" s="1">
        <f t="shared" si="11"/>
        <v>19.23477815</v>
      </c>
      <c r="M113" s="1">
        <f t="shared" si="12"/>
        <v>3.8333531053200023</v>
      </c>
    </row>
    <row r="114" spans="1:13" ht="13.5">
      <c r="A114">
        <v>11.2</v>
      </c>
      <c r="B114">
        <v>8.4216</v>
      </c>
      <c r="C114">
        <v>-8.7682</v>
      </c>
      <c r="D114">
        <v>-2.8559</v>
      </c>
      <c r="E114" s="1">
        <v>5.33916</v>
      </c>
      <c r="F114" s="1">
        <v>-0.3099200000000001</v>
      </c>
      <c r="G114" s="1">
        <v>1.3980434000000002</v>
      </c>
      <c r="H114" s="2">
        <f t="shared" si="7"/>
        <v>2.6435400000000024</v>
      </c>
      <c r="I114" s="2">
        <f t="shared" si="8"/>
        <v>-5.944230000000003</v>
      </c>
      <c r="J114" s="2">
        <f t="shared" si="9"/>
        <v>-0.5368349999999963</v>
      </c>
      <c r="K114" s="1">
        <f t="shared" si="10"/>
        <v>-18.94628077</v>
      </c>
      <c r="L114" s="1">
        <f t="shared" si="11"/>
        <v>19.23298265</v>
      </c>
      <c r="M114" s="1">
        <f t="shared" si="12"/>
        <v>3.9920035603200024</v>
      </c>
    </row>
    <row r="115" spans="1:13" ht="13.5">
      <c r="A115">
        <v>11.3</v>
      </c>
      <c r="B115">
        <v>6.1248</v>
      </c>
      <c r="C115">
        <v>-2.7803</v>
      </c>
      <c r="D115">
        <v>-1.3506</v>
      </c>
      <c r="E115" s="1">
        <v>3.9430300000000003</v>
      </c>
      <c r="F115" s="1">
        <v>-0.9369000000000001</v>
      </c>
      <c r="G115" s="1">
        <v>0.886265</v>
      </c>
      <c r="H115" s="2">
        <f t="shared" si="7"/>
        <v>3.370860000000002</v>
      </c>
      <c r="I115" s="2">
        <f t="shared" si="8"/>
        <v>-6.521655000000003</v>
      </c>
      <c r="J115" s="2">
        <f t="shared" si="9"/>
        <v>-0.7471599999999963</v>
      </c>
      <c r="K115" s="1">
        <f t="shared" si="10"/>
        <v>-18.482171270000002</v>
      </c>
      <c r="L115" s="1">
        <f t="shared" si="11"/>
        <v>19.17064165</v>
      </c>
      <c r="M115" s="1">
        <f t="shared" si="12"/>
        <v>4.106218980320002</v>
      </c>
    </row>
    <row r="116" spans="1:13" ht="13.5">
      <c r="A116">
        <v>11.4</v>
      </c>
      <c r="B116">
        <v>3.0991</v>
      </c>
      <c r="C116">
        <v>2.7347</v>
      </c>
      <c r="D116">
        <v>0.4254</v>
      </c>
      <c r="E116" s="1">
        <v>2.43251</v>
      </c>
      <c r="F116" s="1">
        <v>-1.55484</v>
      </c>
      <c r="G116" s="1">
        <v>0.30088570000000003</v>
      </c>
      <c r="H116" s="2">
        <f t="shared" si="7"/>
        <v>3.832055000000002</v>
      </c>
      <c r="I116" s="2">
        <f t="shared" si="8"/>
        <v>-6.5239350000000025</v>
      </c>
      <c r="J116" s="2">
        <f t="shared" si="9"/>
        <v>-0.7934199999999962</v>
      </c>
      <c r="K116" s="1">
        <f t="shared" si="10"/>
        <v>-18.16339427</v>
      </c>
      <c r="L116" s="1">
        <f t="shared" si="11"/>
        <v>19.046054650000002</v>
      </c>
      <c r="M116" s="1">
        <f t="shared" si="12"/>
        <v>4.165576515320002</v>
      </c>
    </row>
    <row r="117" spans="1:13" ht="13.5">
      <c r="A117">
        <v>11.5</v>
      </c>
      <c r="B117">
        <v>-0.3276</v>
      </c>
      <c r="C117">
        <v>7.1283</v>
      </c>
      <c r="D117">
        <v>2.2445</v>
      </c>
      <c r="E117" s="1">
        <v>0.89828</v>
      </c>
      <c r="F117" s="1">
        <v>-2.11248</v>
      </c>
      <c r="G117" s="1">
        <v>-0.2885074</v>
      </c>
      <c r="H117" s="2">
        <f t="shared" si="7"/>
        <v>3.970630000000002</v>
      </c>
      <c r="I117" s="2">
        <f t="shared" si="8"/>
        <v>-6.0307850000000025</v>
      </c>
      <c r="J117" s="2">
        <f t="shared" si="9"/>
        <v>-0.6599249999999962</v>
      </c>
      <c r="K117" s="1">
        <f t="shared" si="10"/>
        <v>-17.996854770000002</v>
      </c>
      <c r="L117" s="1">
        <f t="shared" si="11"/>
        <v>18.862688650000003</v>
      </c>
      <c r="M117" s="1">
        <f t="shared" si="12"/>
        <v>4.166195430320003</v>
      </c>
    </row>
    <row r="118" spans="1:13" ht="13.5">
      <c r="A118">
        <v>11.6</v>
      </c>
      <c r="B118">
        <v>-3.7762</v>
      </c>
      <c r="C118">
        <v>9.9702</v>
      </c>
      <c r="D118">
        <v>3.8825</v>
      </c>
      <c r="E118" s="1">
        <v>-0.56874</v>
      </c>
      <c r="F118" s="1">
        <v>-2.56423</v>
      </c>
      <c r="G118" s="1">
        <v>-0.8104873</v>
      </c>
      <c r="H118" s="2">
        <f t="shared" si="7"/>
        <v>3.765440000000002</v>
      </c>
      <c r="I118" s="2">
        <f t="shared" si="8"/>
        <v>-5.175860000000002</v>
      </c>
      <c r="J118" s="2">
        <f t="shared" si="9"/>
        <v>-0.3535749999999962</v>
      </c>
      <c r="K118" s="1">
        <f t="shared" si="10"/>
        <v>-17.980377770000004</v>
      </c>
      <c r="L118" s="1">
        <f t="shared" si="11"/>
        <v>18.62885315</v>
      </c>
      <c r="M118" s="1">
        <f t="shared" si="12"/>
        <v>4.111245695320003</v>
      </c>
    </row>
    <row r="119" spans="1:13" ht="13.5">
      <c r="A119">
        <v>11.7</v>
      </c>
      <c r="B119">
        <v>-6.8685</v>
      </c>
      <c r="C119">
        <v>11.0916</v>
      </c>
      <c r="D119">
        <v>5.1569</v>
      </c>
      <c r="E119" s="1">
        <v>-1.88029</v>
      </c>
      <c r="F119" s="1">
        <v>-2.87548</v>
      </c>
      <c r="G119" s="1">
        <v>-1.2008094</v>
      </c>
      <c r="H119" s="2">
        <f t="shared" si="7"/>
        <v>3.233205000000002</v>
      </c>
      <c r="I119" s="2">
        <f t="shared" si="8"/>
        <v>-4.122770000000002</v>
      </c>
      <c r="J119" s="2">
        <f t="shared" si="9"/>
        <v>0.09839500000000384</v>
      </c>
      <c r="K119" s="1">
        <f t="shared" si="10"/>
        <v>-18.102829270000004</v>
      </c>
      <c r="L119" s="1">
        <f t="shared" si="11"/>
        <v>18.35686765</v>
      </c>
      <c r="M119" s="1">
        <f t="shared" si="12"/>
        <v>4.010680860320003</v>
      </c>
    </row>
    <row r="120" spans="1:13" ht="13.5">
      <c r="A120">
        <v>11.8</v>
      </c>
      <c r="B120">
        <v>-9.2789</v>
      </c>
      <c r="C120">
        <v>10.5801</v>
      </c>
      <c r="D120">
        <v>5.9542</v>
      </c>
      <c r="E120" s="1">
        <v>-2.96306</v>
      </c>
      <c r="F120" s="1">
        <v>-3.02104</v>
      </c>
      <c r="G120" s="1">
        <v>-1.4092244</v>
      </c>
      <c r="H120" s="2">
        <f t="shared" si="7"/>
        <v>2.425835000000002</v>
      </c>
      <c r="I120" s="2">
        <f t="shared" si="8"/>
        <v>-3.0391850000000016</v>
      </c>
      <c r="J120" s="2">
        <f t="shared" si="9"/>
        <v>0.6539500000000038</v>
      </c>
      <c r="K120" s="1">
        <f t="shared" si="10"/>
        <v>-18.344996770000005</v>
      </c>
      <c r="L120" s="1">
        <f t="shared" si="11"/>
        <v>18.06204165</v>
      </c>
      <c r="M120" s="1">
        <f t="shared" si="12"/>
        <v>3.8801791703200026</v>
      </c>
    </row>
    <row r="121" spans="1:13" ht="13.5">
      <c r="A121">
        <v>11.9</v>
      </c>
      <c r="B121">
        <v>-10.7779</v>
      </c>
      <c r="C121">
        <v>8.734</v>
      </c>
      <c r="D121">
        <v>6.241</v>
      </c>
      <c r="E121" s="1">
        <v>-3.75998</v>
      </c>
      <c r="F121" s="1">
        <v>-2.99424</v>
      </c>
      <c r="G121" s="1">
        <v>-1.4066327</v>
      </c>
      <c r="H121" s="2">
        <f t="shared" si="7"/>
        <v>1.4229950000000018</v>
      </c>
      <c r="I121" s="2">
        <f t="shared" si="8"/>
        <v>-2.0734800000000018</v>
      </c>
      <c r="J121" s="2">
        <f t="shared" si="9"/>
        <v>1.2637100000000039</v>
      </c>
      <c r="K121" s="1">
        <f t="shared" si="10"/>
        <v>-18.681148770000004</v>
      </c>
      <c r="L121" s="1">
        <f t="shared" si="11"/>
        <v>17.76127765</v>
      </c>
      <c r="M121" s="1">
        <f t="shared" si="12"/>
        <v>3.7393863153200027</v>
      </c>
    </row>
    <row r="122" spans="1:13" ht="13.5">
      <c r="A122">
        <v>12</v>
      </c>
      <c r="B122">
        <v>-11.2593</v>
      </c>
      <c r="C122">
        <v>5.994</v>
      </c>
      <c r="D122">
        <v>6.0581</v>
      </c>
      <c r="E122" s="1">
        <v>-4.24358</v>
      </c>
      <c r="F122" s="1">
        <v>-2.79824</v>
      </c>
      <c r="G122" s="1">
        <v>-1.1859271</v>
      </c>
      <c r="H122" s="2">
        <f t="shared" si="7"/>
        <v>0.3211350000000017</v>
      </c>
      <c r="I122" s="2">
        <f t="shared" si="8"/>
        <v>-1.3370800000000016</v>
      </c>
      <c r="J122" s="2">
        <f t="shared" si="9"/>
        <v>1.8786650000000038</v>
      </c>
      <c r="K122" s="1">
        <f t="shared" si="10"/>
        <v>-19.081326770000004</v>
      </c>
      <c r="L122" s="1">
        <f t="shared" si="11"/>
        <v>17.47165365</v>
      </c>
      <c r="M122" s="1">
        <f t="shared" si="12"/>
        <v>3.6097583253200027</v>
      </c>
    </row>
    <row r="123" spans="1:13" ht="13.5">
      <c r="A123">
        <v>12.1</v>
      </c>
      <c r="B123">
        <v>-10.748</v>
      </c>
      <c r="C123">
        <v>2.8646</v>
      </c>
      <c r="D123">
        <v>5.5007</v>
      </c>
      <c r="E123" s="1">
        <v>-4.41237</v>
      </c>
      <c r="F123" s="1">
        <v>-2.45228</v>
      </c>
      <c r="G123" s="1">
        <v>-0.7682267</v>
      </c>
      <c r="H123" s="2">
        <f t="shared" si="7"/>
        <v>-0.7792299999999983</v>
      </c>
      <c r="I123" s="2">
        <f t="shared" si="8"/>
        <v>-0.8941500000000016</v>
      </c>
      <c r="J123" s="2">
        <f t="shared" si="9"/>
        <v>2.4566050000000037</v>
      </c>
      <c r="K123" s="1">
        <f t="shared" si="10"/>
        <v>-19.514124270000003</v>
      </c>
      <c r="L123" s="1">
        <f t="shared" si="11"/>
        <v>17.20912765</v>
      </c>
      <c r="M123" s="1">
        <f t="shared" si="12"/>
        <v>3.5120506353200027</v>
      </c>
    </row>
    <row r="124" spans="1:13" ht="13.5">
      <c r="A124">
        <v>12.2</v>
      </c>
      <c r="B124">
        <v>-9.3844</v>
      </c>
      <c r="C124">
        <v>-0.1573</v>
      </c>
      <c r="D124">
        <v>4.6903</v>
      </c>
      <c r="E124" s="1">
        <v>-4.2947299999999995</v>
      </c>
      <c r="F124" s="1">
        <v>-1.9861900000000001</v>
      </c>
      <c r="G124" s="1">
        <v>-0.1938985</v>
      </c>
      <c r="H124" s="2">
        <f t="shared" si="7"/>
        <v>-1.7858499999999982</v>
      </c>
      <c r="I124" s="2">
        <f t="shared" si="8"/>
        <v>-0.7587850000000016</v>
      </c>
      <c r="J124" s="2">
        <f t="shared" si="9"/>
        <v>2.9661550000000036</v>
      </c>
      <c r="K124" s="1">
        <f t="shared" si="10"/>
        <v>-19.949479270000005</v>
      </c>
      <c r="L124" s="1">
        <f t="shared" si="11"/>
        <v>16.98720415</v>
      </c>
      <c r="M124" s="1">
        <f t="shared" si="12"/>
        <v>3.4639443753200028</v>
      </c>
    </row>
    <row r="125" spans="1:13" ht="13.5">
      <c r="A125">
        <v>12.3</v>
      </c>
      <c r="B125">
        <v>-7.3913</v>
      </c>
      <c r="C125">
        <v>-2.6403</v>
      </c>
      <c r="D125">
        <v>3.7467</v>
      </c>
      <c r="E125" s="1">
        <v>-3.9422800000000002</v>
      </c>
      <c r="F125" s="1">
        <v>-1.43793</v>
      </c>
      <c r="G125" s="1">
        <v>0.4769809</v>
      </c>
      <c r="H125" s="2">
        <f t="shared" si="7"/>
        <v>-2.6246349999999983</v>
      </c>
      <c r="I125" s="2">
        <f t="shared" si="8"/>
        <v>-0.8986650000000016</v>
      </c>
      <c r="J125" s="2">
        <f t="shared" si="9"/>
        <v>3.3880050000000037</v>
      </c>
      <c r="K125" s="1">
        <f t="shared" si="10"/>
        <v>-20.361329770000005</v>
      </c>
      <c r="L125" s="1">
        <f t="shared" si="11"/>
        <v>16.81599815</v>
      </c>
      <c r="M125" s="1">
        <f t="shared" si="12"/>
        <v>3.478098495320003</v>
      </c>
    </row>
    <row r="126" spans="1:13" ht="13.5">
      <c r="A126">
        <v>12.4</v>
      </c>
      <c r="B126">
        <v>-5.0274</v>
      </c>
      <c r="C126">
        <v>-4.2599</v>
      </c>
      <c r="D126">
        <v>2.7665</v>
      </c>
      <c r="E126" s="1">
        <v>-3.42305</v>
      </c>
      <c r="F126" s="1">
        <v>-0.8524700000000001</v>
      </c>
      <c r="G126" s="1">
        <v>1.1731052</v>
      </c>
      <c r="H126" s="2">
        <f t="shared" si="7"/>
        <v>-3.2455699999999985</v>
      </c>
      <c r="I126" s="2">
        <f t="shared" si="8"/>
        <v>-1.2436750000000016</v>
      </c>
      <c r="J126" s="2">
        <f t="shared" si="9"/>
        <v>3.7136650000000038</v>
      </c>
      <c r="K126" s="1">
        <f t="shared" si="10"/>
        <v>-20.729596270000005</v>
      </c>
      <c r="L126" s="1">
        <f t="shared" si="11"/>
        <v>16.70147815</v>
      </c>
      <c r="M126" s="1">
        <f t="shared" si="12"/>
        <v>3.560602800320003</v>
      </c>
    </row>
    <row r="127" spans="1:13" ht="13.5">
      <c r="A127">
        <v>12.5</v>
      </c>
      <c r="B127">
        <v>-2.5418</v>
      </c>
      <c r="C127">
        <v>-4.8238</v>
      </c>
      <c r="D127">
        <v>1.8122</v>
      </c>
      <c r="E127" s="1">
        <v>-2.81027</v>
      </c>
      <c r="F127" s="1">
        <v>-0.27358000000000005</v>
      </c>
      <c r="G127" s="1">
        <v>1.8179591</v>
      </c>
      <c r="H127" s="2">
        <f t="shared" si="7"/>
        <v>-3.6240299999999985</v>
      </c>
      <c r="I127" s="2">
        <f t="shared" si="8"/>
        <v>-1.6978600000000017</v>
      </c>
      <c r="J127" s="2">
        <f t="shared" si="9"/>
        <v>3.9426000000000037</v>
      </c>
      <c r="K127" s="1">
        <f t="shared" si="10"/>
        <v>-21.041262270000004</v>
      </c>
      <c r="L127" s="1">
        <f t="shared" si="11"/>
        <v>16.64517565</v>
      </c>
      <c r="M127" s="1">
        <f t="shared" si="12"/>
        <v>3.710156015320003</v>
      </c>
    </row>
    <row r="128" spans="1:13" ht="13.5">
      <c r="A128">
        <v>12.6</v>
      </c>
      <c r="B128">
        <v>-0.1363</v>
      </c>
      <c r="C128">
        <v>-4.2848</v>
      </c>
      <c r="D128">
        <v>0.9129</v>
      </c>
      <c r="E128" s="1">
        <v>-2.17593</v>
      </c>
      <c r="F128" s="1">
        <v>0.25753000000000004</v>
      </c>
      <c r="G128" s="1">
        <v>2.3420101</v>
      </c>
      <c r="H128" s="2">
        <f t="shared" si="7"/>
        <v>-3.7579349999999985</v>
      </c>
      <c r="I128" s="2">
        <f t="shared" si="8"/>
        <v>-2.153290000000002</v>
      </c>
      <c r="J128" s="2">
        <f t="shared" si="9"/>
        <v>4.0788550000000035</v>
      </c>
      <c r="K128" s="1">
        <f t="shared" si="10"/>
        <v>-21.290572270000006</v>
      </c>
      <c r="L128" s="1">
        <f t="shared" si="11"/>
        <v>16.64437315</v>
      </c>
      <c r="M128" s="1">
        <f t="shared" si="12"/>
        <v>3.9181544753200033</v>
      </c>
    </row>
    <row r="129" spans="1:13" ht="13.5">
      <c r="A129">
        <v>12.7</v>
      </c>
      <c r="B129">
        <v>2.0535</v>
      </c>
      <c r="C129">
        <v>-2.7434</v>
      </c>
      <c r="D129">
        <v>0.0751</v>
      </c>
      <c r="E129" s="1">
        <v>-1.5803099999999999</v>
      </c>
      <c r="F129" s="1">
        <v>0.7055</v>
      </c>
      <c r="G129" s="1">
        <v>2.6842004999999998</v>
      </c>
      <c r="H129" s="2">
        <f t="shared" si="7"/>
        <v>-3.6620749999999984</v>
      </c>
      <c r="I129" s="2">
        <f t="shared" si="8"/>
        <v>-2.504700000000002</v>
      </c>
      <c r="J129" s="2">
        <f t="shared" si="9"/>
        <v>4.128255000000004</v>
      </c>
      <c r="K129" s="1">
        <f t="shared" si="10"/>
        <v>-21.478384270000006</v>
      </c>
      <c r="L129" s="1">
        <f t="shared" si="11"/>
        <v>16.69252465</v>
      </c>
      <c r="M129" s="1">
        <f t="shared" si="12"/>
        <v>4.169465005320003</v>
      </c>
    </row>
    <row r="130" spans="1:13" ht="13.5">
      <c r="A130">
        <v>12.8</v>
      </c>
      <c r="B130">
        <v>3.9563</v>
      </c>
      <c r="C130">
        <v>-0.4387</v>
      </c>
      <c r="D130">
        <v>-0.7007</v>
      </c>
      <c r="E130" s="1">
        <v>-1.0666499999999999</v>
      </c>
      <c r="F130" s="1">
        <v>1.04633</v>
      </c>
      <c r="G130" s="1">
        <v>2.8054907</v>
      </c>
      <c r="H130" s="2">
        <f t="shared" si="7"/>
        <v>-3.3615849999999985</v>
      </c>
      <c r="I130" s="2">
        <f t="shared" si="8"/>
        <v>-2.6638050000000018</v>
      </c>
      <c r="J130" s="2">
        <f t="shared" si="9"/>
        <v>4.096975000000004</v>
      </c>
      <c r="K130" s="1">
        <f t="shared" si="10"/>
        <v>-21.610732270000007</v>
      </c>
      <c r="L130" s="1">
        <f t="shared" si="11"/>
        <v>16.780116149999998</v>
      </c>
      <c r="M130" s="1">
        <f t="shared" si="12"/>
        <v>4.443949565320003</v>
      </c>
    </row>
    <row r="131" spans="1:13" ht="13.5">
      <c r="A131">
        <v>12.9</v>
      </c>
      <c r="B131">
        <v>5.5451</v>
      </c>
      <c r="C131">
        <v>2.274</v>
      </c>
      <c r="D131">
        <v>-1.4055</v>
      </c>
      <c r="E131" s="1">
        <v>-0.65498</v>
      </c>
      <c r="F131" s="1">
        <v>1.2686800000000003</v>
      </c>
      <c r="G131" s="1">
        <v>2.6848516</v>
      </c>
      <c r="H131" s="2">
        <f t="shared" si="7"/>
        <v>-2.8865149999999984</v>
      </c>
      <c r="I131" s="2">
        <f t="shared" si="8"/>
        <v>-2.5720400000000017</v>
      </c>
      <c r="J131" s="2">
        <f t="shared" si="9"/>
        <v>3.9916650000000042</v>
      </c>
      <c r="K131" s="1">
        <f t="shared" si="10"/>
        <v>-21.696813770000006</v>
      </c>
      <c r="L131" s="1">
        <f t="shared" si="11"/>
        <v>16.89586665</v>
      </c>
      <c r="M131" s="1">
        <f t="shared" si="12"/>
        <v>4.718466680320003</v>
      </c>
    </row>
    <row r="132" spans="1:13" ht="13.5">
      <c r="A132">
        <v>13</v>
      </c>
      <c r="B132">
        <v>6.8081</v>
      </c>
      <c r="C132">
        <v>4.9622</v>
      </c>
      <c r="D132">
        <v>-2.0115</v>
      </c>
      <c r="E132" s="1">
        <v>-0.3469</v>
      </c>
      <c r="F132" s="1">
        <v>1.37368</v>
      </c>
      <c r="G132" s="1">
        <v>2.332258</v>
      </c>
      <c r="H132" s="2">
        <f aca="true" t="shared" si="13" ref="H132:H195">(B132+B131)*0.05+H131</f>
        <v>-2.2688549999999985</v>
      </c>
      <c r="I132" s="2">
        <f aca="true" t="shared" si="14" ref="I132:I195">(C132+C131)*0.05+I131</f>
        <v>-2.2102300000000015</v>
      </c>
      <c r="J132" s="2">
        <f aca="true" t="shared" si="15" ref="J132:J195">(D132+D131)*0.05+J131</f>
        <v>3.820815000000004</v>
      </c>
      <c r="K132" s="1">
        <f aca="true" t="shared" si="16" ref="K132:K195">(E132+E131)*0.05+K131</f>
        <v>-21.746907770000007</v>
      </c>
      <c r="L132" s="1">
        <f aca="true" t="shared" si="17" ref="L132:L195">(F132+F131)*0.05+L131</f>
        <v>17.027984649999997</v>
      </c>
      <c r="M132" s="1">
        <f aca="true" t="shared" si="18" ref="M132:M195">(G132+G131)*0.05+M131</f>
        <v>4.9693221603200035</v>
      </c>
    </row>
    <row r="133" spans="1:13" ht="13.5">
      <c r="A133">
        <v>13.1</v>
      </c>
      <c r="B133">
        <v>7.721</v>
      </c>
      <c r="C133">
        <v>7.1718</v>
      </c>
      <c r="D133">
        <v>-2.4714</v>
      </c>
      <c r="E133" s="1">
        <v>-0.12747999999999998</v>
      </c>
      <c r="F133" s="1">
        <v>1.37659</v>
      </c>
      <c r="G133" s="1">
        <v>1.7786908000000001</v>
      </c>
      <c r="H133" s="2">
        <f t="shared" si="13"/>
        <v>-1.5423999999999984</v>
      </c>
      <c r="I133" s="2">
        <f t="shared" si="14"/>
        <v>-1.6035300000000015</v>
      </c>
      <c r="J133" s="2">
        <f t="shared" si="15"/>
        <v>3.596670000000004</v>
      </c>
      <c r="K133" s="1">
        <f t="shared" si="16"/>
        <v>-21.770626770000007</v>
      </c>
      <c r="L133" s="1">
        <f t="shared" si="17"/>
        <v>17.165498149999998</v>
      </c>
      <c r="M133" s="1">
        <f t="shared" si="18"/>
        <v>5.174869600320004</v>
      </c>
    </row>
    <row r="134" spans="1:13" ht="13.5">
      <c r="A134">
        <v>13.2</v>
      </c>
      <c r="B134">
        <v>8.2337</v>
      </c>
      <c r="C134">
        <v>8.4949</v>
      </c>
      <c r="D134">
        <v>-2.7265</v>
      </c>
      <c r="E134" s="1">
        <v>0.028010000000000007</v>
      </c>
      <c r="F134" s="1">
        <v>1.30148</v>
      </c>
      <c r="G134" s="1">
        <v>1.0771491999999998</v>
      </c>
      <c r="H134" s="2">
        <f t="shared" si="13"/>
        <v>-0.7446649999999984</v>
      </c>
      <c r="I134" s="2">
        <f t="shared" si="14"/>
        <v>-0.8201950000000015</v>
      </c>
      <c r="J134" s="2">
        <f t="shared" si="15"/>
        <v>3.336775000000004</v>
      </c>
      <c r="K134" s="1">
        <f t="shared" si="16"/>
        <v>-21.775600270000005</v>
      </c>
      <c r="L134" s="1">
        <f t="shared" si="17"/>
        <v>17.299401649999997</v>
      </c>
      <c r="M134" s="1">
        <f t="shared" si="18"/>
        <v>5.317661600320004</v>
      </c>
    </row>
    <row r="135" spans="1:13" ht="13.5">
      <c r="A135">
        <v>13.3</v>
      </c>
      <c r="B135">
        <v>8.2758</v>
      </c>
      <c r="C135">
        <v>8.6414</v>
      </c>
      <c r="D135">
        <v>-2.7221</v>
      </c>
      <c r="E135" s="1">
        <v>0.14739000000000005</v>
      </c>
      <c r="F135" s="1">
        <v>1.18004</v>
      </c>
      <c r="G135" s="1">
        <v>0.29684176</v>
      </c>
      <c r="H135" s="2">
        <f t="shared" si="13"/>
        <v>0.08081000000000182</v>
      </c>
      <c r="I135" s="2">
        <f t="shared" si="14"/>
        <v>0.03661999999999854</v>
      </c>
      <c r="J135" s="2">
        <f t="shared" si="15"/>
        <v>3.064345000000004</v>
      </c>
      <c r="K135" s="1">
        <f t="shared" si="16"/>
        <v>-21.766830270000007</v>
      </c>
      <c r="L135" s="1">
        <f t="shared" si="17"/>
        <v>17.423477649999995</v>
      </c>
      <c r="M135" s="1">
        <f t="shared" si="18"/>
        <v>5.386361148320003</v>
      </c>
    </row>
    <row r="136" spans="1:13" ht="13.5">
      <c r="A136">
        <v>13.4</v>
      </c>
      <c r="B136">
        <v>7.783</v>
      </c>
      <c r="C136">
        <v>7.4994</v>
      </c>
      <c r="D136">
        <v>-2.4252</v>
      </c>
      <c r="E136" s="1">
        <v>0.25401999999999997</v>
      </c>
      <c r="F136" s="1">
        <v>1.04637</v>
      </c>
      <c r="G136" s="1">
        <v>-0.4843529</v>
      </c>
      <c r="H136" s="2">
        <f t="shared" si="13"/>
        <v>0.8837500000000019</v>
      </c>
      <c r="I136" s="2">
        <f t="shared" si="14"/>
        <v>0.8436599999999985</v>
      </c>
      <c r="J136" s="2">
        <f t="shared" si="15"/>
        <v>2.806980000000004</v>
      </c>
      <c r="K136" s="1">
        <f t="shared" si="16"/>
        <v>-21.746759770000008</v>
      </c>
      <c r="L136" s="1">
        <f t="shared" si="17"/>
        <v>17.534798149999997</v>
      </c>
      <c r="M136" s="1">
        <f t="shared" si="18"/>
        <v>5.376985591320003</v>
      </c>
    </row>
    <row r="137" spans="1:13" ht="13.5">
      <c r="A137">
        <v>13.5</v>
      </c>
      <c r="B137">
        <v>6.735</v>
      </c>
      <c r="C137">
        <v>5.1706</v>
      </c>
      <c r="D137">
        <v>-1.8405</v>
      </c>
      <c r="E137" s="1">
        <v>0.3627599999999999</v>
      </c>
      <c r="F137" s="1">
        <v>0.93153</v>
      </c>
      <c r="G137" s="1">
        <v>-1.1883371</v>
      </c>
      <c r="H137" s="2">
        <f t="shared" si="13"/>
        <v>1.609650000000002</v>
      </c>
      <c r="I137" s="2">
        <f t="shared" si="14"/>
        <v>1.4771599999999987</v>
      </c>
      <c r="J137" s="2">
        <f t="shared" si="15"/>
        <v>2.593695000000004</v>
      </c>
      <c r="K137" s="1">
        <f t="shared" si="16"/>
        <v>-21.715920770000007</v>
      </c>
      <c r="L137" s="1">
        <f t="shared" si="17"/>
        <v>17.633693149999996</v>
      </c>
      <c r="M137" s="1">
        <f t="shared" si="18"/>
        <v>5.2933510913200035</v>
      </c>
    </row>
    <row r="138" spans="1:13" ht="13.5">
      <c r="A138">
        <v>13.6</v>
      </c>
      <c r="B138">
        <v>5.1926</v>
      </c>
      <c r="C138">
        <v>1.9698</v>
      </c>
      <c r="D138">
        <v>-1.0188</v>
      </c>
      <c r="E138" s="1">
        <v>0.47658999999999996</v>
      </c>
      <c r="F138" s="1">
        <v>0.8613900000000001</v>
      </c>
      <c r="G138" s="1">
        <v>-1.7478550000000002</v>
      </c>
      <c r="H138" s="2">
        <f t="shared" si="13"/>
        <v>2.206030000000002</v>
      </c>
      <c r="I138" s="2">
        <f t="shared" si="14"/>
        <v>1.8341799999999988</v>
      </c>
      <c r="J138" s="2">
        <f t="shared" si="15"/>
        <v>2.4507300000000036</v>
      </c>
      <c r="K138" s="1">
        <f t="shared" si="16"/>
        <v>-21.67395327000001</v>
      </c>
      <c r="L138" s="1">
        <f t="shared" si="17"/>
        <v>17.723339149999994</v>
      </c>
      <c r="M138" s="1">
        <f t="shared" si="18"/>
        <v>5.146541486320004</v>
      </c>
    </row>
    <row r="139" spans="1:13" ht="13.5">
      <c r="A139">
        <v>13.7</v>
      </c>
      <c r="B139">
        <v>3.3191</v>
      </c>
      <c r="C139">
        <v>-1.6184</v>
      </c>
      <c r="D139">
        <v>-0.0567</v>
      </c>
      <c r="E139" s="1">
        <v>0.58745</v>
      </c>
      <c r="F139" s="1">
        <v>0.84962</v>
      </c>
      <c r="G139" s="1">
        <v>-2.111475</v>
      </c>
      <c r="H139" s="2">
        <f t="shared" si="13"/>
        <v>2.631615000000002</v>
      </c>
      <c r="I139" s="2">
        <f t="shared" si="14"/>
        <v>1.851749999999999</v>
      </c>
      <c r="J139" s="2">
        <f t="shared" si="15"/>
        <v>2.3969550000000037</v>
      </c>
      <c r="K139" s="1">
        <f t="shared" si="16"/>
        <v>-21.62075127000001</v>
      </c>
      <c r="L139" s="1">
        <f t="shared" si="17"/>
        <v>17.808889649999994</v>
      </c>
      <c r="M139" s="1">
        <f t="shared" si="18"/>
        <v>4.953574986320004</v>
      </c>
    </row>
    <row r="140" spans="1:13" ht="13.5">
      <c r="A140">
        <v>13.8</v>
      </c>
      <c r="B140">
        <v>1.3748</v>
      </c>
      <c r="C140">
        <v>-5.0178</v>
      </c>
      <c r="D140">
        <v>0.9148</v>
      </c>
      <c r="E140" s="1">
        <v>0.6787010000000001</v>
      </c>
      <c r="F140" s="1">
        <v>0.9008999999999999</v>
      </c>
      <c r="G140" s="1">
        <v>-2.248261</v>
      </c>
      <c r="H140" s="2">
        <f t="shared" si="13"/>
        <v>2.8663100000000017</v>
      </c>
      <c r="I140" s="2">
        <f t="shared" si="14"/>
        <v>1.5199399999999987</v>
      </c>
      <c r="J140" s="2">
        <f t="shared" si="15"/>
        <v>2.439860000000004</v>
      </c>
      <c r="K140" s="1">
        <f t="shared" si="16"/>
        <v>-21.55744372000001</v>
      </c>
      <c r="L140" s="1">
        <f t="shared" si="17"/>
        <v>17.896415649999994</v>
      </c>
      <c r="M140" s="1">
        <f t="shared" si="18"/>
        <v>4.735588186320004</v>
      </c>
    </row>
    <row r="141" spans="1:13" ht="13.5">
      <c r="A141">
        <v>13.9</v>
      </c>
      <c r="B141">
        <v>-0.3205</v>
      </c>
      <c r="C141">
        <v>-7.6635</v>
      </c>
      <c r="D141">
        <v>1.7492</v>
      </c>
      <c r="E141" s="1">
        <v>0.7297199999999999</v>
      </c>
      <c r="F141" s="1">
        <v>1.0090400000000002</v>
      </c>
      <c r="G141" s="1">
        <v>-2.158308</v>
      </c>
      <c r="H141" s="2">
        <f t="shared" si="13"/>
        <v>2.9190250000000018</v>
      </c>
      <c r="I141" s="2">
        <f t="shared" si="14"/>
        <v>0.8858749999999986</v>
      </c>
      <c r="J141" s="2">
        <f t="shared" si="15"/>
        <v>2.573060000000004</v>
      </c>
      <c r="K141" s="1">
        <f t="shared" si="16"/>
        <v>-21.48702267000001</v>
      </c>
      <c r="L141" s="1">
        <f t="shared" si="17"/>
        <v>17.991912649999996</v>
      </c>
      <c r="M141" s="1">
        <f t="shared" si="18"/>
        <v>4.5152597363200035</v>
      </c>
    </row>
    <row r="142" spans="1:13" ht="13.5">
      <c r="A142">
        <v>14</v>
      </c>
      <c r="B142">
        <v>-1.45</v>
      </c>
      <c r="C142">
        <v>-9.106</v>
      </c>
      <c r="D142">
        <v>2.3092</v>
      </c>
      <c r="E142" s="1">
        <v>0.7212700000000001</v>
      </c>
      <c r="F142" s="1">
        <v>1.15554</v>
      </c>
      <c r="G142" s="1">
        <v>-1.8657009999999998</v>
      </c>
      <c r="H142" s="2">
        <f t="shared" si="13"/>
        <v>2.8305000000000016</v>
      </c>
      <c r="I142" s="2">
        <f t="shared" si="14"/>
        <v>0.047399999999998554</v>
      </c>
      <c r="J142" s="2">
        <f t="shared" si="15"/>
        <v>2.775980000000004</v>
      </c>
      <c r="K142" s="1">
        <f t="shared" si="16"/>
        <v>-21.414473170000008</v>
      </c>
      <c r="L142" s="1">
        <f t="shared" si="17"/>
        <v>18.100141649999998</v>
      </c>
      <c r="M142" s="1">
        <f t="shared" si="18"/>
        <v>4.314059286320004</v>
      </c>
    </row>
    <row r="143" spans="1:13" ht="13.5">
      <c r="A143">
        <v>14.1</v>
      </c>
      <c r="B143">
        <v>-1.7743</v>
      </c>
      <c r="C143">
        <v>-9.0961</v>
      </c>
      <c r="D143">
        <v>2.4909</v>
      </c>
      <c r="E143" s="1">
        <v>0.6403600000000002</v>
      </c>
      <c r="F143" s="1">
        <v>1.32026</v>
      </c>
      <c r="G143" s="1">
        <v>-1.4194680000000002</v>
      </c>
      <c r="H143" s="2">
        <f t="shared" si="13"/>
        <v>2.6692850000000017</v>
      </c>
      <c r="I143" s="2">
        <f t="shared" si="14"/>
        <v>-0.8627050000000016</v>
      </c>
      <c r="J143" s="2">
        <f t="shared" si="15"/>
        <v>3.015985000000004</v>
      </c>
      <c r="K143" s="1">
        <f t="shared" si="16"/>
        <v>-21.346391670000006</v>
      </c>
      <c r="L143" s="1">
        <f t="shared" si="17"/>
        <v>18.223931649999997</v>
      </c>
      <c r="M143" s="1">
        <f t="shared" si="18"/>
        <v>4.149800836320003</v>
      </c>
    </row>
    <row r="144" spans="1:13" ht="13.5">
      <c r="A144">
        <v>14.2</v>
      </c>
      <c r="B144">
        <v>-1.1974</v>
      </c>
      <c r="C144">
        <v>-7.631</v>
      </c>
      <c r="D144">
        <v>2.2431</v>
      </c>
      <c r="E144" s="1">
        <v>0.48361</v>
      </c>
      <c r="F144" s="1">
        <v>1.47841</v>
      </c>
      <c r="G144" s="1">
        <v>-0.883815</v>
      </c>
      <c r="H144" s="2">
        <f t="shared" si="13"/>
        <v>2.5207000000000015</v>
      </c>
      <c r="I144" s="2">
        <f t="shared" si="14"/>
        <v>-1.6990600000000016</v>
      </c>
      <c r="J144" s="2">
        <f t="shared" si="15"/>
        <v>3.252685000000004</v>
      </c>
      <c r="K144" s="1">
        <f t="shared" si="16"/>
        <v>-21.290193170000006</v>
      </c>
      <c r="L144" s="1">
        <f t="shared" si="17"/>
        <v>18.36386515</v>
      </c>
      <c r="M144" s="1">
        <f t="shared" si="18"/>
        <v>4.034636686320003</v>
      </c>
    </row>
    <row r="145" spans="1:13" ht="13.5">
      <c r="A145">
        <v>14.3</v>
      </c>
      <c r="B145">
        <v>0.195</v>
      </c>
      <c r="C145">
        <v>-4.952</v>
      </c>
      <c r="D145">
        <v>1.579</v>
      </c>
      <c r="E145" s="1">
        <v>0.25945999999999997</v>
      </c>
      <c r="F145" s="1">
        <v>1.60932</v>
      </c>
      <c r="G145" s="1">
        <v>-0.335081</v>
      </c>
      <c r="H145" s="2">
        <f t="shared" si="13"/>
        <v>2.4705800000000013</v>
      </c>
      <c r="I145" s="2">
        <f t="shared" si="14"/>
        <v>-2.3282100000000017</v>
      </c>
      <c r="J145" s="2">
        <f t="shared" si="15"/>
        <v>3.443790000000004</v>
      </c>
      <c r="K145" s="1">
        <f t="shared" si="16"/>
        <v>-21.253039670000007</v>
      </c>
      <c r="L145" s="1">
        <f t="shared" si="17"/>
        <v>18.51825165</v>
      </c>
      <c r="M145" s="1">
        <f t="shared" si="18"/>
        <v>3.9736918863200033</v>
      </c>
    </row>
    <row r="146" spans="1:13" ht="13.5">
      <c r="A146">
        <v>14.4</v>
      </c>
      <c r="B146">
        <v>2.1386</v>
      </c>
      <c r="C146">
        <v>-1.494</v>
      </c>
      <c r="D146">
        <v>0.5766</v>
      </c>
      <c r="E146" s="1">
        <v>-0.013430000000000053</v>
      </c>
      <c r="F146" s="1">
        <v>1.6966700000000001</v>
      </c>
      <c r="G146" s="1">
        <v>0.15268700000000002</v>
      </c>
      <c r="H146" s="2">
        <f t="shared" si="13"/>
        <v>2.5872600000000014</v>
      </c>
      <c r="I146" s="2">
        <f t="shared" si="14"/>
        <v>-2.6505100000000015</v>
      </c>
      <c r="J146" s="2">
        <f t="shared" si="15"/>
        <v>3.551570000000004</v>
      </c>
      <c r="K146" s="1">
        <f t="shared" si="16"/>
        <v>-21.240738170000007</v>
      </c>
      <c r="L146" s="1">
        <f t="shared" si="17"/>
        <v>18.68355115</v>
      </c>
      <c r="M146" s="1">
        <f t="shared" si="18"/>
        <v>3.9645721863200034</v>
      </c>
    </row>
    <row r="147" spans="1:13" ht="13.5">
      <c r="A147">
        <v>14.5</v>
      </c>
      <c r="B147">
        <v>4.2369</v>
      </c>
      <c r="C147">
        <v>2.2019</v>
      </c>
      <c r="D147">
        <v>-0.6328</v>
      </c>
      <c r="E147" s="1">
        <v>-0.30751000000000006</v>
      </c>
      <c r="F147" s="1">
        <v>1.73553</v>
      </c>
      <c r="G147" s="1">
        <v>0.515175</v>
      </c>
      <c r="H147" s="2">
        <f t="shared" si="13"/>
        <v>2.9060350000000015</v>
      </c>
      <c r="I147" s="2">
        <f t="shared" si="14"/>
        <v>-2.6151150000000016</v>
      </c>
      <c r="J147" s="2">
        <f t="shared" si="15"/>
        <v>3.5487600000000037</v>
      </c>
      <c r="K147" s="1">
        <f t="shared" si="16"/>
        <v>-21.256785170000008</v>
      </c>
      <c r="L147" s="1">
        <f t="shared" si="17"/>
        <v>18.85516115</v>
      </c>
      <c r="M147" s="1">
        <f t="shared" si="18"/>
        <v>3.9979652863200035</v>
      </c>
    </row>
    <row r="148" spans="1:13" ht="13.5">
      <c r="A148">
        <v>14.6</v>
      </c>
      <c r="B148">
        <v>6.0439</v>
      </c>
      <c r="C148">
        <v>5.5911</v>
      </c>
      <c r="D148">
        <v>-1.8839</v>
      </c>
      <c r="E148" s="1">
        <v>-0.5907399999999999</v>
      </c>
      <c r="F148" s="1">
        <v>1.72953</v>
      </c>
      <c r="G148" s="1">
        <v>0.706615</v>
      </c>
      <c r="H148" s="2">
        <f t="shared" si="13"/>
        <v>3.4200750000000015</v>
      </c>
      <c r="I148" s="2">
        <f t="shared" si="14"/>
        <v>-2.2254650000000016</v>
      </c>
      <c r="J148" s="2">
        <f t="shared" si="15"/>
        <v>3.4229250000000038</v>
      </c>
      <c r="K148" s="1">
        <f t="shared" si="16"/>
        <v>-21.301697670000006</v>
      </c>
      <c r="L148" s="1">
        <f t="shared" si="17"/>
        <v>19.02841415</v>
      </c>
      <c r="M148" s="1">
        <f t="shared" si="18"/>
        <v>4.0590547863200035</v>
      </c>
    </row>
    <row r="149" spans="1:13" ht="13.5">
      <c r="A149">
        <v>14.7</v>
      </c>
      <c r="B149">
        <v>7.161</v>
      </c>
      <c r="C149">
        <v>8.2241</v>
      </c>
      <c r="D149">
        <v>-3.005</v>
      </c>
      <c r="E149" s="1">
        <v>-0.83281</v>
      </c>
      <c r="F149" s="1">
        <v>1.6903299999999999</v>
      </c>
      <c r="G149" s="1">
        <v>0.70564</v>
      </c>
      <c r="H149" s="2">
        <f t="shared" si="13"/>
        <v>4.080320000000001</v>
      </c>
      <c r="I149" s="2">
        <f t="shared" si="14"/>
        <v>-1.5347050000000015</v>
      </c>
      <c r="J149" s="2">
        <f t="shared" si="15"/>
        <v>3.178480000000004</v>
      </c>
      <c r="K149" s="1">
        <f t="shared" si="16"/>
        <v>-21.372875170000007</v>
      </c>
      <c r="L149" s="1">
        <f t="shared" si="17"/>
        <v>19.19940715</v>
      </c>
      <c r="M149" s="1">
        <f t="shared" si="18"/>
        <v>4.129667536320003</v>
      </c>
    </row>
    <row r="150" spans="1:13" ht="13.5">
      <c r="A150">
        <v>14.8</v>
      </c>
      <c r="B150">
        <v>7.3276</v>
      </c>
      <c r="C150">
        <v>9.817</v>
      </c>
      <c r="D150">
        <v>-3.8448</v>
      </c>
      <c r="E150" s="1">
        <v>-1.0047599999999999</v>
      </c>
      <c r="F150" s="1">
        <v>1.63816</v>
      </c>
      <c r="G150" s="1">
        <v>0.517758</v>
      </c>
      <c r="H150" s="2">
        <f t="shared" si="13"/>
        <v>4.804750000000001</v>
      </c>
      <c r="I150" s="2">
        <f t="shared" si="14"/>
        <v>-0.6326500000000015</v>
      </c>
      <c r="J150" s="2">
        <f t="shared" si="15"/>
        <v>2.835990000000004</v>
      </c>
      <c r="K150" s="1">
        <f t="shared" si="16"/>
        <v>-21.464753670000007</v>
      </c>
      <c r="L150" s="1">
        <f t="shared" si="17"/>
        <v>19.36583165</v>
      </c>
      <c r="M150" s="1">
        <f t="shared" si="18"/>
        <v>4.190837436320003</v>
      </c>
    </row>
    <row r="151" spans="1:13" ht="13.5">
      <c r="A151">
        <v>14.9</v>
      </c>
      <c r="B151">
        <v>6.4791</v>
      </c>
      <c r="C151">
        <v>10.2839</v>
      </c>
      <c r="D151">
        <v>-4.2977</v>
      </c>
      <c r="E151" s="1">
        <v>-1.08826</v>
      </c>
      <c r="F151" s="1">
        <v>1.59714</v>
      </c>
      <c r="G151" s="1">
        <v>0.17370000000000002</v>
      </c>
      <c r="H151" s="2">
        <f t="shared" si="13"/>
        <v>5.495085000000001</v>
      </c>
      <c r="I151" s="2">
        <f t="shared" si="14"/>
        <v>0.3723949999999985</v>
      </c>
      <c r="J151" s="2">
        <f t="shared" si="15"/>
        <v>2.4288650000000036</v>
      </c>
      <c r="K151" s="1">
        <f t="shared" si="16"/>
        <v>-21.569404670000008</v>
      </c>
      <c r="L151" s="1">
        <f t="shared" si="17"/>
        <v>19.52759665</v>
      </c>
      <c r="M151" s="1">
        <f t="shared" si="18"/>
        <v>4.225410336320003</v>
      </c>
    </row>
    <row r="152" spans="1:13" ht="13.5">
      <c r="A152">
        <v>15</v>
      </c>
      <c r="B152">
        <v>4.7597</v>
      </c>
      <c r="C152">
        <v>9.7263</v>
      </c>
      <c r="D152">
        <v>-4.3197</v>
      </c>
      <c r="E152" s="1">
        <v>-1.07388</v>
      </c>
      <c r="F152" s="1">
        <v>1.59084</v>
      </c>
      <c r="G152" s="1">
        <v>-0.27471026</v>
      </c>
      <c r="H152" s="2">
        <f t="shared" si="13"/>
        <v>6.057025000000001</v>
      </c>
      <c r="I152" s="2">
        <f t="shared" si="14"/>
        <v>1.3729049999999985</v>
      </c>
      <c r="J152" s="2">
        <f t="shared" si="15"/>
        <v>1.9979950000000035</v>
      </c>
      <c r="K152" s="1">
        <f t="shared" si="16"/>
        <v>-21.67751167000001</v>
      </c>
      <c r="L152" s="1">
        <f t="shared" si="17"/>
        <v>19.68699565</v>
      </c>
      <c r="M152" s="1">
        <f t="shared" si="18"/>
        <v>4.2203598233200035</v>
      </c>
    </row>
    <row r="153" spans="1:13" ht="13.5">
      <c r="A153">
        <v>15.1</v>
      </c>
      <c r="B153">
        <v>2.4852</v>
      </c>
      <c r="C153">
        <v>8.387</v>
      </c>
      <c r="D153">
        <v>-3.9335</v>
      </c>
      <c r="E153" s="1">
        <v>-0.9609699999999999</v>
      </c>
      <c r="F153" s="1">
        <v>1.63919</v>
      </c>
      <c r="G153" s="1">
        <v>-0.7625460000000001</v>
      </c>
      <c r="H153" s="2">
        <f t="shared" si="13"/>
        <v>6.419270000000001</v>
      </c>
      <c r="I153" s="2">
        <f t="shared" si="14"/>
        <v>2.2785699999999984</v>
      </c>
      <c r="J153" s="2">
        <f t="shared" si="15"/>
        <v>1.5853350000000035</v>
      </c>
      <c r="K153" s="1">
        <f t="shared" si="16"/>
        <v>-21.77925417000001</v>
      </c>
      <c r="L153" s="1">
        <f t="shared" si="17"/>
        <v>19.84849715</v>
      </c>
      <c r="M153" s="1">
        <f t="shared" si="18"/>
        <v>4.168497010320004</v>
      </c>
    </row>
    <row r="154" spans="1:13" ht="13.5">
      <c r="A154">
        <v>15.2</v>
      </c>
      <c r="B154">
        <v>0.0666</v>
      </c>
      <c r="C154">
        <v>6.582</v>
      </c>
      <c r="D154">
        <v>-3.2211</v>
      </c>
      <c r="E154" s="1">
        <v>-0.7612800000000001</v>
      </c>
      <c r="F154" s="1">
        <v>1.75387</v>
      </c>
      <c r="G154" s="1">
        <v>-1.22051</v>
      </c>
      <c r="H154" s="2">
        <f t="shared" si="13"/>
        <v>6.546860000000001</v>
      </c>
      <c r="I154" s="2">
        <f t="shared" si="14"/>
        <v>3.0270199999999985</v>
      </c>
      <c r="J154" s="2">
        <f t="shared" si="15"/>
        <v>1.2276050000000034</v>
      </c>
      <c r="K154" s="1">
        <f t="shared" si="16"/>
        <v>-21.865366670000007</v>
      </c>
      <c r="L154" s="1">
        <f t="shared" si="17"/>
        <v>20.01815015</v>
      </c>
      <c r="M154" s="1">
        <f t="shared" si="18"/>
        <v>4.069344210320004</v>
      </c>
    </row>
    <row r="155" spans="1:13" ht="13.5">
      <c r="A155">
        <v>15.3</v>
      </c>
      <c r="B155">
        <v>-2.0861</v>
      </c>
      <c r="C155">
        <v>4.6284</v>
      </c>
      <c r="D155">
        <v>-2.3048</v>
      </c>
      <c r="E155" s="1">
        <v>-0.49108999999999997</v>
      </c>
      <c r="F155" s="1">
        <v>1.93785</v>
      </c>
      <c r="G155" s="1">
        <v>-1.5863589999999999</v>
      </c>
      <c r="H155" s="2">
        <f t="shared" si="13"/>
        <v>6.4458850000000005</v>
      </c>
      <c r="I155" s="2">
        <f t="shared" si="14"/>
        <v>3.5875399999999984</v>
      </c>
      <c r="J155" s="2">
        <f t="shared" si="15"/>
        <v>0.9513100000000034</v>
      </c>
      <c r="K155" s="1">
        <f t="shared" si="16"/>
        <v>-21.927985170000007</v>
      </c>
      <c r="L155" s="1">
        <f t="shared" si="17"/>
        <v>20.20273615</v>
      </c>
      <c r="M155" s="1">
        <f t="shared" si="18"/>
        <v>3.929000760320004</v>
      </c>
    </row>
    <row r="156" spans="1:13" ht="13.5">
      <c r="A156">
        <v>15.4</v>
      </c>
      <c r="B156">
        <v>-3.656</v>
      </c>
      <c r="C156">
        <v>2.7845</v>
      </c>
      <c r="D156">
        <v>-1.3218</v>
      </c>
      <c r="E156" s="1">
        <v>-0.1724</v>
      </c>
      <c r="F156" s="1">
        <v>2.18242</v>
      </c>
      <c r="G156" s="1">
        <v>-1.810247</v>
      </c>
      <c r="H156" s="2">
        <f t="shared" si="13"/>
        <v>6.15878</v>
      </c>
      <c r="I156" s="2">
        <f t="shared" si="14"/>
        <v>3.9581849999999985</v>
      </c>
      <c r="J156" s="2">
        <f t="shared" si="15"/>
        <v>0.7699800000000034</v>
      </c>
      <c r="K156" s="1">
        <f t="shared" si="16"/>
        <v>-21.961159670000008</v>
      </c>
      <c r="L156" s="1">
        <f t="shared" si="17"/>
        <v>20.40874965</v>
      </c>
      <c r="M156" s="1">
        <f t="shared" si="18"/>
        <v>3.759170460320004</v>
      </c>
    </row>
    <row r="157" spans="1:13" ht="13.5">
      <c r="A157">
        <v>15.5</v>
      </c>
      <c r="B157">
        <v>-4.4836</v>
      </c>
      <c r="C157">
        <v>1.2121</v>
      </c>
      <c r="D157">
        <v>-0.3951</v>
      </c>
      <c r="E157" s="1">
        <v>0.17080999999999996</v>
      </c>
      <c r="F157" s="1">
        <v>2.46584</v>
      </c>
      <c r="G157" s="1">
        <v>-1.862508</v>
      </c>
      <c r="H157" s="2">
        <f t="shared" si="13"/>
        <v>5.7518</v>
      </c>
      <c r="I157" s="2">
        <f t="shared" si="14"/>
        <v>4.158014999999999</v>
      </c>
      <c r="J157" s="2">
        <f t="shared" si="15"/>
        <v>0.6841350000000035</v>
      </c>
      <c r="K157" s="1">
        <f t="shared" si="16"/>
        <v>-21.961239170000006</v>
      </c>
      <c r="L157" s="1">
        <f t="shared" si="17"/>
        <v>20.641162650000002</v>
      </c>
      <c r="M157" s="1">
        <f t="shared" si="18"/>
        <v>3.575532710320004</v>
      </c>
    </row>
    <row r="158" spans="1:13" ht="13.5">
      <c r="A158">
        <v>15.6</v>
      </c>
      <c r="B158">
        <v>-4.5898</v>
      </c>
      <c r="C158">
        <v>-0.0325</v>
      </c>
      <c r="D158">
        <v>0.39</v>
      </c>
      <c r="E158" s="1">
        <v>0.51612</v>
      </c>
      <c r="F158" s="1">
        <v>2.75901</v>
      </c>
      <c r="G158" s="1">
        <v>-1.739445</v>
      </c>
      <c r="H158" s="2">
        <f t="shared" si="13"/>
        <v>5.2981300000000005</v>
      </c>
      <c r="I158" s="2">
        <f t="shared" si="14"/>
        <v>4.216994999999999</v>
      </c>
      <c r="J158" s="2">
        <f t="shared" si="15"/>
        <v>0.6838800000000035</v>
      </c>
      <c r="K158" s="1">
        <f t="shared" si="16"/>
        <v>-21.926892670000004</v>
      </c>
      <c r="L158" s="1">
        <f t="shared" si="17"/>
        <v>20.902405150000003</v>
      </c>
      <c r="M158" s="1">
        <f t="shared" si="18"/>
        <v>3.395435060320004</v>
      </c>
    </row>
    <row r="159" spans="1:13" ht="13.5">
      <c r="A159">
        <v>15.7</v>
      </c>
      <c r="B159">
        <v>-4.1544</v>
      </c>
      <c r="C159">
        <v>-0.9839</v>
      </c>
      <c r="D159">
        <v>1.0005</v>
      </c>
      <c r="E159" s="1">
        <v>0.84366</v>
      </c>
      <c r="F159" s="1">
        <v>3.02865</v>
      </c>
      <c r="G159" s="1">
        <v>-1.459262</v>
      </c>
      <c r="H159" s="2">
        <f t="shared" si="13"/>
        <v>4.86092</v>
      </c>
      <c r="I159" s="2">
        <f t="shared" si="14"/>
        <v>4.166174999999999</v>
      </c>
      <c r="J159" s="2">
        <f t="shared" si="15"/>
        <v>0.7534050000000034</v>
      </c>
      <c r="K159" s="1">
        <f t="shared" si="16"/>
        <v>-21.858903670000004</v>
      </c>
      <c r="L159" s="1">
        <f t="shared" si="17"/>
        <v>21.191788150000004</v>
      </c>
      <c r="M159" s="1">
        <f t="shared" si="18"/>
        <v>3.235499710320004</v>
      </c>
    </row>
    <row r="160" spans="1:13" ht="13.5">
      <c r="A160">
        <v>15.8</v>
      </c>
      <c r="B160">
        <v>-3.4583</v>
      </c>
      <c r="C160">
        <v>-1.7352</v>
      </c>
      <c r="D160">
        <v>1.4576</v>
      </c>
      <c r="E160" s="1">
        <v>1.1378599999999999</v>
      </c>
      <c r="F160" s="1">
        <v>3.23617</v>
      </c>
      <c r="G160" s="1">
        <v>-1.060065</v>
      </c>
      <c r="H160" s="2">
        <f t="shared" si="13"/>
        <v>4.480285</v>
      </c>
      <c r="I160" s="2">
        <f t="shared" si="14"/>
        <v>4.030219999999999</v>
      </c>
      <c r="J160" s="2">
        <f t="shared" si="15"/>
        <v>0.8763100000000035</v>
      </c>
      <c r="K160" s="1">
        <f t="shared" si="16"/>
        <v>-21.759827670000004</v>
      </c>
      <c r="L160" s="1">
        <f t="shared" si="17"/>
        <v>21.505029150000006</v>
      </c>
      <c r="M160" s="1">
        <f t="shared" si="18"/>
        <v>3.109533360320004</v>
      </c>
    </row>
    <row r="161" spans="1:13" ht="13.5">
      <c r="A161">
        <v>15.9</v>
      </c>
      <c r="B161">
        <v>-2.8073</v>
      </c>
      <c r="C161">
        <v>-2.3999</v>
      </c>
      <c r="D161">
        <v>1.8249</v>
      </c>
      <c r="E161" s="1">
        <v>1.38842</v>
      </c>
      <c r="F161" s="1">
        <v>3.35043</v>
      </c>
      <c r="G161" s="1">
        <v>-0.5923499999999999</v>
      </c>
      <c r="H161" s="2">
        <f t="shared" si="13"/>
        <v>4.1670050000000005</v>
      </c>
      <c r="I161" s="2">
        <f t="shared" si="14"/>
        <v>3.823464999999999</v>
      </c>
      <c r="J161" s="2">
        <f t="shared" si="15"/>
        <v>1.0404350000000036</v>
      </c>
      <c r="K161" s="1">
        <f t="shared" si="16"/>
        <v>-21.633513670000003</v>
      </c>
      <c r="L161" s="1">
        <f t="shared" si="17"/>
        <v>21.834359150000004</v>
      </c>
      <c r="M161" s="1">
        <f t="shared" si="18"/>
        <v>3.026912610320004</v>
      </c>
    </row>
    <row r="162" spans="1:13" ht="13.5">
      <c r="A162">
        <v>16</v>
      </c>
      <c r="B162">
        <v>-2.4571</v>
      </c>
      <c r="C162">
        <v>-3.0771</v>
      </c>
      <c r="D162">
        <v>2.1857</v>
      </c>
      <c r="E162" s="1">
        <v>1.5885799999999999</v>
      </c>
      <c r="F162" s="1">
        <v>3.34622</v>
      </c>
      <c r="G162" s="1">
        <v>-0.11497</v>
      </c>
      <c r="H162" s="2">
        <f t="shared" si="13"/>
        <v>3.9037850000000005</v>
      </c>
      <c r="I162" s="2">
        <f t="shared" si="14"/>
        <v>3.549614999999999</v>
      </c>
      <c r="J162" s="2">
        <f t="shared" si="15"/>
        <v>1.2409650000000036</v>
      </c>
      <c r="K162" s="1">
        <f t="shared" si="16"/>
        <v>-21.484663670000003</v>
      </c>
      <c r="L162" s="1">
        <f t="shared" si="17"/>
        <v>22.169191650000005</v>
      </c>
      <c r="M162" s="1">
        <f t="shared" si="18"/>
        <v>2.9915466103200044</v>
      </c>
    </row>
    <row r="163" spans="1:13" ht="13.5">
      <c r="A163">
        <v>16.1</v>
      </c>
      <c r="B163">
        <v>-2.5592</v>
      </c>
      <c r="C163">
        <v>-3.8278</v>
      </c>
      <c r="D163">
        <v>2.6163</v>
      </c>
      <c r="E163" s="1">
        <v>1.73965</v>
      </c>
      <c r="F163" s="1">
        <v>3.20984</v>
      </c>
      <c r="G163" s="1">
        <v>0.316895</v>
      </c>
      <c r="H163" s="2">
        <f t="shared" si="13"/>
        <v>3.6529700000000007</v>
      </c>
      <c r="I163" s="2">
        <f t="shared" si="14"/>
        <v>3.204369999999999</v>
      </c>
      <c r="J163" s="2">
        <f t="shared" si="15"/>
        <v>1.4810650000000036</v>
      </c>
      <c r="K163" s="1">
        <f t="shared" si="16"/>
        <v>-21.318252170000004</v>
      </c>
      <c r="L163" s="1">
        <f t="shared" si="17"/>
        <v>22.496994650000005</v>
      </c>
      <c r="M163" s="1">
        <f t="shared" si="18"/>
        <v>3.0016428603200045</v>
      </c>
    </row>
    <row r="164" spans="1:13" ht="13.5">
      <c r="A164">
        <v>16.2</v>
      </c>
      <c r="B164">
        <v>-3.1379</v>
      </c>
      <c r="C164">
        <v>-4.6642</v>
      </c>
      <c r="D164">
        <v>3.1604</v>
      </c>
      <c r="E164" s="1">
        <v>1.84227</v>
      </c>
      <c r="F164" s="1">
        <v>2.94505</v>
      </c>
      <c r="G164" s="1">
        <v>0.6573180000000001</v>
      </c>
      <c r="H164" s="2">
        <f t="shared" si="13"/>
        <v>3.368115000000001</v>
      </c>
      <c r="I164" s="2">
        <f t="shared" si="14"/>
        <v>2.779769999999999</v>
      </c>
      <c r="J164" s="2">
        <f t="shared" si="15"/>
        <v>1.7699000000000036</v>
      </c>
      <c r="K164" s="1">
        <f t="shared" si="16"/>
        <v>-21.139156170000003</v>
      </c>
      <c r="L164" s="1">
        <f t="shared" si="17"/>
        <v>22.804739150000003</v>
      </c>
      <c r="M164" s="1">
        <f t="shared" si="18"/>
        <v>3.0503535103200043</v>
      </c>
    </row>
    <row r="165" spans="1:13" ht="13.5">
      <c r="A165">
        <v>16.3</v>
      </c>
      <c r="B165">
        <v>-4.1</v>
      </c>
      <c r="C165">
        <v>-5.5533</v>
      </c>
      <c r="D165">
        <v>3.8131</v>
      </c>
      <c r="E165" s="1">
        <v>1.90386</v>
      </c>
      <c r="F165" s="1">
        <v>2.56737</v>
      </c>
      <c r="G165" s="1">
        <v>0.875589</v>
      </c>
      <c r="H165" s="2">
        <f t="shared" si="13"/>
        <v>3.006220000000001</v>
      </c>
      <c r="I165" s="2">
        <f t="shared" si="14"/>
        <v>2.268894999999999</v>
      </c>
      <c r="J165" s="2">
        <f t="shared" si="15"/>
        <v>2.1185750000000034</v>
      </c>
      <c r="K165" s="1">
        <f t="shared" si="16"/>
        <v>-20.951849670000005</v>
      </c>
      <c r="L165" s="1">
        <f t="shared" si="17"/>
        <v>23.080360150000004</v>
      </c>
      <c r="M165" s="1">
        <f t="shared" si="18"/>
        <v>3.1269988603200045</v>
      </c>
    </row>
    <row r="166" spans="1:13" ht="13.5">
      <c r="A166">
        <v>16.4</v>
      </c>
      <c r="B166">
        <v>-5.2714</v>
      </c>
      <c r="C166">
        <v>-6.4285</v>
      </c>
      <c r="D166">
        <v>4.5173</v>
      </c>
      <c r="E166" s="1">
        <v>1.93371</v>
      </c>
      <c r="F166" s="1">
        <v>2.11148</v>
      </c>
      <c r="G166" s="1">
        <v>0.958564</v>
      </c>
      <c r="H166" s="2">
        <f t="shared" si="13"/>
        <v>2.5376500000000006</v>
      </c>
      <c r="I166" s="2">
        <f t="shared" si="14"/>
        <v>1.6698049999999993</v>
      </c>
      <c r="J166" s="2">
        <f t="shared" si="15"/>
        <v>2.5350950000000037</v>
      </c>
      <c r="K166" s="1">
        <f t="shared" si="16"/>
        <v>-20.759971170000004</v>
      </c>
      <c r="L166" s="1">
        <f t="shared" si="17"/>
        <v>23.314302650000005</v>
      </c>
      <c r="M166" s="1">
        <f t="shared" si="18"/>
        <v>3.2187065103200045</v>
      </c>
    </row>
    <row r="167" spans="1:13" ht="13.5">
      <c r="A167">
        <v>16.5</v>
      </c>
      <c r="B167">
        <v>-6.4463</v>
      </c>
      <c r="C167">
        <v>-7.2072</v>
      </c>
      <c r="D167">
        <v>5.1752</v>
      </c>
      <c r="E167" s="1">
        <v>1.94101</v>
      </c>
      <c r="F167" s="1">
        <v>1.61835</v>
      </c>
      <c r="G167" s="1">
        <v>0.911557</v>
      </c>
      <c r="H167" s="2">
        <f t="shared" si="13"/>
        <v>1.9517650000000004</v>
      </c>
      <c r="I167" s="2">
        <f t="shared" si="14"/>
        <v>0.9880199999999992</v>
      </c>
      <c r="J167" s="2">
        <f t="shared" si="15"/>
        <v>3.0197200000000035</v>
      </c>
      <c r="K167" s="1">
        <f t="shared" si="16"/>
        <v>-20.566235170000002</v>
      </c>
      <c r="L167" s="1">
        <f t="shared" si="17"/>
        <v>23.500794150000004</v>
      </c>
      <c r="M167" s="1">
        <f t="shared" si="18"/>
        <v>3.3122125603200043</v>
      </c>
    </row>
    <row r="168" spans="1:13" ht="13.5">
      <c r="A168">
        <v>16.6</v>
      </c>
      <c r="B168">
        <v>-7.4352</v>
      </c>
      <c r="C168">
        <v>-7.8069</v>
      </c>
      <c r="D168">
        <v>5.6709</v>
      </c>
      <c r="E168" s="1">
        <v>1.93925</v>
      </c>
      <c r="F168" s="1">
        <v>1.1398899999999998</v>
      </c>
      <c r="G168" s="1">
        <v>0.7552761</v>
      </c>
      <c r="H168" s="2">
        <f t="shared" si="13"/>
        <v>1.2576900000000004</v>
      </c>
      <c r="I168" s="2">
        <f t="shared" si="14"/>
        <v>0.23731499999999928</v>
      </c>
      <c r="J168" s="2">
        <f t="shared" si="15"/>
        <v>3.5620250000000038</v>
      </c>
      <c r="K168" s="1">
        <f t="shared" si="16"/>
        <v>-20.37222217</v>
      </c>
      <c r="L168" s="1">
        <f t="shared" si="17"/>
        <v>23.638706150000004</v>
      </c>
      <c r="M168" s="1">
        <f t="shared" si="18"/>
        <v>3.3955542153200042</v>
      </c>
    </row>
    <row r="169" spans="1:13" ht="13.5">
      <c r="A169">
        <v>16.7</v>
      </c>
      <c r="B169">
        <v>-8.0999</v>
      </c>
      <c r="C169">
        <v>-8.1596</v>
      </c>
      <c r="D169">
        <v>5.899</v>
      </c>
      <c r="E169" s="1">
        <v>1.9383299999999999</v>
      </c>
      <c r="F169" s="1">
        <v>0.7248</v>
      </c>
      <c r="G169" s="1">
        <v>0.5220863</v>
      </c>
      <c r="H169" s="2">
        <f t="shared" si="13"/>
        <v>0.48093500000000033</v>
      </c>
      <c r="I169" s="2">
        <f t="shared" si="14"/>
        <v>-0.5610100000000008</v>
      </c>
      <c r="J169" s="2">
        <f t="shared" si="15"/>
        <v>4.140520000000004</v>
      </c>
      <c r="K169" s="1">
        <f t="shared" si="16"/>
        <v>-20.17834317</v>
      </c>
      <c r="L169" s="1">
        <f t="shared" si="17"/>
        <v>23.731940650000006</v>
      </c>
      <c r="M169" s="1">
        <f t="shared" si="18"/>
        <v>3.459422335320004</v>
      </c>
    </row>
    <row r="170" spans="1:13" ht="13.5">
      <c r="A170">
        <v>16.8</v>
      </c>
      <c r="B170">
        <v>-8.3691</v>
      </c>
      <c r="C170">
        <v>-8.219</v>
      </c>
      <c r="D170">
        <v>5.7909</v>
      </c>
      <c r="E170" s="1">
        <v>1.9487510000000001</v>
      </c>
      <c r="F170" s="1">
        <v>0.41742999999999997</v>
      </c>
      <c r="G170" s="1">
        <v>0.249963</v>
      </c>
      <c r="H170" s="2">
        <f t="shared" si="13"/>
        <v>-0.3425149999999998</v>
      </c>
      <c r="I170" s="2">
        <f t="shared" si="14"/>
        <v>-1.3799400000000008</v>
      </c>
      <c r="J170" s="2">
        <f t="shared" si="15"/>
        <v>4.725015000000004</v>
      </c>
      <c r="K170" s="1">
        <f t="shared" si="16"/>
        <v>-19.98398912</v>
      </c>
      <c r="L170" s="1">
        <f t="shared" si="17"/>
        <v>23.789052150000007</v>
      </c>
      <c r="M170" s="1">
        <f t="shared" si="18"/>
        <v>3.498024800320004</v>
      </c>
    </row>
    <row r="171" spans="1:13" ht="13.5">
      <c r="A171">
        <v>16.9</v>
      </c>
      <c r="B171">
        <v>-8.2337</v>
      </c>
      <c r="C171">
        <v>-7.9642</v>
      </c>
      <c r="D171">
        <v>5.3322</v>
      </c>
      <c r="E171" s="1">
        <v>1.97793</v>
      </c>
      <c r="F171" s="1">
        <v>0.24964000000000003</v>
      </c>
      <c r="G171" s="1">
        <v>-0.023326</v>
      </c>
      <c r="H171" s="2">
        <f t="shared" si="13"/>
        <v>-1.1726549999999998</v>
      </c>
      <c r="I171" s="2">
        <f t="shared" si="14"/>
        <v>-2.1891000000000007</v>
      </c>
      <c r="J171" s="2">
        <f t="shared" si="15"/>
        <v>5.281170000000005</v>
      </c>
      <c r="K171" s="1">
        <f t="shared" si="16"/>
        <v>-19.78765507</v>
      </c>
      <c r="L171" s="1">
        <f t="shared" si="17"/>
        <v>23.822405650000007</v>
      </c>
      <c r="M171" s="1">
        <f t="shared" si="18"/>
        <v>3.509356650320004</v>
      </c>
    </row>
    <row r="172" spans="1:13" ht="13.5">
      <c r="A172">
        <v>17</v>
      </c>
      <c r="B172">
        <v>-7.7303</v>
      </c>
      <c r="C172">
        <v>-7.3983</v>
      </c>
      <c r="D172">
        <v>4.5663</v>
      </c>
      <c r="E172" s="1">
        <v>2.031306</v>
      </c>
      <c r="F172" s="1">
        <v>0.23675000000000002</v>
      </c>
      <c r="G172" s="1">
        <v>-0.264905</v>
      </c>
      <c r="H172" s="2">
        <f t="shared" si="13"/>
        <v>-1.9708549999999998</v>
      </c>
      <c r="I172" s="2">
        <f t="shared" si="14"/>
        <v>-2.9572250000000007</v>
      </c>
      <c r="J172" s="2">
        <f t="shared" si="15"/>
        <v>5.776095000000005</v>
      </c>
      <c r="K172" s="1">
        <f t="shared" si="16"/>
        <v>-19.58719327</v>
      </c>
      <c r="L172" s="1">
        <f t="shared" si="17"/>
        <v>23.846725150000008</v>
      </c>
      <c r="M172" s="1">
        <f t="shared" si="18"/>
        <v>3.494945100320004</v>
      </c>
    </row>
    <row r="173" spans="1:13" ht="13.5">
      <c r="A173">
        <v>17.1</v>
      </c>
      <c r="B173">
        <v>-6.9175</v>
      </c>
      <c r="C173">
        <v>-6.5444</v>
      </c>
      <c r="D173">
        <v>3.5836</v>
      </c>
      <c r="E173" s="1">
        <v>2.10851</v>
      </c>
      <c r="F173" s="1">
        <v>0.37495999999999996</v>
      </c>
      <c r="G173" s="1">
        <v>-0.450802</v>
      </c>
      <c r="H173" s="2">
        <f t="shared" si="13"/>
        <v>-2.703245</v>
      </c>
      <c r="I173" s="2">
        <f t="shared" si="14"/>
        <v>-3.6543600000000005</v>
      </c>
      <c r="J173" s="2">
        <f t="shared" si="15"/>
        <v>6.183590000000005</v>
      </c>
      <c r="K173" s="1">
        <f t="shared" si="16"/>
        <v>-19.38020247</v>
      </c>
      <c r="L173" s="1">
        <f t="shared" si="17"/>
        <v>23.87731065000001</v>
      </c>
      <c r="M173" s="1">
        <f t="shared" si="18"/>
        <v>3.459159750320004</v>
      </c>
    </row>
    <row r="174" spans="1:13" ht="13.5">
      <c r="A174">
        <v>17.2</v>
      </c>
      <c r="B174">
        <v>-5.857</v>
      </c>
      <c r="C174">
        <v>-5.4411</v>
      </c>
      <c r="D174">
        <v>2.4988</v>
      </c>
      <c r="E174" s="1">
        <v>2.20709</v>
      </c>
      <c r="F174" s="1">
        <v>0.64165</v>
      </c>
      <c r="G174" s="1">
        <v>-0.568033</v>
      </c>
      <c r="H174" s="2">
        <f t="shared" si="13"/>
        <v>-3.34197</v>
      </c>
      <c r="I174" s="2">
        <f t="shared" si="14"/>
        <v>-4.253635000000001</v>
      </c>
      <c r="J174" s="2">
        <f t="shared" si="15"/>
        <v>6.487710000000005</v>
      </c>
      <c r="K174" s="1">
        <f t="shared" si="16"/>
        <v>-19.16442247</v>
      </c>
      <c r="L174" s="1">
        <f t="shared" si="17"/>
        <v>23.92814115000001</v>
      </c>
      <c r="M174" s="1">
        <f t="shared" si="18"/>
        <v>3.408218000320004</v>
      </c>
    </row>
    <row r="175" spans="1:13" ht="13.5">
      <c r="A175">
        <v>17.3</v>
      </c>
      <c r="B175">
        <v>-4.6016</v>
      </c>
      <c r="C175">
        <v>-4.1374</v>
      </c>
      <c r="D175">
        <v>1.4242</v>
      </c>
      <c r="E175" s="1">
        <v>2.3202</v>
      </c>
      <c r="F175" s="1">
        <v>0.99831</v>
      </c>
      <c r="G175" s="1">
        <v>-0.614424</v>
      </c>
      <c r="H175" s="2">
        <f t="shared" si="13"/>
        <v>-3.8649</v>
      </c>
      <c r="I175" s="2">
        <f t="shared" si="14"/>
        <v>-4.732560000000001</v>
      </c>
      <c r="J175" s="2">
        <f t="shared" si="15"/>
        <v>6.6838600000000055</v>
      </c>
      <c r="K175" s="1">
        <f t="shared" si="16"/>
        <v>-18.938057970000003</v>
      </c>
      <c r="L175" s="1">
        <f t="shared" si="17"/>
        <v>24.010139150000008</v>
      </c>
      <c r="M175" s="1">
        <f t="shared" si="18"/>
        <v>3.349095150320004</v>
      </c>
    </row>
    <row r="176" spans="1:13" ht="13.5">
      <c r="A176">
        <v>17.4</v>
      </c>
      <c r="B176">
        <v>-3.1945</v>
      </c>
      <c r="C176">
        <v>-2.6895</v>
      </c>
      <c r="D176">
        <v>0.444</v>
      </c>
      <c r="E176" s="1">
        <v>2.4344799999999998</v>
      </c>
      <c r="F176" s="1">
        <v>1.3953799999999998</v>
      </c>
      <c r="G176" s="1">
        <v>-0.597198</v>
      </c>
      <c r="H176" s="2">
        <f t="shared" si="13"/>
        <v>-4.254705</v>
      </c>
      <c r="I176" s="2">
        <f t="shared" si="14"/>
        <v>-5.073905000000002</v>
      </c>
      <c r="J176" s="2">
        <f t="shared" si="15"/>
        <v>6.777270000000005</v>
      </c>
      <c r="K176" s="1">
        <f t="shared" si="16"/>
        <v>-18.700323970000003</v>
      </c>
      <c r="L176" s="1">
        <f t="shared" si="17"/>
        <v>24.12982365000001</v>
      </c>
      <c r="M176" s="1">
        <f t="shared" si="18"/>
        <v>3.2885140503200043</v>
      </c>
    </row>
    <row r="177" spans="1:13" ht="13.5">
      <c r="A177">
        <v>17.5</v>
      </c>
      <c r="B177">
        <v>-1.6759</v>
      </c>
      <c r="C177">
        <v>-1.1586</v>
      </c>
      <c r="D177">
        <v>-0.3999</v>
      </c>
      <c r="E177" s="1">
        <v>2.53888</v>
      </c>
      <c r="F177" s="1">
        <v>1.77912</v>
      </c>
      <c r="G177" s="1">
        <v>-0.530139</v>
      </c>
      <c r="H177" s="2">
        <f t="shared" si="13"/>
        <v>-4.498225000000001</v>
      </c>
      <c r="I177" s="2">
        <f t="shared" si="14"/>
        <v>-5.266310000000002</v>
      </c>
      <c r="J177" s="2">
        <f t="shared" si="15"/>
        <v>6.779475000000005</v>
      </c>
      <c r="K177" s="1">
        <f t="shared" si="16"/>
        <v>-18.451655970000004</v>
      </c>
      <c r="L177" s="1">
        <f t="shared" si="17"/>
        <v>24.28854865000001</v>
      </c>
      <c r="M177" s="1">
        <f t="shared" si="18"/>
        <v>3.2321472003200045</v>
      </c>
    </row>
    <row r="178" spans="1:13" ht="13.5">
      <c r="A178">
        <v>17.6</v>
      </c>
      <c r="B178">
        <v>-0.093</v>
      </c>
      <c r="C178">
        <v>0.3899</v>
      </c>
      <c r="D178">
        <v>-1.1107</v>
      </c>
      <c r="E178" s="1">
        <v>2.61923</v>
      </c>
      <c r="F178" s="1">
        <v>2.09774</v>
      </c>
      <c r="G178" s="1">
        <v>-0.4303</v>
      </c>
      <c r="H178" s="2">
        <f t="shared" si="13"/>
        <v>-4.586670000000001</v>
      </c>
      <c r="I178" s="2">
        <f t="shared" si="14"/>
        <v>-5.304745000000001</v>
      </c>
      <c r="J178" s="2">
        <f t="shared" si="15"/>
        <v>6.703945000000005</v>
      </c>
      <c r="K178" s="1">
        <f t="shared" si="16"/>
        <v>-18.193750470000005</v>
      </c>
      <c r="L178" s="1">
        <f t="shared" si="17"/>
        <v>24.48239165000001</v>
      </c>
      <c r="M178" s="1">
        <f t="shared" si="18"/>
        <v>3.1841252503200046</v>
      </c>
    </row>
    <row r="179" spans="1:13" ht="13.5">
      <c r="A179">
        <v>17.7</v>
      </c>
      <c r="B179">
        <v>1.4908</v>
      </c>
      <c r="C179">
        <v>1.8857</v>
      </c>
      <c r="D179">
        <v>-1.7244</v>
      </c>
      <c r="E179" s="1">
        <v>2.6642099999999997</v>
      </c>
      <c r="F179" s="1">
        <v>2.31162</v>
      </c>
      <c r="G179" s="1">
        <v>-0.315032</v>
      </c>
      <c r="H179" s="2">
        <f t="shared" si="13"/>
        <v>-4.516780000000001</v>
      </c>
      <c r="I179" s="2">
        <f t="shared" si="14"/>
        <v>-5.190965000000001</v>
      </c>
      <c r="J179" s="2">
        <f t="shared" si="15"/>
        <v>6.5621900000000055</v>
      </c>
      <c r="K179" s="1">
        <f t="shared" si="16"/>
        <v>-17.929578470000006</v>
      </c>
      <c r="L179" s="1">
        <f t="shared" si="17"/>
        <v>24.70285965000001</v>
      </c>
      <c r="M179" s="1">
        <f t="shared" si="18"/>
        <v>3.1468586503200044</v>
      </c>
    </row>
    <row r="180" spans="1:13" ht="13.5">
      <c r="A180">
        <v>17.8</v>
      </c>
      <c r="B180">
        <v>2.9929</v>
      </c>
      <c r="C180">
        <v>3.2547</v>
      </c>
      <c r="D180">
        <v>-2.2891</v>
      </c>
      <c r="E180" s="1">
        <v>2.6625500000000004</v>
      </c>
      <c r="F180" s="1">
        <v>2.3919799999999998</v>
      </c>
      <c r="G180" s="1">
        <v>-0.19874836</v>
      </c>
      <c r="H180" s="2">
        <f t="shared" si="13"/>
        <v>-4.292595</v>
      </c>
      <c r="I180" s="2">
        <f t="shared" si="14"/>
        <v>-4.933945000000001</v>
      </c>
      <c r="J180" s="2">
        <f t="shared" si="15"/>
        <v>6.361515000000005</v>
      </c>
      <c r="K180" s="1">
        <f t="shared" si="16"/>
        <v>-17.663240470000005</v>
      </c>
      <c r="L180" s="1">
        <f t="shared" si="17"/>
        <v>24.93803965000001</v>
      </c>
      <c r="M180" s="1">
        <f t="shared" si="18"/>
        <v>3.1211696323200044</v>
      </c>
    </row>
    <row r="181" spans="1:13" ht="13.5">
      <c r="A181">
        <v>17.9</v>
      </c>
      <c r="B181">
        <v>4.3148</v>
      </c>
      <c r="C181">
        <v>4.42</v>
      </c>
      <c r="D181">
        <v>-2.8415</v>
      </c>
      <c r="E181" s="1">
        <v>2.6113100000000005</v>
      </c>
      <c r="F181" s="1">
        <v>2.3309200000000003</v>
      </c>
      <c r="G181" s="1">
        <v>-0.09162</v>
      </c>
      <c r="H181" s="2">
        <f t="shared" si="13"/>
        <v>-3.9272100000000005</v>
      </c>
      <c r="I181" s="2">
        <f t="shared" si="14"/>
        <v>-4.550210000000002</v>
      </c>
      <c r="J181" s="2">
        <f t="shared" si="15"/>
        <v>6.104985000000005</v>
      </c>
      <c r="K181" s="1">
        <f t="shared" si="16"/>
        <v>-17.399547470000005</v>
      </c>
      <c r="L181" s="1">
        <f t="shared" si="17"/>
        <v>25.17418465000001</v>
      </c>
      <c r="M181" s="1">
        <f t="shared" si="18"/>
        <v>3.1066512143200042</v>
      </c>
    </row>
    <row r="182" spans="1:13" ht="13.5">
      <c r="A182">
        <v>18</v>
      </c>
      <c r="B182">
        <v>5.3516</v>
      </c>
      <c r="C182">
        <v>5.3073</v>
      </c>
      <c r="D182">
        <v>-3.3877</v>
      </c>
      <c r="E182" s="1">
        <v>2.5055899999999998</v>
      </c>
      <c r="F182" s="1">
        <v>2.13493</v>
      </c>
      <c r="G182" s="1">
        <v>0.0009669999999999956</v>
      </c>
      <c r="H182" s="2">
        <f t="shared" si="13"/>
        <v>-3.4438900000000006</v>
      </c>
      <c r="I182" s="2">
        <f t="shared" si="14"/>
        <v>-4.0638450000000015</v>
      </c>
      <c r="J182" s="2">
        <f t="shared" si="15"/>
        <v>5.793525000000005</v>
      </c>
      <c r="K182" s="1">
        <f t="shared" si="16"/>
        <v>-17.143702470000004</v>
      </c>
      <c r="L182" s="1">
        <f t="shared" si="17"/>
        <v>25.39747715000001</v>
      </c>
      <c r="M182" s="1">
        <f t="shared" si="18"/>
        <v>3.1021185643200044</v>
      </c>
    </row>
    <row r="183" spans="1:13" ht="13.5">
      <c r="A183">
        <v>18.1</v>
      </c>
      <c r="B183">
        <v>6.0057</v>
      </c>
      <c r="C183">
        <v>5.8526</v>
      </c>
      <c r="D183">
        <v>-3.8951</v>
      </c>
      <c r="E183" s="1">
        <v>2.3512399999999998</v>
      </c>
      <c r="F183" s="1">
        <v>1.8275600000000003</v>
      </c>
      <c r="G183" s="1">
        <v>0.078512</v>
      </c>
      <c r="H183" s="2">
        <f t="shared" si="13"/>
        <v>-2.8760250000000003</v>
      </c>
      <c r="I183" s="2">
        <f t="shared" si="14"/>
        <v>-3.5058500000000015</v>
      </c>
      <c r="J183" s="2">
        <f t="shared" si="15"/>
        <v>5.429385000000005</v>
      </c>
      <c r="K183" s="1">
        <f t="shared" si="16"/>
        <v>-16.900860970000004</v>
      </c>
      <c r="L183" s="1">
        <f t="shared" si="17"/>
        <v>25.59560165000001</v>
      </c>
      <c r="M183" s="1">
        <f t="shared" si="18"/>
        <v>3.106092514320004</v>
      </c>
    </row>
    <row r="184" spans="1:13" ht="13.5">
      <c r="A184">
        <v>18.2</v>
      </c>
      <c r="B184">
        <v>6.2018</v>
      </c>
      <c r="C184">
        <v>6.0131</v>
      </c>
      <c r="D184">
        <v>-4.2972</v>
      </c>
      <c r="E184" s="1">
        <v>2.1540999999999997</v>
      </c>
      <c r="F184" s="1">
        <v>1.4397600000000002</v>
      </c>
      <c r="G184" s="1">
        <v>0.143573</v>
      </c>
      <c r="H184" s="2">
        <f t="shared" si="13"/>
        <v>-2.2656500000000004</v>
      </c>
      <c r="I184" s="2">
        <f t="shared" si="14"/>
        <v>-2.9125650000000016</v>
      </c>
      <c r="J184" s="2">
        <f t="shared" si="15"/>
        <v>5.019770000000006</v>
      </c>
      <c r="K184" s="1">
        <f t="shared" si="16"/>
        <v>-16.675593970000005</v>
      </c>
      <c r="L184" s="1">
        <f t="shared" si="17"/>
        <v>25.75896765000001</v>
      </c>
      <c r="M184" s="1">
        <f t="shared" si="18"/>
        <v>3.117196764320004</v>
      </c>
    </row>
    <row r="185" spans="1:13" ht="13.5">
      <c r="A185">
        <v>18.3</v>
      </c>
      <c r="B185">
        <v>5.9004</v>
      </c>
      <c r="C185">
        <v>5.7785</v>
      </c>
      <c r="D185">
        <v>-4.5104</v>
      </c>
      <c r="E185" s="1">
        <v>1.9232999999999998</v>
      </c>
      <c r="F185" s="1">
        <v>1.0076000000000003</v>
      </c>
      <c r="G185" s="1">
        <v>0.20041799999999999</v>
      </c>
      <c r="H185" s="2">
        <f t="shared" si="13"/>
        <v>-1.6605400000000003</v>
      </c>
      <c r="I185" s="2">
        <f t="shared" si="14"/>
        <v>-2.322985000000002</v>
      </c>
      <c r="J185" s="2">
        <f t="shared" si="15"/>
        <v>4.579390000000005</v>
      </c>
      <c r="K185" s="1">
        <f t="shared" si="16"/>
        <v>-16.471723970000006</v>
      </c>
      <c r="L185" s="1">
        <f t="shared" si="17"/>
        <v>25.88133565000001</v>
      </c>
      <c r="M185" s="1">
        <f t="shared" si="18"/>
        <v>3.134396314320004</v>
      </c>
    </row>
    <row r="186" spans="1:13" ht="13.5">
      <c r="A186">
        <v>18.4</v>
      </c>
      <c r="B186">
        <v>5.1083</v>
      </c>
      <c r="C186">
        <v>5.1791</v>
      </c>
      <c r="D186">
        <v>-4.4579</v>
      </c>
      <c r="E186" s="1">
        <v>1.66871</v>
      </c>
      <c r="F186" s="1">
        <v>0.56657</v>
      </c>
      <c r="G186" s="1">
        <v>0.253384</v>
      </c>
      <c r="H186" s="2">
        <f t="shared" si="13"/>
        <v>-1.1101050000000003</v>
      </c>
      <c r="I186" s="2">
        <f t="shared" si="14"/>
        <v>-1.7751050000000017</v>
      </c>
      <c r="J186" s="2">
        <f t="shared" si="15"/>
        <v>4.130975000000006</v>
      </c>
      <c r="K186" s="1">
        <f t="shared" si="16"/>
        <v>-16.292123470000007</v>
      </c>
      <c r="L186" s="1">
        <f t="shared" si="17"/>
        <v>25.960044150000012</v>
      </c>
      <c r="M186" s="1">
        <f t="shared" si="18"/>
        <v>3.157086414320004</v>
      </c>
    </row>
    <row r="187" spans="1:13" ht="13.5">
      <c r="A187">
        <v>18.5</v>
      </c>
      <c r="B187">
        <v>3.8843</v>
      </c>
      <c r="C187">
        <v>4.2887</v>
      </c>
      <c r="D187">
        <v>-4.0934</v>
      </c>
      <c r="E187" s="1">
        <v>1.4016600000000001</v>
      </c>
      <c r="F187" s="1">
        <v>0.14417000000000013</v>
      </c>
      <c r="G187" s="1">
        <v>0.30524599999999996</v>
      </c>
      <c r="H187" s="2">
        <f t="shared" si="13"/>
        <v>-0.6604750000000004</v>
      </c>
      <c r="I187" s="2">
        <f t="shared" si="14"/>
        <v>-1.3017150000000017</v>
      </c>
      <c r="J187" s="2">
        <f t="shared" si="15"/>
        <v>3.7034100000000056</v>
      </c>
      <c r="K187" s="1">
        <f t="shared" si="16"/>
        <v>-16.138604970000006</v>
      </c>
      <c r="L187" s="1">
        <f t="shared" si="17"/>
        <v>25.995581150000014</v>
      </c>
      <c r="M187" s="1">
        <f t="shared" si="18"/>
        <v>3.185017914320004</v>
      </c>
    </row>
    <row r="188" spans="1:13" ht="13.5">
      <c r="A188">
        <v>18.6</v>
      </c>
      <c r="B188">
        <v>2.3394</v>
      </c>
      <c r="C188">
        <v>3.2177</v>
      </c>
      <c r="D188">
        <v>-3.418</v>
      </c>
      <c r="E188" s="1">
        <v>1.13136</v>
      </c>
      <c r="F188" s="1">
        <v>-0.24459000000000009</v>
      </c>
      <c r="G188" s="1">
        <v>0.356606</v>
      </c>
      <c r="H188" s="2">
        <f t="shared" si="13"/>
        <v>-0.3492900000000003</v>
      </c>
      <c r="I188" s="2">
        <f t="shared" si="14"/>
        <v>-0.9263950000000016</v>
      </c>
      <c r="J188" s="2">
        <f t="shared" si="15"/>
        <v>3.3278400000000055</v>
      </c>
      <c r="K188" s="1">
        <f t="shared" si="16"/>
        <v>-16.011953970000008</v>
      </c>
      <c r="L188" s="1">
        <f t="shared" si="17"/>
        <v>25.990560150000015</v>
      </c>
      <c r="M188" s="1">
        <f t="shared" si="18"/>
        <v>3.2181105143200037</v>
      </c>
    </row>
    <row r="189" spans="1:13" ht="13.5">
      <c r="A189">
        <v>18.7</v>
      </c>
      <c r="B189">
        <v>0.6303</v>
      </c>
      <c r="C189">
        <v>2.0964</v>
      </c>
      <c r="D189">
        <v>-2.4858</v>
      </c>
      <c r="E189" s="1">
        <v>0.86549</v>
      </c>
      <c r="F189" s="1">
        <v>-0.59149</v>
      </c>
      <c r="G189" s="1">
        <v>0.405713</v>
      </c>
      <c r="H189" s="2">
        <f t="shared" si="13"/>
        <v>-0.20080500000000032</v>
      </c>
      <c r="I189" s="2">
        <f t="shared" si="14"/>
        <v>-0.6606900000000016</v>
      </c>
      <c r="J189" s="2">
        <f t="shared" si="15"/>
        <v>3.0326500000000056</v>
      </c>
      <c r="K189" s="1">
        <f t="shared" si="16"/>
        <v>-15.912111470000008</v>
      </c>
      <c r="L189" s="1">
        <f t="shared" si="17"/>
        <v>25.948756150000015</v>
      </c>
      <c r="M189" s="1">
        <f t="shared" si="18"/>
        <v>3.2562264643200036</v>
      </c>
    </row>
    <row r="190" spans="1:13" ht="13.5">
      <c r="A190">
        <v>18.8</v>
      </c>
      <c r="B190">
        <v>-1.0548</v>
      </c>
      <c r="C190">
        <v>1.0504</v>
      </c>
      <c r="D190">
        <v>-1.3952</v>
      </c>
      <c r="E190" s="1">
        <v>0.61025</v>
      </c>
      <c r="F190" s="1">
        <v>-0.9001499999999998</v>
      </c>
      <c r="G190" s="1">
        <v>0.448813</v>
      </c>
      <c r="H190" s="2">
        <f t="shared" si="13"/>
        <v>-0.2220300000000003</v>
      </c>
      <c r="I190" s="2">
        <f t="shared" si="14"/>
        <v>-0.5033500000000015</v>
      </c>
      <c r="J190" s="2">
        <f t="shared" si="15"/>
        <v>2.838600000000006</v>
      </c>
      <c r="K190" s="1">
        <f t="shared" si="16"/>
        <v>-15.838324470000009</v>
      </c>
      <c r="L190" s="1">
        <f t="shared" si="17"/>
        <v>25.874174150000016</v>
      </c>
      <c r="M190" s="1">
        <f t="shared" si="18"/>
        <v>3.2989527643200036</v>
      </c>
    </row>
    <row r="191" spans="1:13" ht="13.5">
      <c r="A191">
        <v>18.9</v>
      </c>
      <c r="B191">
        <v>-2.5182</v>
      </c>
      <c r="C191">
        <v>0.1737</v>
      </c>
      <c r="D191">
        <v>-0.2705</v>
      </c>
      <c r="E191" s="1">
        <v>0.36994</v>
      </c>
      <c r="F191" s="1">
        <v>-1.17838</v>
      </c>
      <c r="G191" s="1">
        <v>0.481082</v>
      </c>
      <c r="H191" s="2">
        <f t="shared" si="13"/>
        <v>-0.40068000000000037</v>
      </c>
      <c r="I191" s="2">
        <f t="shared" si="14"/>
        <v>-0.4421450000000015</v>
      </c>
      <c r="J191" s="2">
        <f t="shared" si="15"/>
        <v>2.7553150000000057</v>
      </c>
      <c r="K191" s="1">
        <f t="shared" si="16"/>
        <v>-15.789314970000008</v>
      </c>
      <c r="L191" s="1">
        <f t="shared" si="17"/>
        <v>25.770247650000016</v>
      </c>
      <c r="M191" s="1">
        <f t="shared" si="18"/>
        <v>3.3454475143200035</v>
      </c>
    </row>
    <row r="192" spans="1:13" ht="13.5">
      <c r="A192">
        <v>19</v>
      </c>
      <c r="B192">
        <v>-3.5805</v>
      </c>
      <c r="C192">
        <v>-0.4946</v>
      </c>
      <c r="D192">
        <v>0.763</v>
      </c>
      <c r="E192" s="1">
        <v>0.14832299999999998</v>
      </c>
      <c r="F192" s="1">
        <v>-1.43722</v>
      </c>
      <c r="G192" s="1">
        <v>0.497894</v>
      </c>
      <c r="H192" s="2">
        <f t="shared" si="13"/>
        <v>-0.7056150000000003</v>
      </c>
      <c r="I192" s="2">
        <f t="shared" si="14"/>
        <v>-0.4581900000000015</v>
      </c>
      <c r="J192" s="2">
        <f t="shared" si="15"/>
        <v>2.7799400000000056</v>
      </c>
      <c r="K192" s="1">
        <f t="shared" si="16"/>
        <v>-15.76340182000001</v>
      </c>
      <c r="L192" s="1">
        <f t="shared" si="17"/>
        <v>25.639467650000014</v>
      </c>
      <c r="M192" s="1">
        <f t="shared" si="18"/>
        <v>3.3943963143200033</v>
      </c>
    </row>
    <row r="193" spans="1:13" ht="13.5">
      <c r="A193">
        <v>19.1</v>
      </c>
      <c r="B193">
        <v>-4.1119</v>
      </c>
      <c r="C193">
        <v>-0.9822</v>
      </c>
      <c r="D193">
        <v>1.6033</v>
      </c>
      <c r="E193" s="1">
        <v>-0.05124100000000001</v>
      </c>
      <c r="F193" s="1">
        <v>-1.6850399999999999</v>
      </c>
      <c r="G193" s="1">
        <v>0.49569199999999997</v>
      </c>
      <c r="H193" s="2">
        <f t="shared" si="13"/>
        <v>-1.0902350000000003</v>
      </c>
      <c r="I193" s="2">
        <f t="shared" si="14"/>
        <v>-0.5320300000000014</v>
      </c>
      <c r="J193" s="2">
        <f t="shared" si="15"/>
        <v>2.8982550000000056</v>
      </c>
      <c r="K193" s="1">
        <f t="shared" si="16"/>
        <v>-15.75854772000001</v>
      </c>
      <c r="L193" s="1">
        <f t="shared" si="17"/>
        <v>25.483354650000013</v>
      </c>
      <c r="M193" s="1">
        <f t="shared" si="18"/>
        <v>3.4440756143200035</v>
      </c>
    </row>
    <row r="194" spans="1:13" ht="13.5">
      <c r="A194">
        <v>19.2</v>
      </c>
      <c r="B194">
        <v>-4.0589</v>
      </c>
      <c r="C194">
        <v>-1.3781</v>
      </c>
      <c r="D194">
        <v>2.1887</v>
      </c>
      <c r="E194" s="1">
        <v>-0.22526700000000002</v>
      </c>
      <c r="F194" s="1">
        <v>-1.92183</v>
      </c>
      <c r="G194" s="1">
        <v>0.473233</v>
      </c>
      <c r="H194" s="2">
        <f t="shared" si="13"/>
        <v>-1.4987750000000002</v>
      </c>
      <c r="I194" s="2">
        <f t="shared" si="14"/>
        <v>-0.6500450000000014</v>
      </c>
      <c r="J194" s="2">
        <f t="shared" si="15"/>
        <v>3.0878550000000056</v>
      </c>
      <c r="K194" s="1">
        <f t="shared" si="16"/>
        <v>-15.77237312000001</v>
      </c>
      <c r="L194" s="1">
        <f t="shared" si="17"/>
        <v>25.303011150000014</v>
      </c>
      <c r="M194" s="1">
        <f t="shared" si="18"/>
        <v>3.4925218643200036</v>
      </c>
    </row>
    <row r="195" spans="1:13" ht="13.5">
      <c r="A195">
        <v>19.3</v>
      </c>
      <c r="B195">
        <v>-3.463</v>
      </c>
      <c r="C195">
        <v>-1.8089</v>
      </c>
      <c r="D195">
        <v>2.5048</v>
      </c>
      <c r="E195" s="1">
        <v>-0.36910000000000004</v>
      </c>
      <c r="F195" s="1">
        <v>-2.14178</v>
      </c>
      <c r="G195" s="1">
        <v>0.431425</v>
      </c>
      <c r="H195" s="2">
        <f t="shared" si="13"/>
        <v>-1.8748700000000003</v>
      </c>
      <c r="I195" s="2">
        <f t="shared" si="14"/>
        <v>-0.8093950000000014</v>
      </c>
      <c r="J195" s="2">
        <f t="shared" si="15"/>
        <v>3.3225300000000058</v>
      </c>
      <c r="K195" s="1">
        <f t="shared" si="16"/>
        <v>-15.80209147000001</v>
      </c>
      <c r="L195" s="1">
        <f t="shared" si="17"/>
        <v>25.099830650000015</v>
      </c>
      <c r="M195" s="1">
        <f t="shared" si="18"/>
        <v>3.5377547643200034</v>
      </c>
    </row>
    <row r="196" spans="1:13" ht="13.5">
      <c r="A196">
        <v>19.4</v>
      </c>
      <c r="B196">
        <v>-2.4611</v>
      </c>
      <c r="C196">
        <v>-2.4008</v>
      </c>
      <c r="D196">
        <v>2.5799</v>
      </c>
      <c r="E196" s="1">
        <v>-0.47819</v>
      </c>
      <c r="F196" s="1">
        <v>-2.3314199999999996</v>
      </c>
      <c r="G196" s="1">
        <v>0.373795</v>
      </c>
      <c r="H196" s="2">
        <f aca="true" t="shared" si="19" ref="H196:H259">(B196+B195)*0.05+H195</f>
        <v>-2.171075</v>
      </c>
      <c r="I196" s="2">
        <f aca="true" t="shared" si="20" ref="I196:I259">(C196+C195)*0.05+I195</f>
        <v>-1.0198800000000015</v>
      </c>
      <c r="J196" s="2">
        <f aca="true" t="shared" si="21" ref="J196:J259">(D196+D195)*0.05+J195</f>
        <v>3.5767650000000057</v>
      </c>
      <c r="K196" s="1">
        <f aca="true" t="shared" si="22" ref="K196:K259">(E196+E195)*0.05+K195</f>
        <v>-15.84445597000001</v>
      </c>
      <c r="L196" s="1">
        <f aca="true" t="shared" si="23" ref="L196:L259">(F196+F195)*0.05+L195</f>
        <v>24.876170650000017</v>
      </c>
      <c r="M196" s="1">
        <f aca="true" t="shared" si="24" ref="M196:M259">(G196+G195)*0.05+M195</f>
        <v>3.5780157643200035</v>
      </c>
    </row>
    <row r="197" spans="1:13" ht="13.5">
      <c r="A197">
        <v>19.5</v>
      </c>
      <c r="B197">
        <v>-1.2667</v>
      </c>
      <c r="C197">
        <v>-3.2351</v>
      </c>
      <c r="D197">
        <v>2.4719</v>
      </c>
      <c r="E197" s="1">
        <v>-0.54725</v>
      </c>
      <c r="F197" s="1">
        <v>-2.4672</v>
      </c>
      <c r="G197" s="1">
        <v>0.3055369</v>
      </c>
      <c r="H197" s="2">
        <f t="shared" si="19"/>
        <v>-2.357465</v>
      </c>
      <c r="I197" s="2">
        <f t="shared" si="20"/>
        <v>-1.3016750000000015</v>
      </c>
      <c r="J197" s="2">
        <f t="shared" si="21"/>
        <v>3.829355000000006</v>
      </c>
      <c r="K197" s="1">
        <f t="shared" si="22"/>
        <v>-15.89572797000001</v>
      </c>
      <c r="L197" s="1">
        <f t="shared" si="23"/>
        <v>24.636239650000018</v>
      </c>
      <c r="M197" s="1">
        <f t="shared" si="24"/>
        <v>3.6119823593200033</v>
      </c>
    </row>
    <row r="198" spans="1:13" ht="13.5">
      <c r="A198">
        <v>19.6</v>
      </c>
      <c r="B198">
        <v>-0.1324</v>
      </c>
      <c r="C198">
        <v>-4.3102</v>
      </c>
      <c r="D198">
        <v>2.2504</v>
      </c>
      <c r="E198" s="1">
        <v>-0.57172</v>
      </c>
      <c r="F198" s="1">
        <v>-2.5282999999999998</v>
      </c>
      <c r="G198" s="1">
        <v>0.2328585</v>
      </c>
      <c r="H198" s="2">
        <f t="shared" si="19"/>
        <v>-2.42742</v>
      </c>
      <c r="I198" s="2">
        <f t="shared" si="20"/>
        <v>-1.6789400000000014</v>
      </c>
      <c r="J198" s="2">
        <f t="shared" si="21"/>
        <v>4.065470000000006</v>
      </c>
      <c r="K198" s="1">
        <f t="shared" si="22"/>
        <v>-15.95167647000001</v>
      </c>
      <c r="L198" s="1">
        <f t="shared" si="23"/>
        <v>24.38646465000002</v>
      </c>
      <c r="M198" s="1">
        <f t="shared" si="24"/>
        <v>3.6389021293200035</v>
      </c>
    </row>
    <row r="199" spans="1:13" ht="13.5">
      <c r="A199">
        <v>19.7</v>
      </c>
      <c r="B199">
        <v>0.7014</v>
      </c>
      <c r="C199">
        <v>-5.5204</v>
      </c>
      <c r="D199">
        <v>1.9794</v>
      </c>
      <c r="E199" s="1">
        <v>-0.54826</v>
      </c>
      <c r="F199" s="1">
        <v>-2.4905</v>
      </c>
      <c r="G199" s="1">
        <v>0.162077</v>
      </c>
      <c r="H199" s="2">
        <f t="shared" si="19"/>
        <v>-2.3989700000000003</v>
      </c>
      <c r="I199" s="2">
        <f t="shared" si="20"/>
        <v>-2.1704700000000017</v>
      </c>
      <c r="J199" s="2">
        <f t="shared" si="21"/>
        <v>4.276960000000006</v>
      </c>
      <c r="K199" s="1">
        <f t="shared" si="22"/>
        <v>-16.00767547000001</v>
      </c>
      <c r="L199" s="1">
        <f t="shared" si="23"/>
        <v>24.13552465000002</v>
      </c>
      <c r="M199" s="1">
        <f t="shared" si="24"/>
        <v>3.6586489043200037</v>
      </c>
    </row>
    <row r="200" spans="1:13" ht="13.5">
      <c r="A200">
        <v>19.8</v>
      </c>
      <c r="B200">
        <v>1.06</v>
      </c>
      <c r="C200">
        <v>-6.662</v>
      </c>
      <c r="D200">
        <v>1.7049</v>
      </c>
      <c r="E200" s="1">
        <v>-0.47550999999999993</v>
      </c>
      <c r="F200" s="1">
        <v>-2.3412</v>
      </c>
      <c r="G200" s="1">
        <v>0.09850700000000001</v>
      </c>
      <c r="H200" s="2">
        <f t="shared" si="19"/>
        <v>-2.3109</v>
      </c>
      <c r="I200" s="2">
        <f t="shared" si="20"/>
        <v>-2.7795900000000016</v>
      </c>
      <c r="J200" s="2">
        <f t="shared" si="21"/>
        <v>4.461175000000006</v>
      </c>
      <c r="K200" s="1">
        <f t="shared" si="22"/>
        <v>-16.058863970000008</v>
      </c>
      <c r="L200" s="1">
        <f t="shared" si="23"/>
        <v>23.893939650000018</v>
      </c>
      <c r="M200" s="1">
        <f t="shared" si="24"/>
        <v>3.6716781043200037</v>
      </c>
    </row>
    <row r="201" spans="1:13" ht="13.5">
      <c r="A201">
        <v>19.9</v>
      </c>
      <c r="B201">
        <v>0.8768</v>
      </c>
      <c r="C201">
        <v>-7.4672</v>
      </c>
      <c r="D201">
        <v>1.4495</v>
      </c>
      <c r="E201" s="1">
        <v>-0.35453000000000007</v>
      </c>
      <c r="F201" s="1">
        <v>-2.0725</v>
      </c>
      <c r="G201" s="1">
        <v>0.046016</v>
      </c>
      <c r="H201" s="2">
        <f t="shared" si="19"/>
        <v>-2.2140600000000004</v>
      </c>
      <c r="I201" s="2">
        <f t="shared" si="20"/>
        <v>-3.4860500000000014</v>
      </c>
      <c r="J201" s="2">
        <f t="shared" si="21"/>
        <v>4.618895000000006</v>
      </c>
      <c r="K201" s="1">
        <f t="shared" si="22"/>
        <v>-16.10036597000001</v>
      </c>
      <c r="L201" s="1">
        <f t="shared" si="23"/>
        <v>23.67325465000002</v>
      </c>
      <c r="M201" s="1">
        <f t="shared" si="24"/>
        <v>3.678904254320004</v>
      </c>
    </row>
    <row r="202" spans="1:13" ht="13.5">
      <c r="A202">
        <v>20</v>
      </c>
      <c r="B202">
        <v>0.214</v>
      </c>
      <c r="C202">
        <v>-7.6618</v>
      </c>
      <c r="D202">
        <v>1.2136</v>
      </c>
      <c r="E202" s="1">
        <v>-0.1894</v>
      </c>
      <c r="F202" s="1">
        <v>-1.6901000000000002</v>
      </c>
      <c r="G202" s="1">
        <v>0.006536999999999994</v>
      </c>
      <c r="H202" s="2">
        <f t="shared" si="19"/>
        <v>-2.1595200000000006</v>
      </c>
      <c r="I202" s="2">
        <f t="shared" si="20"/>
        <v>-4.2425000000000015</v>
      </c>
      <c r="J202" s="2">
        <f t="shared" si="21"/>
        <v>4.752050000000007</v>
      </c>
      <c r="K202" s="1">
        <f t="shared" si="22"/>
        <v>-16.127562470000008</v>
      </c>
      <c r="L202" s="1">
        <f t="shared" si="23"/>
        <v>23.485124650000017</v>
      </c>
      <c r="M202" s="1">
        <f t="shared" si="24"/>
        <v>3.681531904320004</v>
      </c>
    </row>
    <row r="203" spans="1:13" ht="13.5">
      <c r="A203">
        <v>20.1</v>
      </c>
      <c r="B203">
        <v>-0.7463</v>
      </c>
      <c r="C203">
        <v>-7.0332</v>
      </c>
      <c r="D203">
        <v>0.9826</v>
      </c>
      <c r="E203" s="1">
        <v>0.013500000000000012</v>
      </c>
      <c r="F203" s="1">
        <v>-1.2103000000000002</v>
      </c>
      <c r="G203" s="1">
        <v>-0.019857999999999994</v>
      </c>
      <c r="H203" s="2">
        <f t="shared" si="19"/>
        <v>-2.1861350000000006</v>
      </c>
      <c r="I203" s="2">
        <f t="shared" si="20"/>
        <v>-4.9772500000000015</v>
      </c>
      <c r="J203" s="2">
        <f t="shared" si="21"/>
        <v>4.861860000000007</v>
      </c>
      <c r="K203" s="1">
        <f t="shared" si="22"/>
        <v>-16.136357470000007</v>
      </c>
      <c r="L203" s="1">
        <f t="shared" si="23"/>
        <v>23.34010465000002</v>
      </c>
      <c r="M203" s="1">
        <f t="shared" si="24"/>
        <v>3.680865854320004</v>
      </c>
    </row>
    <row r="204" spans="1:13" ht="13.5">
      <c r="A204">
        <v>20.2</v>
      </c>
      <c r="B204">
        <v>-1.74</v>
      </c>
      <c r="C204">
        <v>-5.4935</v>
      </c>
      <c r="D204">
        <v>0.7356</v>
      </c>
      <c r="E204" s="1">
        <v>0.2454</v>
      </c>
      <c r="F204" s="1">
        <v>-0.6596</v>
      </c>
      <c r="G204" s="1">
        <v>-0.034449999999999995</v>
      </c>
      <c r="H204" s="2">
        <f t="shared" si="19"/>
        <v>-2.310450000000001</v>
      </c>
      <c r="I204" s="2">
        <f t="shared" si="20"/>
        <v>-5.603585000000002</v>
      </c>
      <c r="J204" s="2">
        <f t="shared" si="21"/>
        <v>4.947770000000007</v>
      </c>
      <c r="K204" s="1">
        <f t="shared" si="22"/>
        <v>-16.12341247000001</v>
      </c>
      <c r="L204" s="1">
        <f t="shared" si="23"/>
        <v>23.246609650000018</v>
      </c>
      <c r="M204" s="1">
        <f t="shared" si="24"/>
        <v>3.678150454320004</v>
      </c>
    </row>
    <row r="205" spans="1:13" ht="13.5">
      <c r="A205">
        <v>20.3</v>
      </c>
      <c r="B205">
        <v>-2.4811</v>
      </c>
      <c r="C205">
        <v>-3.1189</v>
      </c>
      <c r="D205">
        <v>0.4536</v>
      </c>
      <c r="E205" s="1">
        <v>0.49570000000000003</v>
      </c>
      <c r="F205" s="1">
        <v>-0.07110000000000001</v>
      </c>
      <c r="G205" s="1">
        <v>-0.03928700000000001</v>
      </c>
      <c r="H205" s="2">
        <f t="shared" si="19"/>
        <v>-2.5215050000000008</v>
      </c>
      <c r="I205" s="2">
        <f t="shared" si="20"/>
        <v>-6.034205000000002</v>
      </c>
      <c r="J205" s="2">
        <f t="shared" si="21"/>
        <v>5.007230000000007</v>
      </c>
      <c r="K205" s="1">
        <f t="shared" si="22"/>
        <v>-16.08635747000001</v>
      </c>
      <c r="L205" s="1">
        <f t="shared" si="23"/>
        <v>23.210074650000017</v>
      </c>
      <c r="M205" s="1">
        <f t="shared" si="24"/>
        <v>3.674463604320004</v>
      </c>
    </row>
    <row r="206" spans="1:13" ht="13.5">
      <c r="A206">
        <v>20.4</v>
      </c>
      <c r="B206">
        <v>-2.7286</v>
      </c>
      <c r="C206">
        <v>-0.1549</v>
      </c>
      <c r="D206">
        <v>0.1254</v>
      </c>
      <c r="E206" s="1">
        <v>0.7525</v>
      </c>
      <c r="F206" s="1">
        <v>0.5189</v>
      </c>
      <c r="G206" s="1">
        <v>-0.036388</v>
      </c>
      <c r="H206" s="2">
        <f t="shared" si="19"/>
        <v>-2.781990000000001</v>
      </c>
      <c r="I206" s="2">
        <f t="shared" si="20"/>
        <v>-6.197895000000002</v>
      </c>
      <c r="J206" s="2">
        <f t="shared" si="21"/>
        <v>5.036180000000007</v>
      </c>
      <c r="K206" s="1">
        <f t="shared" si="22"/>
        <v>-16.02394747000001</v>
      </c>
      <c r="L206" s="1">
        <f t="shared" si="23"/>
        <v>23.23246465000002</v>
      </c>
      <c r="M206" s="1">
        <f t="shared" si="24"/>
        <v>3.670679854320004</v>
      </c>
    </row>
    <row r="207" spans="1:13" ht="13.5">
      <c r="A207">
        <v>20.5</v>
      </c>
      <c r="B207">
        <v>-2.3455</v>
      </c>
      <c r="C207">
        <v>3.018</v>
      </c>
      <c r="D207">
        <v>-0.2505</v>
      </c>
      <c r="E207" s="1">
        <v>1.00384</v>
      </c>
      <c r="F207" s="1">
        <v>1.0748000000000002</v>
      </c>
      <c r="G207" s="1">
        <v>-0.027094000000000007</v>
      </c>
      <c r="H207" s="2">
        <f t="shared" si="19"/>
        <v>-3.035695000000001</v>
      </c>
      <c r="I207" s="2">
        <f t="shared" si="20"/>
        <v>-6.054740000000002</v>
      </c>
      <c r="J207" s="2">
        <f t="shared" si="21"/>
        <v>5.029925000000007</v>
      </c>
      <c r="K207" s="1">
        <f t="shared" si="22"/>
        <v>-15.93613047000001</v>
      </c>
      <c r="L207" s="1">
        <f t="shared" si="23"/>
        <v>23.31214965000002</v>
      </c>
      <c r="M207" s="1">
        <f t="shared" si="24"/>
        <v>3.667505754320004</v>
      </c>
    </row>
    <row r="208" spans="1:13" ht="13.5">
      <c r="A208">
        <v>20.6</v>
      </c>
      <c r="B208">
        <v>-1.3334</v>
      </c>
      <c r="C208">
        <v>5.9524</v>
      </c>
      <c r="D208">
        <v>-0.6654</v>
      </c>
      <c r="E208" s="1">
        <v>1.23766</v>
      </c>
      <c r="F208" s="1">
        <v>1.5640999999999998</v>
      </c>
      <c r="G208" s="1">
        <v>-0.011563000000000004</v>
      </c>
      <c r="H208" s="2">
        <f t="shared" si="19"/>
        <v>-3.219640000000001</v>
      </c>
      <c r="I208" s="2">
        <f t="shared" si="20"/>
        <v>-5.606220000000001</v>
      </c>
      <c r="J208" s="2">
        <f t="shared" si="21"/>
        <v>4.984130000000007</v>
      </c>
      <c r="K208" s="1">
        <f t="shared" si="22"/>
        <v>-15.82405547000001</v>
      </c>
      <c r="L208" s="1">
        <f t="shared" si="23"/>
        <v>23.44409465000002</v>
      </c>
      <c r="M208" s="1">
        <f t="shared" si="24"/>
        <v>3.665572904320004</v>
      </c>
    </row>
    <row r="209" spans="1:13" ht="13.5">
      <c r="A209">
        <v>20.7</v>
      </c>
      <c r="B209">
        <v>0.1652</v>
      </c>
      <c r="C209">
        <v>8.2215</v>
      </c>
      <c r="D209">
        <v>-1.1023</v>
      </c>
      <c r="E209" s="1">
        <v>1.44106</v>
      </c>
      <c r="F209" s="1">
        <v>1.9598</v>
      </c>
      <c r="G209" s="1">
        <v>0.011278000000000003</v>
      </c>
      <c r="H209" s="2">
        <f t="shared" si="19"/>
        <v>-3.278050000000001</v>
      </c>
      <c r="I209" s="2">
        <f t="shared" si="20"/>
        <v>-4.897525000000002</v>
      </c>
      <c r="J209" s="2">
        <f t="shared" si="21"/>
        <v>4.895745000000007</v>
      </c>
      <c r="K209" s="1">
        <f t="shared" si="22"/>
        <v>-15.69011947000001</v>
      </c>
      <c r="L209" s="1">
        <f t="shared" si="23"/>
        <v>23.62028965000002</v>
      </c>
      <c r="M209" s="1">
        <f t="shared" si="24"/>
        <v>3.665558654320004</v>
      </c>
    </row>
    <row r="210" spans="1:13" ht="13.5">
      <c r="A210">
        <v>20.8</v>
      </c>
      <c r="B210">
        <v>1.8975</v>
      </c>
      <c r="C210">
        <v>9.5059</v>
      </c>
      <c r="D210">
        <v>-1.5375</v>
      </c>
      <c r="E210" s="1">
        <v>1.6036</v>
      </c>
      <c r="F210" s="1">
        <v>2.2434</v>
      </c>
      <c r="G210" s="1">
        <v>0.04361000000000001</v>
      </c>
      <c r="H210" s="2">
        <f t="shared" si="19"/>
        <v>-3.174915000000001</v>
      </c>
      <c r="I210" s="2">
        <f t="shared" si="20"/>
        <v>-4.011155000000001</v>
      </c>
      <c r="J210" s="2">
        <f t="shared" si="21"/>
        <v>4.763755000000007</v>
      </c>
      <c r="K210" s="1">
        <f t="shared" si="22"/>
        <v>-15.537886470000009</v>
      </c>
      <c r="L210" s="1">
        <f t="shared" si="23"/>
        <v>23.83044965000002</v>
      </c>
      <c r="M210" s="1">
        <f t="shared" si="24"/>
        <v>3.668303054320004</v>
      </c>
    </row>
    <row r="211" spans="1:13" ht="13.5">
      <c r="A211">
        <v>20.9</v>
      </c>
      <c r="B211">
        <v>3.5566</v>
      </c>
      <c r="C211">
        <v>9.6592</v>
      </c>
      <c r="D211">
        <v>-1.9414</v>
      </c>
      <c r="E211" s="1">
        <v>1.7159000000000002</v>
      </c>
      <c r="F211" s="1">
        <v>2.4018</v>
      </c>
      <c r="G211" s="1">
        <v>0.088096</v>
      </c>
      <c r="H211" s="2">
        <f t="shared" si="19"/>
        <v>-2.9022100000000006</v>
      </c>
      <c r="I211" s="2">
        <f t="shared" si="20"/>
        <v>-3.052900000000001</v>
      </c>
      <c r="J211" s="2">
        <f t="shared" si="21"/>
        <v>4.589810000000007</v>
      </c>
      <c r="K211" s="1">
        <f t="shared" si="22"/>
        <v>-15.37191147000001</v>
      </c>
      <c r="L211" s="1">
        <f t="shared" si="23"/>
        <v>24.06270965000002</v>
      </c>
      <c r="M211" s="1">
        <f t="shared" si="24"/>
        <v>3.6748883543200037</v>
      </c>
    </row>
    <row r="212" spans="1:13" ht="13.5">
      <c r="A212">
        <v>21</v>
      </c>
      <c r="B212">
        <v>4.8485</v>
      </c>
      <c r="C212">
        <v>8.7366</v>
      </c>
      <c r="D212">
        <v>-2.2799</v>
      </c>
      <c r="E212" s="1">
        <v>1.7679000000000002</v>
      </c>
      <c r="F212" s="1">
        <v>2.4276999999999997</v>
      </c>
      <c r="G212" s="1">
        <v>0.147244</v>
      </c>
      <c r="H212" s="2">
        <f t="shared" si="19"/>
        <v>-2.4819550000000006</v>
      </c>
      <c r="I212" s="2">
        <f t="shared" si="20"/>
        <v>-2.133110000000001</v>
      </c>
      <c r="J212" s="2">
        <f t="shared" si="21"/>
        <v>4.378745000000007</v>
      </c>
      <c r="K212" s="1">
        <f t="shared" si="22"/>
        <v>-15.19772147000001</v>
      </c>
      <c r="L212" s="1">
        <f t="shared" si="23"/>
        <v>24.30418465000002</v>
      </c>
      <c r="M212" s="1">
        <f t="shared" si="24"/>
        <v>3.6866553543200036</v>
      </c>
    </row>
    <row r="213" spans="1:13" ht="13.5">
      <c r="A213">
        <v>21.1</v>
      </c>
      <c r="B213">
        <v>5.5531</v>
      </c>
      <c r="C213">
        <v>6.9804</v>
      </c>
      <c r="D213">
        <v>-2.5159</v>
      </c>
      <c r="E213" s="1">
        <v>1.7533000000000003</v>
      </c>
      <c r="F213" s="1">
        <v>2.3242</v>
      </c>
      <c r="G213" s="1">
        <v>0.222461</v>
      </c>
      <c r="H213" s="2">
        <f t="shared" si="19"/>
        <v>-1.9618750000000005</v>
      </c>
      <c r="I213" s="2">
        <f t="shared" si="20"/>
        <v>-1.3472600000000012</v>
      </c>
      <c r="J213" s="2">
        <f t="shared" si="21"/>
        <v>4.138955000000007</v>
      </c>
      <c r="K213" s="1">
        <f t="shared" si="22"/>
        <v>-15.02166147000001</v>
      </c>
      <c r="L213" s="1">
        <f t="shared" si="23"/>
        <v>24.54177965000002</v>
      </c>
      <c r="M213" s="1">
        <f t="shared" si="24"/>
        <v>3.7051406043200035</v>
      </c>
    </row>
    <row r="214" spans="1:13" ht="13.5">
      <c r="A214">
        <v>21.2</v>
      </c>
      <c r="B214">
        <v>5.5656</v>
      </c>
      <c r="C214">
        <v>4.7642</v>
      </c>
      <c r="D214">
        <v>-2.6128</v>
      </c>
      <c r="E214" s="1">
        <v>1.6707</v>
      </c>
      <c r="F214" s="1">
        <v>2.0935</v>
      </c>
      <c r="G214" s="1">
        <v>0.313623</v>
      </c>
      <c r="H214" s="2">
        <f t="shared" si="19"/>
        <v>-1.4059400000000004</v>
      </c>
      <c r="I214" s="2">
        <f t="shared" si="20"/>
        <v>-0.7600300000000012</v>
      </c>
      <c r="J214" s="2">
        <f t="shared" si="21"/>
        <v>3.882520000000007</v>
      </c>
      <c r="K214" s="1">
        <f t="shared" si="22"/>
        <v>-14.85046147000001</v>
      </c>
      <c r="L214" s="1">
        <f t="shared" si="23"/>
        <v>24.76266465000002</v>
      </c>
      <c r="M214" s="1">
        <f t="shared" si="24"/>
        <v>3.7319448043200034</v>
      </c>
    </row>
    <row r="215" spans="1:13" ht="13.5">
      <c r="A215">
        <v>21.3</v>
      </c>
      <c r="B215">
        <v>4.9092</v>
      </c>
      <c r="C215">
        <v>2.5112</v>
      </c>
      <c r="D215">
        <v>-2.5405</v>
      </c>
      <c r="E215" s="1">
        <v>1.5187</v>
      </c>
      <c r="F215" s="1">
        <v>1.7476000000000003</v>
      </c>
      <c r="G215" s="1">
        <v>0.4181585</v>
      </c>
      <c r="H215" s="2">
        <f t="shared" si="19"/>
        <v>-0.8822000000000004</v>
      </c>
      <c r="I215" s="2">
        <f t="shared" si="20"/>
        <v>-0.3962600000000012</v>
      </c>
      <c r="J215" s="2">
        <f t="shared" si="21"/>
        <v>3.6248550000000073</v>
      </c>
      <c r="K215" s="1">
        <f t="shared" si="22"/>
        <v>-14.690991470000009</v>
      </c>
      <c r="L215" s="1">
        <f t="shared" si="23"/>
        <v>24.95471965000002</v>
      </c>
      <c r="M215" s="1">
        <f t="shared" si="24"/>
        <v>3.7685338793200036</v>
      </c>
    </row>
    <row r="216" spans="1:13" ht="13.5">
      <c r="A216">
        <v>21.4</v>
      </c>
      <c r="B216">
        <v>3.7191</v>
      </c>
      <c r="C216">
        <v>0.6056</v>
      </c>
      <c r="D216">
        <v>-2.283</v>
      </c>
      <c r="E216" s="1">
        <v>1.3033</v>
      </c>
      <c r="F216" s="1">
        <v>1.2983999999999998</v>
      </c>
      <c r="G216" s="1">
        <v>0.5314327</v>
      </c>
      <c r="H216" s="2">
        <f t="shared" si="19"/>
        <v>-0.45078500000000044</v>
      </c>
      <c r="I216" s="2">
        <f t="shared" si="20"/>
        <v>-0.24042000000000122</v>
      </c>
      <c r="J216" s="2">
        <f t="shared" si="21"/>
        <v>3.383680000000007</v>
      </c>
      <c r="K216" s="1">
        <f t="shared" si="22"/>
        <v>-14.54989147000001</v>
      </c>
      <c r="L216" s="1">
        <f t="shared" si="23"/>
        <v>25.10701965000002</v>
      </c>
      <c r="M216" s="1">
        <f t="shared" si="24"/>
        <v>3.816013439320004</v>
      </c>
    </row>
    <row r="217" spans="1:13" ht="13.5">
      <c r="A217">
        <v>21.5</v>
      </c>
      <c r="B217">
        <v>2.205</v>
      </c>
      <c r="C217">
        <v>-0.6837</v>
      </c>
      <c r="D217">
        <v>-1.8459</v>
      </c>
      <c r="E217" s="1">
        <v>1.0345</v>
      </c>
      <c r="F217" s="1">
        <v>0.7669000000000001</v>
      </c>
      <c r="G217" s="1">
        <v>0.6467796</v>
      </c>
      <c r="H217" s="2">
        <f t="shared" si="19"/>
        <v>-0.15458000000000044</v>
      </c>
      <c r="I217" s="2">
        <f t="shared" si="20"/>
        <v>-0.2443250000000012</v>
      </c>
      <c r="J217" s="2">
        <f t="shared" si="21"/>
        <v>3.177235000000007</v>
      </c>
      <c r="K217" s="1">
        <f t="shared" si="22"/>
        <v>-14.43300147000001</v>
      </c>
      <c r="L217" s="1">
        <f t="shared" si="23"/>
        <v>25.21028465000002</v>
      </c>
      <c r="M217" s="1">
        <f t="shared" si="24"/>
        <v>3.8749240543200036</v>
      </c>
    </row>
    <row r="218" spans="1:13" ht="13.5">
      <c r="A218">
        <v>21.6</v>
      </c>
      <c r="B218">
        <v>0.6032</v>
      </c>
      <c r="C218">
        <v>-1.2477</v>
      </c>
      <c r="D218">
        <v>-1.2619</v>
      </c>
      <c r="E218" s="1">
        <v>0.7263</v>
      </c>
      <c r="F218" s="1">
        <v>0.17290000000000005</v>
      </c>
      <c r="G218" s="1">
        <v>0.756304</v>
      </c>
      <c r="H218" s="2">
        <f t="shared" si="19"/>
        <v>-0.014170000000000432</v>
      </c>
      <c r="I218" s="2">
        <f t="shared" si="20"/>
        <v>-0.3408950000000012</v>
      </c>
      <c r="J218" s="2">
        <f t="shared" si="21"/>
        <v>3.021845000000007</v>
      </c>
      <c r="K218" s="1">
        <f t="shared" si="22"/>
        <v>-14.34496147000001</v>
      </c>
      <c r="L218" s="1">
        <f t="shared" si="23"/>
        <v>25.25727465000002</v>
      </c>
      <c r="M218" s="1">
        <f t="shared" si="24"/>
        <v>3.9450782343200035</v>
      </c>
    </row>
    <row r="219" spans="1:13" ht="13.5">
      <c r="A219">
        <v>21.7</v>
      </c>
      <c r="B219">
        <v>-0.8689</v>
      </c>
      <c r="C219">
        <v>-1.1445</v>
      </c>
      <c r="D219">
        <v>-0.5908</v>
      </c>
      <c r="E219" s="1">
        <v>0.3962</v>
      </c>
      <c r="F219" s="1">
        <v>-0.4536</v>
      </c>
      <c r="G219" s="1">
        <v>0.851736</v>
      </c>
      <c r="H219" s="2">
        <f t="shared" si="19"/>
        <v>-0.027455000000000437</v>
      </c>
      <c r="I219" s="2">
        <f t="shared" si="20"/>
        <v>-0.4605050000000012</v>
      </c>
      <c r="J219" s="2">
        <f t="shared" si="21"/>
        <v>2.929210000000007</v>
      </c>
      <c r="K219" s="1">
        <f t="shared" si="22"/>
        <v>-14.28883647000001</v>
      </c>
      <c r="L219" s="1">
        <f t="shared" si="23"/>
        <v>25.24323965000002</v>
      </c>
      <c r="M219" s="1">
        <f t="shared" si="24"/>
        <v>4.025480234320003</v>
      </c>
    </row>
    <row r="220" spans="1:13" ht="13.5">
      <c r="A220">
        <v>21.8</v>
      </c>
      <c r="B220">
        <v>-2.0446</v>
      </c>
      <c r="C220">
        <v>-0.569</v>
      </c>
      <c r="D220">
        <v>0.0856</v>
      </c>
      <c r="E220" s="1">
        <v>0.06499999999999995</v>
      </c>
      <c r="F220" s="1">
        <v>-1.0865</v>
      </c>
      <c r="G220" s="1">
        <v>0.9251579999999999</v>
      </c>
      <c r="H220" s="2">
        <f t="shared" si="19"/>
        <v>-0.17313000000000045</v>
      </c>
      <c r="I220" s="2">
        <f t="shared" si="20"/>
        <v>-0.5461800000000012</v>
      </c>
      <c r="J220" s="2">
        <f t="shared" si="21"/>
        <v>2.903950000000007</v>
      </c>
      <c r="K220" s="1">
        <f t="shared" si="22"/>
        <v>-14.265776470000011</v>
      </c>
      <c r="L220" s="1">
        <f t="shared" si="23"/>
        <v>25.16623465000002</v>
      </c>
      <c r="M220" s="1">
        <f t="shared" si="24"/>
        <v>4.1143249343200035</v>
      </c>
    </row>
    <row r="221" spans="1:13" ht="13.5">
      <c r="A221">
        <v>21.9</v>
      </c>
      <c r="B221">
        <v>-2.8243</v>
      </c>
      <c r="C221">
        <v>0.2044</v>
      </c>
      <c r="D221">
        <v>0.6756</v>
      </c>
      <c r="E221" s="1">
        <v>-0.24799999999999994</v>
      </c>
      <c r="F221" s="1">
        <v>-1.6956</v>
      </c>
      <c r="G221" s="1">
        <v>0.9703649999999999</v>
      </c>
      <c r="H221" s="2">
        <f t="shared" si="19"/>
        <v>-0.4165750000000005</v>
      </c>
      <c r="I221" s="2">
        <f t="shared" si="20"/>
        <v>-0.5644100000000012</v>
      </c>
      <c r="J221" s="2">
        <f t="shared" si="21"/>
        <v>2.9420100000000073</v>
      </c>
      <c r="K221" s="1">
        <f t="shared" si="22"/>
        <v>-14.274926470000011</v>
      </c>
      <c r="L221" s="1">
        <f t="shared" si="23"/>
        <v>25.02712965000002</v>
      </c>
      <c r="M221" s="1">
        <f t="shared" si="24"/>
        <v>4.209101084320004</v>
      </c>
    </row>
    <row r="222" spans="1:13" ht="13.5">
      <c r="A222">
        <v>22</v>
      </c>
      <c r="B222">
        <v>-3.1743</v>
      </c>
      <c r="C222">
        <v>0.8902</v>
      </c>
      <c r="D222">
        <v>1.0935</v>
      </c>
      <c r="E222" s="1">
        <v>-0.5246</v>
      </c>
      <c r="F222" s="1">
        <v>-2.255</v>
      </c>
      <c r="G222" s="1">
        <v>0.983766</v>
      </c>
      <c r="H222" s="2">
        <f t="shared" si="19"/>
        <v>-0.7165050000000005</v>
      </c>
      <c r="I222" s="2">
        <f t="shared" si="20"/>
        <v>-0.5096800000000012</v>
      </c>
      <c r="J222" s="2">
        <f t="shared" si="21"/>
        <v>3.0304650000000075</v>
      </c>
      <c r="K222" s="1">
        <f t="shared" si="22"/>
        <v>-14.31355647000001</v>
      </c>
      <c r="L222" s="1">
        <f t="shared" si="23"/>
        <v>24.82959965000002</v>
      </c>
      <c r="M222" s="1">
        <f t="shared" si="24"/>
        <v>4.306807634320004</v>
      </c>
    </row>
    <row r="223" spans="1:13" ht="13.5">
      <c r="A223">
        <v>22.1</v>
      </c>
      <c r="B223">
        <v>-3.1158</v>
      </c>
      <c r="C223">
        <v>1.2552</v>
      </c>
      <c r="D223">
        <v>1.2759</v>
      </c>
      <c r="E223" s="1">
        <v>-0.752</v>
      </c>
      <c r="F223" s="1">
        <v>-2.7404</v>
      </c>
      <c r="G223" s="1">
        <v>0.9639300000000001</v>
      </c>
      <c r="H223" s="2">
        <f t="shared" si="19"/>
        <v>-1.0310100000000006</v>
      </c>
      <c r="I223" s="2">
        <f t="shared" si="20"/>
        <v>-0.40241000000000127</v>
      </c>
      <c r="J223" s="2">
        <f t="shared" si="21"/>
        <v>3.1489350000000074</v>
      </c>
      <c r="K223" s="1">
        <f t="shared" si="22"/>
        <v>-14.37738647000001</v>
      </c>
      <c r="L223" s="1">
        <f t="shared" si="23"/>
        <v>24.57982965000002</v>
      </c>
      <c r="M223" s="1">
        <f t="shared" si="24"/>
        <v>4.404192434320004</v>
      </c>
    </row>
    <row r="224" spans="1:13" ht="13.5">
      <c r="A224">
        <v>22.2</v>
      </c>
      <c r="B224">
        <v>-2.7099</v>
      </c>
      <c r="C224">
        <v>1.1625</v>
      </c>
      <c r="D224">
        <v>1.1961</v>
      </c>
      <c r="E224" s="1">
        <v>-0.923</v>
      </c>
      <c r="F224" s="1">
        <v>-3.1395</v>
      </c>
      <c r="G224" s="1">
        <v>0.912708</v>
      </c>
      <c r="H224" s="2">
        <f t="shared" si="19"/>
        <v>-1.3222950000000007</v>
      </c>
      <c r="I224" s="2">
        <f t="shared" si="20"/>
        <v>-0.28152500000000125</v>
      </c>
      <c r="J224" s="2">
        <f t="shared" si="21"/>
        <v>3.2725350000000075</v>
      </c>
      <c r="K224" s="1">
        <f t="shared" si="22"/>
        <v>-14.46113647000001</v>
      </c>
      <c r="L224" s="1">
        <f t="shared" si="23"/>
        <v>24.28583465000002</v>
      </c>
      <c r="M224" s="1">
        <f t="shared" si="24"/>
        <v>4.498024334320004</v>
      </c>
    </row>
    <row r="225" spans="1:13" ht="13.5">
      <c r="A225">
        <v>22.3</v>
      </c>
      <c r="B225">
        <v>-2.0445</v>
      </c>
      <c r="C225">
        <v>0.5899</v>
      </c>
      <c r="D225">
        <v>0.8701</v>
      </c>
      <c r="E225" s="1">
        <v>-1.0375999999999999</v>
      </c>
      <c r="F225" s="1">
        <v>-3.4444</v>
      </c>
      <c r="G225" s="1">
        <v>0.834103</v>
      </c>
      <c r="H225" s="2">
        <f t="shared" si="19"/>
        <v>-1.5600150000000008</v>
      </c>
      <c r="I225" s="2">
        <f t="shared" si="20"/>
        <v>-0.19390500000000122</v>
      </c>
      <c r="J225" s="2">
        <f t="shared" si="21"/>
        <v>3.3758450000000075</v>
      </c>
      <c r="K225" s="1">
        <f t="shared" si="22"/>
        <v>-14.55916647000001</v>
      </c>
      <c r="L225" s="1">
        <f t="shared" si="23"/>
        <v>23.95663965000002</v>
      </c>
      <c r="M225" s="1">
        <f t="shared" si="24"/>
        <v>4.585364884320004</v>
      </c>
    </row>
    <row r="226" spans="1:13" ht="13.5">
      <c r="A226">
        <v>22.4</v>
      </c>
      <c r="B226">
        <v>-1.2257</v>
      </c>
      <c r="C226">
        <v>-0.3774</v>
      </c>
      <c r="D226">
        <v>0.3545</v>
      </c>
      <c r="E226" s="1">
        <v>-1.1022</v>
      </c>
      <c r="F226" s="1">
        <v>-3.6585</v>
      </c>
      <c r="G226" s="1">
        <v>0.7338643</v>
      </c>
      <c r="H226" s="2">
        <f t="shared" si="19"/>
        <v>-1.7235250000000009</v>
      </c>
      <c r="I226" s="2">
        <f t="shared" si="20"/>
        <v>-0.18328000000000122</v>
      </c>
      <c r="J226" s="2">
        <f t="shared" si="21"/>
        <v>3.4370750000000077</v>
      </c>
      <c r="K226" s="1">
        <f t="shared" si="22"/>
        <v>-14.66615647000001</v>
      </c>
      <c r="L226" s="1">
        <f t="shared" si="23"/>
        <v>23.60149465000002</v>
      </c>
      <c r="M226" s="1">
        <f t="shared" si="24"/>
        <v>4.663763249320004</v>
      </c>
    </row>
    <row r="227" spans="1:13" ht="13.5">
      <c r="A227">
        <v>22.5</v>
      </c>
      <c r="B227">
        <v>-0.3716</v>
      </c>
      <c r="C227">
        <v>-1.574</v>
      </c>
      <c r="D227">
        <v>-0.2639</v>
      </c>
      <c r="E227" s="1">
        <v>-1.12908</v>
      </c>
      <c r="F227" s="1">
        <v>-3.7943</v>
      </c>
      <c r="G227" s="1">
        <v>0.6187400000000001</v>
      </c>
      <c r="H227" s="2">
        <f t="shared" si="19"/>
        <v>-1.803390000000001</v>
      </c>
      <c r="I227" s="2">
        <f t="shared" si="20"/>
        <v>-0.2808500000000012</v>
      </c>
      <c r="J227" s="2">
        <f t="shared" si="21"/>
        <v>3.4416050000000076</v>
      </c>
      <c r="K227" s="1">
        <f t="shared" si="22"/>
        <v>-14.777720470000009</v>
      </c>
      <c r="L227" s="1">
        <f t="shared" si="23"/>
        <v>23.22885465000002</v>
      </c>
      <c r="M227" s="1">
        <f t="shared" si="24"/>
        <v>4.731393464320004</v>
      </c>
    </row>
    <row r="228" spans="1:13" ht="13.5">
      <c r="A228">
        <v>22.6</v>
      </c>
      <c r="B228">
        <v>0.3947</v>
      </c>
      <c r="C228">
        <v>-2.7906</v>
      </c>
      <c r="D228">
        <v>-0.8863</v>
      </c>
      <c r="E228" s="1">
        <v>-1.1342999999999999</v>
      </c>
      <c r="F228" s="1">
        <v>-3.8689</v>
      </c>
      <c r="G228" s="1">
        <v>0.4955736</v>
      </c>
      <c r="H228" s="2">
        <f t="shared" si="19"/>
        <v>-1.802235000000001</v>
      </c>
      <c r="I228" s="2">
        <f t="shared" si="20"/>
        <v>-0.49908000000000124</v>
      </c>
      <c r="J228" s="2">
        <f t="shared" si="21"/>
        <v>3.3840950000000074</v>
      </c>
      <c r="K228" s="1">
        <f t="shared" si="22"/>
        <v>-14.890889470000008</v>
      </c>
      <c r="L228" s="1">
        <f t="shared" si="23"/>
        <v>22.84569465000002</v>
      </c>
      <c r="M228" s="1">
        <f t="shared" si="24"/>
        <v>4.787109144320004</v>
      </c>
    </row>
    <row r="229" spans="1:13" ht="13.5">
      <c r="A229">
        <v>22.7</v>
      </c>
      <c r="B229">
        <v>0.9569</v>
      </c>
      <c r="C229">
        <v>-3.8119</v>
      </c>
      <c r="D229">
        <v>-1.4214</v>
      </c>
      <c r="E229" s="1">
        <v>-1.1314000000000002</v>
      </c>
      <c r="F229" s="1">
        <v>-3.9015999999999997</v>
      </c>
      <c r="G229" s="1">
        <v>0.3708969</v>
      </c>
      <c r="H229" s="2">
        <f t="shared" si="19"/>
        <v>-1.734655000000001</v>
      </c>
      <c r="I229" s="2">
        <f t="shared" si="20"/>
        <v>-0.8292050000000013</v>
      </c>
      <c r="J229" s="2">
        <f t="shared" si="21"/>
        <v>3.2687100000000076</v>
      </c>
      <c r="K229" s="1">
        <f t="shared" si="22"/>
        <v>-15.004174470000008</v>
      </c>
      <c r="L229" s="1">
        <f t="shared" si="23"/>
        <v>22.45716965000002</v>
      </c>
      <c r="M229" s="1">
        <f t="shared" si="24"/>
        <v>4.830432669320004</v>
      </c>
    </row>
    <row r="230" spans="1:13" ht="13.5">
      <c r="A230">
        <v>22.8</v>
      </c>
      <c r="B230">
        <v>1.2242</v>
      </c>
      <c r="C230">
        <v>-4.4473</v>
      </c>
      <c r="D230">
        <v>-1.8037</v>
      </c>
      <c r="E230" s="1">
        <v>-1.1361100000000002</v>
      </c>
      <c r="F230" s="1">
        <v>-3.9108</v>
      </c>
      <c r="G230" s="1">
        <v>0.24975630000000001</v>
      </c>
      <c r="H230" s="2">
        <f t="shared" si="19"/>
        <v>-1.625600000000001</v>
      </c>
      <c r="I230" s="2">
        <f t="shared" si="20"/>
        <v>-1.2421650000000013</v>
      </c>
      <c r="J230" s="2">
        <f t="shared" si="21"/>
        <v>3.1074550000000074</v>
      </c>
      <c r="K230" s="1">
        <f t="shared" si="22"/>
        <v>-15.117549970000008</v>
      </c>
      <c r="L230" s="1">
        <f t="shared" si="23"/>
        <v>22.06654965000002</v>
      </c>
      <c r="M230" s="1">
        <f t="shared" si="24"/>
        <v>4.861465329320004</v>
      </c>
    </row>
    <row r="231" spans="1:13" ht="13.5">
      <c r="A231">
        <v>22.9</v>
      </c>
      <c r="B231">
        <v>1.1524</v>
      </c>
      <c r="C231">
        <v>-4.5531</v>
      </c>
      <c r="D231">
        <v>-2.0048</v>
      </c>
      <c r="E231" s="1">
        <v>-1.15473</v>
      </c>
      <c r="F231" s="1">
        <v>-3.9097</v>
      </c>
      <c r="G231" s="1">
        <v>0.1361513</v>
      </c>
      <c r="H231" s="2">
        <f t="shared" si="19"/>
        <v>-1.506770000000001</v>
      </c>
      <c r="I231" s="2">
        <f t="shared" si="20"/>
        <v>-1.6921850000000012</v>
      </c>
      <c r="J231" s="2">
        <f t="shared" si="21"/>
        <v>2.9170300000000076</v>
      </c>
      <c r="K231" s="1">
        <f t="shared" si="22"/>
        <v>-15.232091970000008</v>
      </c>
      <c r="L231" s="1">
        <f t="shared" si="23"/>
        <v>21.67552465000002</v>
      </c>
      <c r="M231" s="1">
        <f t="shared" si="24"/>
        <v>4.880760709320004</v>
      </c>
    </row>
    <row r="232" spans="1:13" ht="13.5">
      <c r="A232">
        <v>23</v>
      </c>
      <c r="B232">
        <v>0.763</v>
      </c>
      <c r="C232">
        <v>-4.0463</v>
      </c>
      <c r="D232">
        <v>-2.036</v>
      </c>
      <c r="E232" s="1">
        <v>-1.1892</v>
      </c>
      <c r="F232" s="1">
        <v>-3.906</v>
      </c>
      <c r="G232" s="1">
        <v>0.032884800000000006</v>
      </c>
      <c r="H232" s="2">
        <f t="shared" si="19"/>
        <v>-1.4110000000000011</v>
      </c>
      <c r="I232" s="2">
        <f t="shared" si="20"/>
        <v>-2.122155000000001</v>
      </c>
      <c r="J232" s="2">
        <f t="shared" si="21"/>
        <v>2.7149900000000073</v>
      </c>
      <c r="K232" s="1">
        <f t="shared" si="22"/>
        <v>-15.349288470000008</v>
      </c>
      <c r="L232" s="1">
        <f t="shared" si="23"/>
        <v>21.28473965000002</v>
      </c>
      <c r="M232" s="1">
        <f t="shared" si="24"/>
        <v>4.889212514320004</v>
      </c>
    </row>
    <row r="233" spans="1:13" ht="13.5">
      <c r="A233">
        <v>23.1</v>
      </c>
      <c r="B233">
        <v>0.1504</v>
      </c>
      <c r="C233">
        <v>-2.9136</v>
      </c>
      <c r="D233">
        <v>-1.9414</v>
      </c>
      <c r="E233" s="1">
        <v>-1.236</v>
      </c>
      <c r="F233" s="1">
        <v>-3.8972</v>
      </c>
      <c r="G233" s="1">
        <v>-0.0581333</v>
      </c>
      <c r="H233" s="2">
        <f t="shared" si="19"/>
        <v>-1.365330000000001</v>
      </c>
      <c r="I233" s="2">
        <f t="shared" si="20"/>
        <v>-2.470150000000001</v>
      </c>
      <c r="J233" s="2">
        <f t="shared" si="21"/>
        <v>2.5161200000000075</v>
      </c>
      <c r="K233" s="1">
        <f t="shared" si="22"/>
        <v>-15.470548470000008</v>
      </c>
      <c r="L233" s="1">
        <f t="shared" si="23"/>
        <v>20.89457965000002</v>
      </c>
      <c r="M233" s="1">
        <f t="shared" si="24"/>
        <v>4.887950089320004</v>
      </c>
    </row>
    <row r="234" spans="1:13" ht="13.5">
      <c r="A234">
        <v>23.2</v>
      </c>
      <c r="B234">
        <v>-0.5286</v>
      </c>
      <c r="C234">
        <v>-1.2171</v>
      </c>
      <c r="D234">
        <v>-1.784</v>
      </c>
      <c r="E234" s="1">
        <v>-1.2816</v>
      </c>
      <c r="F234" s="1">
        <v>-3.8742</v>
      </c>
      <c r="G234" s="1">
        <v>-0.1359312</v>
      </c>
      <c r="H234" s="2">
        <f t="shared" si="19"/>
        <v>-1.384240000000001</v>
      </c>
      <c r="I234" s="2">
        <f t="shared" si="20"/>
        <v>-2.6766850000000013</v>
      </c>
      <c r="J234" s="2">
        <f t="shared" si="21"/>
        <v>2.3298500000000075</v>
      </c>
      <c r="K234" s="1">
        <f t="shared" si="22"/>
        <v>-15.596428470000008</v>
      </c>
      <c r="L234" s="1">
        <f t="shared" si="23"/>
        <v>20.506009650000017</v>
      </c>
      <c r="M234" s="1">
        <f t="shared" si="24"/>
        <v>4.878246864320004</v>
      </c>
    </row>
    <row r="235" spans="1:13" ht="13.5">
      <c r="A235">
        <v>23.3</v>
      </c>
      <c r="B235">
        <v>-1.0857</v>
      </c>
      <c r="C235">
        <v>0.9028</v>
      </c>
      <c r="D235">
        <v>-1.6277</v>
      </c>
      <c r="E235" s="1">
        <v>-1.313</v>
      </c>
      <c r="F235" s="1">
        <v>-3.8217000000000003</v>
      </c>
      <c r="G235" s="1">
        <v>-0.19939857000000002</v>
      </c>
      <c r="H235" s="2">
        <f t="shared" si="19"/>
        <v>-1.4649550000000011</v>
      </c>
      <c r="I235" s="2">
        <f t="shared" si="20"/>
        <v>-2.6924000000000015</v>
      </c>
      <c r="J235" s="2">
        <f t="shared" si="21"/>
        <v>2.1592650000000075</v>
      </c>
      <c r="K235" s="1">
        <f t="shared" si="22"/>
        <v>-15.726158470000009</v>
      </c>
      <c r="L235" s="1">
        <f t="shared" si="23"/>
        <v>20.121214650000017</v>
      </c>
      <c r="M235" s="1">
        <f t="shared" si="24"/>
        <v>4.861480375820004</v>
      </c>
    </row>
    <row r="236" spans="1:13" ht="13.5">
      <c r="A236">
        <v>23.4</v>
      </c>
      <c r="B236">
        <v>-1.3472</v>
      </c>
      <c r="C236">
        <v>3.2303</v>
      </c>
      <c r="D236">
        <v>-1.5202</v>
      </c>
      <c r="E236" s="1">
        <v>-1.3135700000000001</v>
      </c>
      <c r="F236" s="1">
        <v>-3.7255000000000003</v>
      </c>
      <c r="G236" s="1">
        <v>-0.24788977999999998</v>
      </c>
      <c r="H236" s="2">
        <f t="shared" si="19"/>
        <v>-1.5866000000000011</v>
      </c>
      <c r="I236" s="2">
        <f t="shared" si="20"/>
        <v>-2.4857450000000014</v>
      </c>
      <c r="J236" s="2">
        <f t="shared" si="21"/>
        <v>2.0018700000000074</v>
      </c>
      <c r="K236" s="1">
        <f t="shared" si="22"/>
        <v>-15.857486970000009</v>
      </c>
      <c r="L236" s="1">
        <f t="shared" si="23"/>
        <v>19.743854650000017</v>
      </c>
      <c r="M236" s="1">
        <f t="shared" si="24"/>
        <v>4.839115958320003</v>
      </c>
    </row>
    <row r="237" spans="1:13" ht="13.5">
      <c r="A237">
        <v>23.5</v>
      </c>
      <c r="B237">
        <v>-1.2048</v>
      </c>
      <c r="C237">
        <v>5.4885</v>
      </c>
      <c r="D237">
        <v>-1.4812</v>
      </c>
      <c r="E237" s="1">
        <v>-1.2692800000000002</v>
      </c>
      <c r="F237" s="1">
        <v>-3.57151</v>
      </c>
      <c r="G237" s="1">
        <v>-0.28044788</v>
      </c>
      <c r="H237" s="2">
        <f t="shared" si="19"/>
        <v>-1.714200000000001</v>
      </c>
      <c r="I237" s="2">
        <f t="shared" si="20"/>
        <v>-2.0498050000000014</v>
      </c>
      <c r="J237" s="2">
        <f t="shared" si="21"/>
        <v>1.8518000000000074</v>
      </c>
      <c r="K237" s="1">
        <f t="shared" si="22"/>
        <v>-15.98662947000001</v>
      </c>
      <c r="L237" s="1">
        <f t="shared" si="23"/>
        <v>19.379004150000018</v>
      </c>
      <c r="M237" s="1">
        <f t="shared" si="24"/>
        <v>4.812699075320004</v>
      </c>
    </row>
    <row r="238" spans="1:13" ht="13.5">
      <c r="A238">
        <v>23.6</v>
      </c>
      <c r="B238">
        <v>-0.6553</v>
      </c>
      <c r="C238">
        <v>7.3686</v>
      </c>
      <c r="D238">
        <v>-1.4985</v>
      </c>
      <c r="E238" s="1">
        <v>-1.1725299999999999</v>
      </c>
      <c r="F238" s="1">
        <v>-3.35475</v>
      </c>
      <c r="G238" s="1">
        <v>-0.2963104</v>
      </c>
      <c r="H238" s="2">
        <f t="shared" si="19"/>
        <v>-1.807205000000001</v>
      </c>
      <c r="I238" s="2">
        <f t="shared" si="20"/>
        <v>-1.4069500000000015</v>
      </c>
      <c r="J238" s="2">
        <f t="shared" si="21"/>
        <v>1.7028150000000075</v>
      </c>
      <c r="K238" s="1">
        <f t="shared" si="22"/>
        <v>-16.10871997000001</v>
      </c>
      <c r="L238" s="1">
        <f t="shared" si="23"/>
        <v>19.03269115000002</v>
      </c>
      <c r="M238" s="1">
        <f t="shared" si="24"/>
        <v>4.7838611613200035</v>
      </c>
    </row>
    <row r="239" spans="1:13" ht="13.5">
      <c r="A239">
        <v>23.7</v>
      </c>
      <c r="B239">
        <v>0.1837</v>
      </c>
      <c r="C239">
        <v>8.575</v>
      </c>
      <c r="D239">
        <v>-1.5324</v>
      </c>
      <c r="E239" s="1">
        <v>-1.0209</v>
      </c>
      <c r="F239" s="1">
        <v>-3.07759</v>
      </c>
      <c r="G239" s="1">
        <v>-0.29517940000000004</v>
      </c>
      <c r="H239" s="2">
        <f t="shared" si="19"/>
        <v>-1.830785000000001</v>
      </c>
      <c r="I239" s="2">
        <f t="shared" si="20"/>
        <v>-0.6097700000000015</v>
      </c>
      <c r="J239" s="2">
        <f t="shared" si="21"/>
        <v>1.5512700000000075</v>
      </c>
      <c r="K239" s="1">
        <f t="shared" si="22"/>
        <v>-16.21839147000001</v>
      </c>
      <c r="L239" s="1">
        <f t="shared" si="23"/>
        <v>18.71107415000002</v>
      </c>
      <c r="M239" s="1">
        <f t="shared" si="24"/>
        <v>4.754286671320004</v>
      </c>
    </row>
    <row r="240" spans="1:13" ht="13.5">
      <c r="A240">
        <v>23.8</v>
      </c>
      <c r="B240">
        <v>1.0924</v>
      </c>
      <c r="C240">
        <v>8.882</v>
      </c>
      <c r="D240">
        <v>-1.5275</v>
      </c>
      <c r="E240" s="1">
        <v>-0.8229299999999999</v>
      </c>
      <c r="F240" s="1">
        <v>-2.7516000000000003</v>
      </c>
      <c r="G240" s="1">
        <v>-0.2771331</v>
      </c>
      <c r="H240" s="2">
        <f t="shared" si="19"/>
        <v>-1.766980000000001</v>
      </c>
      <c r="I240" s="2">
        <f t="shared" si="20"/>
        <v>0.26307999999999865</v>
      </c>
      <c r="J240" s="2">
        <f t="shared" si="21"/>
        <v>1.3982750000000075</v>
      </c>
      <c r="K240" s="1">
        <f t="shared" si="22"/>
        <v>-16.31058297000001</v>
      </c>
      <c r="L240" s="1">
        <f t="shared" si="23"/>
        <v>18.41961465000002</v>
      </c>
      <c r="M240" s="1">
        <f t="shared" si="24"/>
        <v>4.725671046320004</v>
      </c>
    </row>
    <row r="241" spans="1:13" ht="13.5">
      <c r="A241">
        <v>23.9</v>
      </c>
      <c r="B241">
        <v>1.7994</v>
      </c>
      <c r="C241">
        <v>8.1912</v>
      </c>
      <c r="D241">
        <v>-1.429</v>
      </c>
      <c r="E241" s="1">
        <v>-0.5914</v>
      </c>
      <c r="F241" s="1">
        <v>-2.4015</v>
      </c>
      <c r="G241" s="1">
        <v>-0.2435292</v>
      </c>
      <c r="H241" s="2">
        <f t="shared" si="19"/>
        <v>-1.622390000000001</v>
      </c>
      <c r="I241" s="2">
        <f t="shared" si="20"/>
        <v>1.1167399999999987</v>
      </c>
      <c r="J241" s="2">
        <f t="shared" si="21"/>
        <v>1.2504500000000074</v>
      </c>
      <c r="K241" s="1">
        <f t="shared" si="22"/>
        <v>-16.38129947000001</v>
      </c>
      <c r="L241" s="1">
        <f t="shared" si="23"/>
        <v>18.16195965000002</v>
      </c>
      <c r="M241" s="1">
        <f t="shared" si="24"/>
        <v>4.699637931320004</v>
      </c>
    </row>
    <row r="242" spans="1:13" ht="13.5">
      <c r="A242">
        <v>24</v>
      </c>
      <c r="B242">
        <v>2.0547</v>
      </c>
      <c r="C242">
        <v>6.5747</v>
      </c>
      <c r="D242">
        <v>-1.1986</v>
      </c>
      <c r="E242" s="1">
        <v>-0.3475999999999999</v>
      </c>
      <c r="F242" s="1">
        <v>-2.0519999999999996</v>
      </c>
      <c r="G242" s="1">
        <v>-0.196571</v>
      </c>
      <c r="H242" s="2">
        <f t="shared" si="19"/>
        <v>-1.429685000000001</v>
      </c>
      <c r="I242" s="2">
        <f t="shared" si="20"/>
        <v>1.8550349999999987</v>
      </c>
      <c r="J242" s="2">
        <f t="shared" si="21"/>
        <v>1.1190700000000073</v>
      </c>
      <c r="K242" s="1">
        <f t="shared" si="22"/>
        <v>-16.428249470000008</v>
      </c>
      <c r="L242" s="1">
        <f t="shared" si="23"/>
        <v>17.939284650000022</v>
      </c>
      <c r="M242" s="1">
        <f t="shared" si="24"/>
        <v>4.677632921320004</v>
      </c>
    </row>
    <row r="243" spans="1:13" ht="13.5">
      <c r="A243">
        <v>24.1</v>
      </c>
      <c r="B243">
        <v>1.7054</v>
      </c>
      <c r="C243">
        <v>4.2889</v>
      </c>
      <c r="D243">
        <v>-0.8264</v>
      </c>
      <c r="E243" s="1">
        <v>-0.11229999999999996</v>
      </c>
      <c r="F243" s="1">
        <v>-1.7328000000000001</v>
      </c>
      <c r="G243" s="1">
        <v>-0.139605</v>
      </c>
      <c r="H243" s="2">
        <f t="shared" si="19"/>
        <v>-1.241680000000001</v>
      </c>
      <c r="I243" s="2">
        <f t="shared" si="20"/>
        <v>2.3982149999999987</v>
      </c>
      <c r="J243" s="2">
        <f t="shared" si="21"/>
        <v>1.0178200000000073</v>
      </c>
      <c r="K243" s="1">
        <f t="shared" si="22"/>
        <v>-16.45124447000001</v>
      </c>
      <c r="L243" s="1">
        <f t="shared" si="23"/>
        <v>17.75004465000002</v>
      </c>
      <c r="M243" s="1">
        <f t="shared" si="24"/>
        <v>4.660824121320005</v>
      </c>
    </row>
    <row r="244" spans="1:13" ht="13.5">
      <c r="A244">
        <v>24.2</v>
      </c>
      <c r="B244">
        <v>0.7517</v>
      </c>
      <c r="C244">
        <v>1.7483</v>
      </c>
      <c r="D244">
        <v>-0.3355</v>
      </c>
      <c r="E244" s="1">
        <v>0.09369999999999995</v>
      </c>
      <c r="F244" s="1">
        <v>-1.4663</v>
      </c>
      <c r="G244" s="1">
        <v>-0.076846</v>
      </c>
      <c r="H244" s="2">
        <f t="shared" si="19"/>
        <v>-1.118825000000001</v>
      </c>
      <c r="I244" s="2">
        <f t="shared" si="20"/>
        <v>2.7000749999999987</v>
      </c>
      <c r="J244" s="2">
        <f t="shared" si="21"/>
        <v>0.9597250000000073</v>
      </c>
      <c r="K244" s="1">
        <f t="shared" si="22"/>
        <v>-16.45217447000001</v>
      </c>
      <c r="L244" s="1">
        <f t="shared" si="23"/>
        <v>17.59008965000002</v>
      </c>
      <c r="M244" s="1">
        <f t="shared" si="24"/>
        <v>4.650001571320004</v>
      </c>
    </row>
    <row r="245" spans="1:13" ht="13.5">
      <c r="A245">
        <v>24.3</v>
      </c>
      <c r="B245">
        <v>-0.6353</v>
      </c>
      <c r="C245">
        <v>-0.5425</v>
      </c>
      <c r="D245">
        <v>0.2212</v>
      </c>
      <c r="E245" s="1">
        <v>0.2547000000000001</v>
      </c>
      <c r="F245" s="1">
        <v>-1.2696</v>
      </c>
      <c r="G245" s="1">
        <v>-0.012942000000000002</v>
      </c>
      <c r="H245" s="2">
        <f t="shared" si="19"/>
        <v>-1.1130050000000011</v>
      </c>
      <c r="I245" s="2">
        <f t="shared" si="20"/>
        <v>2.760364999999999</v>
      </c>
      <c r="J245" s="2">
        <f t="shared" si="21"/>
        <v>0.9540100000000072</v>
      </c>
      <c r="K245" s="1">
        <f t="shared" si="22"/>
        <v>-16.43475447000001</v>
      </c>
      <c r="L245" s="1">
        <f t="shared" si="23"/>
        <v>17.45329465000002</v>
      </c>
      <c r="M245" s="1">
        <f t="shared" si="24"/>
        <v>4.6455121713200045</v>
      </c>
    </row>
    <row r="246" spans="1:13" ht="13.5">
      <c r="A246">
        <v>24.4</v>
      </c>
      <c r="B246">
        <v>-2.1428</v>
      </c>
      <c r="C246">
        <v>-2.0886</v>
      </c>
      <c r="D246">
        <v>0.7727</v>
      </c>
      <c r="E246" s="1">
        <v>0.3627</v>
      </c>
      <c r="F246" s="1">
        <v>-1.1431999999999998</v>
      </c>
      <c r="G246" s="1">
        <v>0.04759100000000001</v>
      </c>
      <c r="H246" s="2">
        <f t="shared" si="19"/>
        <v>-1.2519100000000012</v>
      </c>
      <c r="I246" s="2">
        <f t="shared" si="20"/>
        <v>2.6288099999999988</v>
      </c>
      <c r="J246" s="2">
        <f t="shared" si="21"/>
        <v>1.0037050000000072</v>
      </c>
      <c r="K246" s="1">
        <f t="shared" si="22"/>
        <v>-16.40388447000001</v>
      </c>
      <c r="L246" s="1">
        <f t="shared" si="23"/>
        <v>17.33265465000002</v>
      </c>
      <c r="M246" s="1">
        <f t="shared" si="24"/>
        <v>4.647244621320005</v>
      </c>
    </row>
    <row r="247" spans="1:13" ht="13.5">
      <c r="A247">
        <v>24.5</v>
      </c>
      <c r="B247">
        <v>-3.3899</v>
      </c>
      <c r="C247">
        <v>-2.5171</v>
      </c>
      <c r="D247">
        <v>1.2455</v>
      </c>
      <c r="E247" s="1">
        <v>0.41930000000000006</v>
      </c>
      <c r="F247" s="1">
        <v>-1.0758</v>
      </c>
      <c r="G247" s="1">
        <v>0.1007613</v>
      </c>
      <c r="H247" s="2">
        <f t="shared" si="19"/>
        <v>-1.5285450000000012</v>
      </c>
      <c r="I247" s="2">
        <f t="shared" si="20"/>
        <v>2.398524999999999</v>
      </c>
      <c r="J247" s="2">
        <f t="shared" si="21"/>
        <v>1.1046150000000072</v>
      </c>
      <c r="K247" s="1">
        <f t="shared" si="22"/>
        <v>-16.364784470000007</v>
      </c>
      <c r="L247" s="1">
        <f t="shared" si="23"/>
        <v>17.22170465000002</v>
      </c>
      <c r="M247" s="1">
        <f t="shared" si="24"/>
        <v>4.6546622363200045</v>
      </c>
    </row>
    <row r="248" spans="1:13" ht="13.5">
      <c r="A248">
        <v>24.6</v>
      </c>
      <c r="B248">
        <v>-4.0262</v>
      </c>
      <c r="C248">
        <v>-1.6735</v>
      </c>
      <c r="D248">
        <v>1.5804</v>
      </c>
      <c r="E248" s="1">
        <v>0.4353999999999999</v>
      </c>
      <c r="F248" s="1">
        <v>-1.0428</v>
      </c>
      <c r="G248" s="1">
        <v>0.1438989</v>
      </c>
      <c r="H248" s="2">
        <f t="shared" si="19"/>
        <v>-1.8993500000000012</v>
      </c>
      <c r="I248" s="2">
        <f t="shared" si="20"/>
        <v>2.188994999999999</v>
      </c>
      <c r="J248" s="2">
        <f t="shared" si="21"/>
        <v>1.2459100000000072</v>
      </c>
      <c r="K248" s="1">
        <f t="shared" si="22"/>
        <v>-16.322049470000007</v>
      </c>
      <c r="L248" s="1">
        <f t="shared" si="23"/>
        <v>17.11577465000002</v>
      </c>
      <c r="M248" s="1">
        <f t="shared" si="24"/>
        <v>4.666895246320005</v>
      </c>
    </row>
    <row r="249" spans="1:13" ht="13.5">
      <c r="A249">
        <v>24.7</v>
      </c>
      <c r="B249">
        <v>-3.8306</v>
      </c>
      <c r="C249">
        <v>0.3221</v>
      </c>
      <c r="D249">
        <v>1.7462</v>
      </c>
      <c r="E249" s="1">
        <v>0.4301</v>
      </c>
      <c r="F249" s="1">
        <v>-1.0075</v>
      </c>
      <c r="G249" s="1">
        <v>0.1752304</v>
      </c>
      <c r="H249" s="2">
        <f t="shared" si="19"/>
        <v>-2.292190000000001</v>
      </c>
      <c r="I249" s="2">
        <f t="shared" si="20"/>
        <v>2.121424999999999</v>
      </c>
      <c r="J249" s="2">
        <f t="shared" si="21"/>
        <v>1.4122400000000073</v>
      </c>
      <c r="K249" s="1">
        <f t="shared" si="22"/>
        <v>-16.278774470000005</v>
      </c>
      <c r="L249" s="1">
        <f t="shared" si="23"/>
        <v>17.01325965000002</v>
      </c>
      <c r="M249" s="1">
        <f t="shared" si="24"/>
        <v>4.682851711320005</v>
      </c>
    </row>
    <row r="250" spans="1:13" ht="13.5">
      <c r="A250">
        <v>24.8</v>
      </c>
      <c r="B250">
        <v>-2.7818</v>
      </c>
      <c r="C250">
        <v>3.0804</v>
      </c>
      <c r="D250">
        <v>1.7457</v>
      </c>
      <c r="E250" s="1">
        <v>0.4274</v>
      </c>
      <c r="F250" s="1">
        <v>-0.9304000000000001</v>
      </c>
      <c r="G250" s="1">
        <v>0.19486569999999998</v>
      </c>
      <c r="H250" s="2">
        <f t="shared" si="19"/>
        <v>-2.622810000000001</v>
      </c>
      <c r="I250" s="2">
        <f t="shared" si="20"/>
        <v>2.291549999999999</v>
      </c>
      <c r="J250" s="2">
        <f t="shared" si="21"/>
        <v>1.5868350000000073</v>
      </c>
      <c r="K250" s="1">
        <f t="shared" si="22"/>
        <v>-16.235899470000007</v>
      </c>
      <c r="L250" s="1">
        <f t="shared" si="23"/>
        <v>16.91636465000002</v>
      </c>
      <c r="M250" s="1">
        <f t="shared" si="24"/>
        <v>4.701356516320005</v>
      </c>
    </row>
    <row r="251" spans="1:13" ht="13.5">
      <c r="A251">
        <v>24.9</v>
      </c>
      <c r="B251">
        <v>-1.0776</v>
      </c>
      <c r="C251">
        <v>6.0127</v>
      </c>
      <c r="D251">
        <v>1.614</v>
      </c>
      <c r="E251" s="1">
        <v>0.45246000000000003</v>
      </c>
      <c r="F251" s="1">
        <v>-0.7726899999999999</v>
      </c>
      <c r="G251" s="1">
        <v>0.20366099999999998</v>
      </c>
      <c r="H251" s="2">
        <f t="shared" si="19"/>
        <v>-2.815780000000001</v>
      </c>
      <c r="I251" s="2">
        <f t="shared" si="20"/>
        <v>2.746204999999999</v>
      </c>
      <c r="J251" s="2">
        <f t="shared" si="21"/>
        <v>1.7548200000000074</v>
      </c>
      <c r="K251" s="1">
        <f t="shared" si="22"/>
        <v>-16.191906470000006</v>
      </c>
      <c r="L251" s="1">
        <f t="shared" si="23"/>
        <v>16.831210150000018</v>
      </c>
      <c r="M251" s="1">
        <f t="shared" si="24"/>
        <v>4.721282851320005</v>
      </c>
    </row>
    <row r="252" spans="1:13" ht="13.5">
      <c r="A252">
        <v>25</v>
      </c>
      <c r="B252">
        <v>0.9053</v>
      </c>
      <c r="C252">
        <v>8.4561</v>
      </c>
      <c r="D252">
        <v>1.4072</v>
      </c>
      <c r="E252" s="1">
        <v>0.527602</v>
      </c>
      <c r="F252" s="1">
        <v>-0.5034000000000001</v>
      </c>
      <c r="G252" s="1">
        <v>0.20385</v>
      </c>
      <c r="H252" s="2">
        <f t="shared" si="19"/>
        <v>-2.824395000000001</v>
      </c>
      <c r="I252" s="2">
        <f t="shared" si="20"/>
        <v>3.469644999999999</v>
      </c>
      <c r="J252" s="2">
        <f t="shared" si="21"/>
        <v>1.9058800000000073</v>
      </c>
      <c r="K252" s="1">
        <f t="shared" si="22"/>
        <v>-16.142903370000006</v>
      </c>
      <c r="L252" s="1">
        <f t="shared" si="23"/>
        <v>16.76740565000002</v>
      </c>
      <c r="M252" s="1">
        <f t="shared" si="24"/>
        <v>4.741658401320005</v>
      </c>
    </row>
    <row r="253" spans="1:13" ht="13.5">
      <c r="A253">
        <v>25.1</v>
      </c>
      <c r="B253">
        <v>2.7031</v>
      </c>
      <c r="C253">
        <v>9.8246</v>
      </c>
      <c r="D253">
        <v>1.1867</v>
      </c>
      <c r="E253" s="1">
        <v>0.6683</v>
      </c>
      <c r="F253" s="1">
        <v>-0.1049</v>
      </c>
      <c r="G253" s="1">
        <v>0.197535</v>
      </c>
      <c r="H253" s="2">
        <f t="shared" si="19"/>
        <v>-2.643975000000001</v>
      </c>
      <c r="I253" s="2">
        <f t="shared" si="20"/>
        <v>4.383679999999999</v>
      </c>
      <c r="J253" s="2">
        <f t="shared" si="21"/>
        <v>2.0355750000000072</v>
      </c>
      <c r="K253" s="1">
        <f t="shared" si="22"/>
        <v>-16.083108270000007</v>
      </c>
      <c r="L253" s="1">
        <f t="shared" si="23"/>
        <v>16.736990650000017</v>
      </c>
      <c r="M253" s="1">
        <f t="shared" si="24"/>
        <v>4.761727651320005</v>
      </c>
    </row>
    <row r="254" spans="1:13" ht="13.5">
      <c r="A254">
        <v>25.2</v>
      </c>
      <c r="B254">
        <v>3.8859</v>
      </c>
      <c r="C254">
        <v>9.7515</v>
      </c>
      <c r="D254">
        <v>1.0013</v>
      </c>
      <c r="E254" s="1">
        <v>0.881</v>
      </c>
      <c r="F254" s="1">
        <v>0.4232000000000001</v>
      </c>
      <c r="G254" s="1">
        <v>0.186971</v>
      </c>
      <c r="H254" s="2">
        <f t="shared" si="19"/>
        <v>-2.314525000000001</v>
      </c>
      <c r="I254" s="2">
        <f t="shared" si="20"/>
        <v>5.3624849999999995</v>
      </c>
      <c r="J254" s="2">
        <f t="shared" si="21"/>
        <v>2.144975000000007</v>
      </c>
      <c r="K254" s="1">
        <f t="shared" si="22"/>
        <v>-16.005643270000007</v>
      </c>
      <c r="L254" s="1">
        <f t="shared" si="23"/>
        <v>16.752905650000017</v>
      </c>
      <c r="M254" s="1">
        <f t="shared" si="24"/>
        <v>4.780952951320005</v>
      </c>
    </row>
    <row r="255" spans="1:13" ht="13.5">
      <c r="A255">
        <v>25.3</v>
      </c>
      <c r="B255">
        <v>4.175</v>
      </c>
      <c r="C255">
        <v>8.1868</v>
      </c>
      <c r="D255">
        <v>0.8725</v>
      </c>
      <c r="E255" s="1">
        <v>1.1607</v>
      </c>
      <c r="F255" s="1">
        <v>1.0632699999999997</v>
      </c>
      <c r="G255" s="1">
        <v>0.173741</v>
      </c>
      <c r="H255" s="2">
        <f t="shared" si="19"/>
        <v>-1.911480000000001</v>
      </c>
      <c r="I255" s="2">
        <f t="shared" si="20"/>
        <v>6.259399999999999</v>
      </c>
      <c r="J255" s="2">
        <f t="shared" si="21"/>
        <v>2.2386650000000072</v>
      </c>
      <c r="K255" s="1">
        <f t="shared" si="22"/>
        <v>-15.903558270000007</v>
      </c>
      <c r="L255" s="1">
        <f t="shared" si="23"/>
        <v>16.827229150000015</v>
      </c>
      <c r="M255" s="1">
        <f t="shared" si="24"/>
        <v>4.798988551320005</v>
      </c>
    </row>
    <row r="256" spans="1:13" ht="13.5">
      <c r="A256">
        <v>25.4</v>
      </c>
      <c r="B256">
        <v>3.5239</v>
      </c>
      <c r="C256">
        <v>5.4204</v>
      </c>
      <c r="D256">
        <v>0.7884</v>
      </c>
      <c r="E256" s="1">
        <v>1.4922</v>
      </c>
      <c r="F256" s="1">
        <v>1.782808</v>
      </c>
      <c r="G256" s="1">
        <v>0.158999</v>
      </c>
      <c r="H256" s="2">
        <f t="shared" si="19"/>
        <v>-1.5265350000000009</v>
      </c>
      <c r="I256" s="2">
        <f t="shared" si="20"/>
        <v>6.93976</v>
      </c>
      <c r="J256" s="2">
        <f t="shared" si="21"/>
        <v>2.321710000000007</v>
      </c>
      <c r="K256" s="1">
        <f t="shared" si="22"/>
        <v>-15.770913270000007</v>
      </c>
      <c r="L256" s="1">
        <f t="shared" si="23"/>
        <v>16.969533050000017</v>
      </c>
      <c r="M256" s="1">
        <f t="shared" si="24"/>
        <v>4.8156255513200055</v>
      </c>
    </row>
    <row r="257" spans="1:13" ht="13.5">
      <c r="A257">
        <v>25.5</v>
      </c>
      <c r="B257">
        <v>2.1389</v>
      </c>
      <c r="C257">
        <v>2.0239</v>
      </c>
      <c r="D257">
        <v>0.7067</v>
      </c>
      <c r="E257" s="1">
        <v>1.85253</v>
      </c>
      <c r="F257" s="1">
        <v>2.53387</v>
      </c>
      <c r="G257" s="1">
        <v>0.142573</v>
      </c>
      <c r="H257" s="2">
        <f t="shared" si="19"/>
        <v>-1.243395000000001</v>
      </c>
      <c r="I257" s="2">
        <f t="shared" si="20"/>
        <v>7.3119749999999994</v>
      </c>
      <c r="J257" s="2">
        <f t="shared" si="21"/>
        <v>2.396465000000007</v>
      </c>
      <c r="K257" s="1">
        <f t="shared" si="22"/>
        <v>-15.603676770000007</v>
      </c>
      <c r="L257" s="1">
        <f t="shared" si="23"/>
        <v>17.185366950000017</v>
      </c>
      <c r="M257" s="1">
        <f t="shared" si="24"/>
        <v>4.830704151320005</v>
      </c>
    </row>
    <row r="258" spans="1:13" ht="13.5">
      <c r="A258">
        <v>25.6</v>
      </c>
      <c r="B258">
        <v>0.4305</v>
      </c>
      <c r="C258">
        <v>-1.2798</v>
      </c>
      <c r="D258">
        <v>0.5679</v>
      </c>
      <c r="E258" s="1">
        <v>2.211456</v>
      </c>
      <c r="F258" s="1">
        <v>3.2663999999999995</v>
      </c>
      <c r="G258" s="1">
        <v>0.12417800000000001</v>
      </c>
      <c r="H258" s="2">
        <f t="shared" si="19"/>
        <v>-1.1149250000000008</v>
      </c>
      <c r="I258" s="2">
        <f t="shared" si="20"/>
        <v>7.34918</v>
      </c>
      <c r="J258" s="2">
        <f t="shared" si="21"/>
        <v>2.4601950000000072</v>
      </c>
      <c r="K258" s="1">
        <f t="shared" si="22"/>
        <v>-15.400477470000007</v>
      </c>
      <c r="L258" s="1">
        <f t="shared" si="23"/>
        <v>17.475380450000017</v>
      </c>
      <c r="M258" s="1">
        <f t="shared" si="24"/>
        <v>4.8440417013200054</v>
      </c>
    </row>
    <row r="259" spans="1:13" ht="13.5">
      <c r="A259">
        <v>25.7</v>
      </c>
      <c r="B259">
        <v>-1.0932</v>
      </c>
      <c r="C259">
        <v>-3.7882</v>
      </c>
      <c r="D259">
        <v>0.3152</v>
      </c>
      <c r="E259" s="1">
        <v>2.53832</v>
      </c>
      <c r="F259" s="1">
        <v>3.9279</v>
      </c>
      <c r="G259" s="1">
        <v>0.10301100000000002</v>
      </c>
      <c r="H259" s="2">
        <f t="shared" si="19"/>
        <v>-1.1480600000000007</v>
      </c>
      <c r="I259" s="2">
        <f t="shared" si="20"/>
        <v>7.0957799999999995</v>
      </c>
      <c r="J259" s="2">
        <f t="shared" si="21"/>
        <v>2.504350000000007</v>
      </c>
      <c r="K259" s="1">
        <f t="shared" si="22"/>
        <v>-15.162988670000008</v>
      </c>
      <c r="L259" s="1">
        <f t="shared" si="23"/>
        <v>17.83509545000002</v>
      </c>
      <c r="M259" s="1">
        <f t="shared" si="24"/>
        <v>4.855401151320005</v>
      </c>
    </row>
    <row r="260" spans="1:13" ht="13.5">
      <c r="A260">
        <v>25.8</v>
      </c>
      <c r="B260">
        <v>-1.9627</v>
      </c>
      <c r="C260">
        <v>-4.9897</v>
      </c>
      <c r="D260">
        <v>-0.0845</v>
      </c>
      <c r="E260" s="1">
        <v>2.8064</v>
      </c>
      <c r="F260" s="1">
        <v>4.4753</v>
      </c>
      <c r="G260" s="1">
        <v>0.078384</v>
      </c>
      <c r="H260" s="2">
        <f aca="true" t="shared" si="25" ref="H260:H323">(B260+B259)*0.05+H259</f>
        <v>-1.3008550000000008</v>
      </c>
      <c r="I260" s="2">
        <f aca="true" t="shared" si="26" ref="I260:I323">(C260+C259)*0.05+I259</f>
        <v>6.656885</v>
      </c>
      <c r="J260" s="2">
        <f aca="true" t="shared" si="27" ref="J260:J323">(D260+D259)*0.05+J259</f>
        <v>2.515885000000007</v>
      </c>
      <c r="K260" s="1">
        <f aca="true" t="shared" si="28" ref="K260:K323">(E260+E259)*0.05+K259</f>
        <v>-14.895752670000007</v>
      </c>
      <c r="L260" s="1">
        <f aca="true" t="shared" si="29" ref="L260:L323">(F260+F259)*0.05+L259</f>
        <v>18.255255450000018</v>
      </c>
      <c r="M260" s="1">
        <f aca="true" t="shared" si="30" ref="M260:M323">(G260+G259)*0.05+M259</f>
        <v>4.864470901320005</v>
      </c>
    </row>
    <row r="261" spans="1:13" ht="13.5">
      <c r="A261">
        <v>25.9</v>
      </c>
      <c r="B261">
        <v>-1.8781</v>
      </c>
      <c r="C261">
        <v>-4.6905</v>
      </c>
      <c r="D261">
        <v>-0.6243</v>
      </c>
      <c r="E261" s="1">
        <v>2.9951</v>
      </c>
      <c r="F261" s="1">
        <v>4.8784600000000005</v>
      </c>
      <c r="G261" s="1">
        <v>0.050410999999999984</v>
      </c>
      <c r="H261" s="2">
        <f t="shared" si="25"/>
        <v>-1.4928950000000007</v>
      </c>
      <c r="I261" s="2">
        <f t="shared" si="26"/>
        <v>6.172875</v>
      </c>
      <c r="J261" s="2">
        <f t="shared" si="27"/>
        <v>2.480445000000007</v>
      </c>
      <c r="K261" s="1">
        <f t="shared" si="28"/>
        <v>-14.605677670000007</v>
      </c>
      <c r="L261" s="1">
        <f t="shared" si="29"/>
        <v>18.722943450000017</v>
      </c>
      <c r="M261" s="1">
        <f t="shared" si="30"/>
        <v>4.870910651320005</v>
      </c>
    </row>
    <row r="262" spans="1:13" ht="13.5">
      <c r="A262">
        <v>26</v>
      </c>
      <c r="B262">
        <v>-0.7976</v>
      </c>
      <c r="C262">
        <v>-3.0641</v>
      </c>
      <c r="D262">
        <v>-1.25</v>
      </c>
      <c r="E262" s="1">
        <v>3.0915</v>
      </c>
      <c r="F262" s="1">
        <v>5.12204</v>
      </c>
      <c r="G262" s="1">
        <v>0.019954</v>
      </c>
      <c r="H262" s="2">
        <f t="shared" si="25"/>
        <v>-1.6266800000000008</v>
      </c>
      <c r="I262" s="2">
        <f t="shared" si="26"/>
        <v>5.785145</v>
      </c>
      <c r="J262" s="2">
        <f t="shared" si="27"/>
        <v>2.386730000000007</v>
      </c>
      <c r="K262" s="1">
        <f t="shared" si="28"/>
        <v>-14.301347670000007</v>
      </c>
      <c r="L262" s="1">
        <f t="shared" si="29"/>
        <v>19.222968450000018</v>
      </c>
      <c r="M262" s="1">
        <f t="shared" si="30"/>
        <v>4.874428901320005</v>
      </c>
    </row>
    <row r="263" spans="1:13" ht="13.5">
      <c r="A263">
        <v>26.1</v>
      </c>
      <c r="B263">
        <v>1.0425</v>
      </c>
      <c r="C263">
        <v>-0.6097</v>
      </c>
      <c r="D263">
        <v>-1.8674</v>
      </c>
      <c r="E263" s="1">
        <v>3.0951</v>
      </c>
      <c r="F263" s="1">
        <v>5.21073</v>
      </c>
      <c r="G263" s="1">
        <v>-0.011320999999999998</v>
      </c>
      <c r="H263" s="2">
        <f t="shared" si="25"/>
        <v>-1.6144350000000007</v>
      </c>
      <c r="I263" s="2">
        <f t="shared" si="26"/>
        <v>5.601455</v>
      </c>
      <c r="J263" s="2">
        <f t="shared" si="27"/>
        <v>2.230860000000007</v>
      </c>
      <c r="K263" s="1">
        <f t="shared" si="28"/>
        <v>-13.992017670000008</v>
      </c>
      <c r="L263" s="1">
        <f t="shared" si="29"/>
        <v>19.739606950000017</v>
      </c>
      <c r="M263" s="1">
        <f t="shared" si="30"/>
        <v>4.874860551320006</v>
      </c>
    </row>
    <row r="264" spans="1:13" ht="13.5">
      <c r="A264">
        <v>26.2</v>
      </c>
      <c r="B264">
        <v>3.1813</v>
      </c>
      <c r="C264">
        <v>1.97</v>
      </c>
      <c r="D264">
        <v>-2.3609</v>
      </c>
      <c r="E264" s="1">
        <v>3.0134</v>
      </c>
      <c r="F264" s="1">
        <v>5.164499999999999</v>
      </c>
      <c r="G264" s="1">
        <v>-0.04055499999999998</v>
      </c>
      <c r="H264" s="2">
        <f t="shared" si="25"/>
        <v>-1.4032450000000007</v>
      </c>
      <c r="I264" s="2">
        <f t="shared" si="26"/>
        <v>5.66947</v>
      </c>
      <c r="J264" s="2">
        <f t="shared" si="27"/>
        <v>2.019445000000007</v>
      </c>
      <c r="K264" s="1">
        <f t="shared" si="28"/>
        <v>-13.686592670000008</v>
      </c>
      <c r="L264" s="1">
        <f t="shared" si="29"/>
        <v>20.258368450000017</v>
      </c>
      <c r="M264" s="1">
        <f t="shared" si="30"/>
        <v>4.872266751320006</v>
      </c>
    </row>
    <row r="265" spans="1:13" ht="13.5">
      <c r="A265">
        <v>26.3</v>
      </c>
      <c r="B265">
        <v>5.05</v>
      </c>
      <c r="C265">
        <v>3.9417</v>
      </c>
      <c r="D265">
        <v>-2.6207</v>
      </c>
      <c r="E265" s="1">
        <v>2.86473</v>
      </c>
      <c r="F265" s="1">
        <v>5.0132</v>
      </c>
      <c r="G265" s="1">
        <v>-0.064586</v>
      </c>
      <c r="H265" s="2">
        <f t="shared" si="25"/>
        <v>-0.9916800000000008</v>
      </c>
      <c r="I265" s="2">
        <f t="shared" si="26"/>
        <v>5.9650549999999996</v>
      </c>
      <c r="J265" s="2">
        <f t="shared" si="27"/>
        <v>1.7703650000000068</v>
      </c>
      <c r="K265" s="1">
        <f t="shared" si="28"/>
        <v>-13.392686170000008</v>
      </c>
      <c r="L265" s="1">
        <f t="shared" si="29"/>
        <v>20.767253450000016</v>
      </c>
      <c r="M265" s="1">
        <f t="shared" si="30"/>
        <v>4.867009701320006</v>
      </c>
    </row>
    <row r="266" spans="1:13" ht="13.5">
      <c r="A266">
        <v>26.4</v>
      </c>
      <c r="B266">
        <v>6.1198</v>
      </c>
      <c r="C266">
        <v>4.7199</v>
      </c>
      <c r="D266">
        <v>-2.5721</v>
      </c>
      <c r="E266" s="1">
        <v>2.6701099999999998</v>
      </c>
      <c r="F266" s="1">
        <v>4.794899999999999</v>
      </c>
      <c r="G266" s="1">
        <v>-0.079848</v>
      </c>
      <c r="H266" s="2">
        <f t="shared" si="25"/>
        <v>-0.43319000000000085</v>
      </c>
      <c r="I266" s="2">
        <f t="shared" si="26"/>
        <v>6.398135</v>
      </c>
      <c r="J266" s="2">
        <f t="shared" si="27"/>
        <v>1.5107250000000068</v>
      </c>
      <c r="K266" s="1">
        <f t="shared" si="28"/>
        <v>-13.115944170000008</v>
      </c>
      <c r="L266" s="1">
        <f t="shared" si="29"/>
        <v>21.257658450000015</v>
      </c>
      <c r="M266" s="1">
        <f t="shared" si="30"/>
        <v>4.859788001320006</v>
      </c>
    </row>
    <row r="267" spans="1:13" ht="13.5">
      <c r="A267">
        <v>26.5</v>
      </c>
      <c r="B267">
        <v>6.0423</v>
      </c>
      <c r="C267">
        <v>4.0059</v>
      </c>
      <c r="D267">
        <v>-2.1987</v>
      </c>
      <c r="E267" s="1">
        <v>2.4556999999999998</v>
      </c>
      <c r="F267" s="1">
        <v>4.5463</v>
      </c>
      <c r="G267" s="1">
        <v>-0.083559</v>
      </c>
      <c r="H267" s="2">
        <f t="shared" si="25"/>
        <v>0.17491499999999915</v>
      </c>
      <c r="I267" s="2">
        <f t="shared" si="26"/>
        <v>6.8344249999999995</v>
      </c>
      <c r="J267" s="2">
        <f t="shared" si="27"/>
        <v>1.2721850000000068</v>
      </c>
      <c r="K267" s="1">
        <f t="shared" si="28"/>
        <v>-12.859653670000007</v>
      </c>
      <c r="L267" s="1">
        <f t="shared" si="29"/>
        <v>21.724718450000015</v>
      </c>
      <c r="M267" s="1">
        <f t="shared" si="30"/>
        <v>4.851617651320006</v>
      </c>
    </row>
    <row r="268" spans="1:13" ht="13.5">
      <c r="A268">
        <v>26.6</v>
      </c>
      <c r="B268">
        <v>4.7439</v>
      </c>
      <c r="C268">
        <v>1.8509</v>
      </c>
      <c r="D268">
        <v>-1.5516</v>
      </c>
      <c r="E268" s="1">
        <v>2.2416</v>
      </c>
      <c r="F268" s="1">
        <v>4.298</v>
      </c>
      <c r="G268" s="1">
        <v>-0.07341699999999998</v>
      </c>
      <c r="H268" s="2">
        <f t="shared" si="25"/>
        <v>0.7142249999999992</v>
      </c>
      <c r="I268" s="2">
        <f t="shared" si="26"/>
        <v>7.1272649999999995</v>
      </c>
      <c r="J268" s="2">
        <f t="shared" si="27"/>
        <v>1.0846700000000067</v>
      </c>
      <c r="K268" s="1">
        <f t="shared" si="28"/>
        <v>-12.624788670000008</v>
      </c>
      <c r="L268" s="1">
        <f t="shared" si="29"/>
        <v>22.166933450000016</v>
      </c>
      <c r="M268" s="1">
        <f t="shared" si="30"/>
        <v>4.843768851320006</v>
      </c>
    </row>
    <row r="269" spans="1:13" ht="13.5">
      <c r="A269">
        <v>26.7</v>
      </c>
      <c r="B269">
        <v>2.45</v>
      </c>
      <c r="C269">
        <v>-1.3703</v>
      </c>
      <c r="D269">
        <v>-0.7431</v>
      </c>
      <c r="E269" s="1">
        <v>2.045</v>
      </c>
      <c r="F269" s="1">
        <v>4.0702</v>
      </c>
      <c r="G269" s="1">
        <v>-0.04900399999999999</v>
      </c>
      <c r="H269" s="2">
        <f t="shared" si="25"/>
        <v>1.0739199999999993</v>
      </c>
      <c r="I269" s="2">
        <f t="shared" si="26"/>
        <v>7.151294999999999</v>
      </c>
      <c r="J269" s="2">
        <f t="shared" si="27"/>
        <v>0.9699350000000067</v>
      </c>
      <c r="K269" s="1">
        <f t="shared" si="28"/>
        <v>-12.410458670000008</v>
      </c>
      <c r="L269" s="1">
        <f t="shared" si="29"/>
        <v>22.585343450000018</v>
      </c>
      <c r="M269" s="1">
        <f t="shared" si="30"/>
        <v>4.837647801320006</v>
      </c>
    </row>
    <row r="270" spans="1:13" ht="13.5">
      <c r="A270">
        <v>26.8</v>
      </c>
      <c r="B270">
        <v>-0.3705</v>
      </c>
      <c r="C270">
        <v>-5.068</v>
      </c>
      <c r="D270">
        <v>0.0774</v>
      </c>
      <c r="E270" s="1">
        <v>1.8755000000000002</v>
      </c>
      <c r="F270" s="1">
        <v>3.8694999999999995</v>
      </c>
      <c r="G270" s="1">
        <v>-0.011381000000000002</v>
      </c>
      <c r="H270" s="2">
        <f t="shared" si="25"/>
        <v>1.1778949999999992</v>
      </c>
      <c r="I270" s="2">
        <f t="shared" si="26"/>
        <v>6.82938</v>
      </c>
      <c r="J270" s="2">
        <f t="shared" si="27"/>
        <v>0.9366500000000066</v>
      </c>
      <c r="K270" s="1">
        <f t="shared" si="28"/>
        <v>-12.214433670000007</v>
      </c>
      <c r="L270" s="1">
        <f t="shared" si="29"/>
        <v>22.98232845000002</v>
      </c>
      <c r="M270" s="1">
        <f t="shared" si="30"/>
        <v>4.834628551320006</v>
      </c>
    </row>
    <row r="271" spans="1:13" ht="13.5">
      <c r="A271">
        <v>26.9</v>
      </c>
      <c r="B271">
        <v>-3.1235</v>
      </c>
      <c r="C271">
        <v>-8.5959</v>
      </c>
      <c r="D271">
        <v>0.7575</v>
      </c>
      <c r="E271" s="1">
        <v>1.7358000000000002</v>
      </c>
      <c r="F271" s="1">
        <v>3.6882999999999995</v>
      </c>
      <c r="G271" s="1">
        <v>0.036703650999999976</v>
      </c>
      <c r="H271" s="2">
        <f t="shared" si="25"/>
        <v>1.0031949999999992</v>
      </c>
      <c r="I271" s="2">
        <f t="shared" si="26"/>
        <v>6.146184999999999</v>
      </c>
      <c r="J271" s="2">
        <f t="shared" si="27"/>
        <v>0.9783950000000067</v>
      </c>
      <c r="K271" s="1">
        <f t="shared" si="28"/>
        <v>-12.033868670000007</v>
      </c>
      <c r="L271" s="1">
        <f t="shared" si="29"/>
        <v>23.36021845000002</v>
      </c>
      <c r="M271" s="1">
        <f t="shared" si="30"/>
        <v>4.835894683870006</v>
      </c>
    </row>
    <row r="272" spans="1:13" ht="13.5">
      <c r="A272">
        <v>27</v>
      </c>
      <c r="B272">
        <v>-5.242</v>
      </c>
      <c r="C272">
        <v>-11.417</v>
      </c>
      <c r="D272">
        <v>1.18</v>
      </c>
      <c r="E272" s="1">
        <v>1.6177000000000001</v>
      </c>
      <c r="F272" s="1">
        <v>3.5097</v>
      </c>
      <c r="G272" s="1">
        <v>0.09122809999999999</v>
      </c>
      <c r="H272" s="2">
        <f t="shared" si="25"/>
        <v>0.5849199999999991</v>
      </c>
      <c r="I272" s="2">
        <f t="shared" si="26"/>
        <v>5.145539999999999</v>
      </c>
      <c r="J272" s="2">
        <f t="shared" si="27"/>
        <v>1.0752700000000066</v>
      </c>
      <c r="K272" s="1">
        <f t="shared" si="28"/>
        <v>-11.866193670000008</v>
      </c>
      <c r="L272" s="1">
        <f t="shared" si="29"/>
        <v>23.72011845000002</v>
      </c>
      <c r="M272" s="1">
        <f t="shared" si="30"/>
        <v>4.842291271420006</v>
      </c>
    </row>
    <row r="273" spans="1:13" ht="13.5">
      <c r="A273">
        <v>27.1</v>
      </c>
      <c r="B273">
        <v>-6.3303</v>
      </c>
      <c r="C273">
        <v>-13.2318</v>
      </c>
      <c r="D273">
        <v>1.2931</v>
      </c>
      <c r="E273" s="1">
        <v>1.5102999999999998</v>
      </c>
      <c r="F273" s="1">
        <v>3.30871</v>
      </c>
      <c r="G273" s="1">
        <v>0.14688600000000002</v>
      </c>
      <c r="H273" s="2">
        <f t="shared" si="25"/>
        <v>0.006304999999999117</v>
      </c>
      <c r="I273" s="2">
        <f t="shared" si="26"/>
        <v>3.9130999999999982</v>
      </c>
      <c r="J273" s="2">
        <f t="shared" si="27"/>
        <v>1.1989250000000067</v>
      </c>
      <c r="K273" s="1">
        <f t="shared" si="28"/>
        <v>-11.709793670000009</v>
      </c>
      <c r="L273" s="1">
        <f t="shared" si="29"/>
        <v>24.061038950000018</v>
      </c>
      <c r="M273" s="1">
        <f t="shared" si="30"/>
        <v>4.854196976420006</v>
      </c>
    </row>
    <row r="274" spans="1:13" ht="13.5">
      <c r="A274">
        <v>27.2</v>
      </c>
      <c r="B274">
        <v>-6.2626</v>
      </c>
      <c r="C274">
        <v>-14.0342</v>
      </c>
      <c r="D274">
        <v>1.1254</v>
      </c>
      <c r="E274" s="1">
        <v>1.3984</v>
      </c>
      <c r="F274" s="1">
        <v>3.0583</v>
      </c>
      <c r="G274" s="1">
        <v>0.198187</v>
      </c>
      <c r="H274" s="2">
        <f t="shared" si="25"/>
        <v>-0.6233400000000009</v>
      </c>
      <c r="I274" s="2">
        <f t="shared" si="26"/>
        <v>2.5497999999999985</v>
      </c>
      <c r="J274" s="2">
        <f t="shared" si="27"/>
        <v>1.3198500000000066</v>
      </c>
      <c r="K274" s="1">
        <f t="shared" si="28"/>
        <v>-11.564358670000008</v>
      </c>
      <c r="L274" s="1">
        <f t="shared" si="29"/>
        <v>24.37938945000002</v>
      </c>
      <c r="M274" s="1">
        <f t="shared" si="30"/>
        <v>4.871450626420006</v>
      </c>
    </row>
    <row r="275" spans="1:13" ht="13.5">
      <c r="A275">
        <v>27.3</v>
      </c>
      <c r="B275">
        <v>-5.2099</v>
      </c>
      <c r="C275">
        <v>-14.0833</v>
      </c>
      <c r="D275">
        <v>0.781</v>
      </c>
      <c r="E275" s="1">
        <v>1.2666840000000001</v>
      </c>
      <c r="F275" s="1">
        <v>2.74015</v>
      </c>
      <c r="G275" s="1">
        <v>0.23999499999999999</v>
      </c>
      <c r="H275" s="2">
        <f t="shared" si="25"/>
        <v>-1.196965000000001</v>
      </c>
      <c r="I275" s="2">
        <f t="shared" si="26"/>
        <v>1.1439249999999985</v>
      </c>
      <c r="J275" s="2">
        <f t="shared" si="27"/>
        <v>1.4151700000000067</v>
      </c>
      <c r="K275" s="1">
        <f t="shared" si="28"/>
        <v>-11.431104470000008</v>
      </c>
      <c r="L275" s="1">
        <f t="shared" si="29"/>
        <v>24.66931195000002</v>
      </c>
      <c r="M275" s="1">
        <f t="shared" si="30"/>
        <v>4.893359726420006</v>
      </c>
    </row>
    <row r="276" spans="1:13" ht="13.5">
      <c r="A276">
        <v>27.4</v>
      </c>
      <c r="B276">
        <v>-3.588</v>
      </c>
      <c r="C276">
        <v>-13.8004</v>
      </c>
      <c r="D276">
        <v>0.4127</v>
      </c>
      <c r="E276" s="1">
        <v>1.1045</v>
      </c>
      <c r="F276" s="1">
        <v>2.34021</v>
      </c>
      <c r="G276" s="1">
        <v>0.268008</v>
      </c>
      <c r="H276" s="2">
        <f t="shared" si="25"/>
        <v>-1.6368600000000009</v>
      </c>
      <c r="I276" s="2">
        <f t="shared" si="26"/>
        <v>-0.2502600000000015</v>
      </c>
      <c r="J276" s="2">
        <f t="shared" si="27"/>
        <v>1.4748550000000067</v>
      </c>
      <c r="K276" s="1">
        <f t="shared" si="28"/>
        <v>-11.312545270000008</v>
      </c>
      <c r="L276" s="1">
        <f t="shared" si="29"/>
        <v>24.923329950000017</v>
      </c>
      <c r="M276" s="1">
        <f t="shared" si="30"/>
        <v>4.9187598764200064</v>
      </c>
    </row>
    <row r="277" spans="1:13" ht="13.5">
      <c r="A277">
        <v>27.5</v>
      </c>
      <c r="B277">
        <v>-1.9411</v>
      </c>
      <c r="C277">
        <v>-13.6218</v>
      </c>
      <c r="D277">
        <v>0.1827</v>
      </c>
      <c r="E277" s="1">
        <v>0.9059200000000001</v>
      </c>
      <c r="F277" s="1">
        <v>1.86096</v>
      </c>
      <c r="G277" s="1">
        <v>0.279725</v>
      </c>
      <c r="H277" s="2">
        <f t="shared" si="25"/>
        <v>-1.9133150000000008</v>
      </c>
      <c r="I277" s="2">
        <f t="shared" si="26"/>
        <v>-1.6213700000000015</v>
      </c>
      <c r="J277" s="2">
        <f t="shared" si="27"/>
        <v>1.5046250000000068</v>
      </c>
      <c r="K277" s="1">
        <f t="shared" si="28"/>
        <v>-11.212024270000008</v>
      </c>
      <c r="L277" s="1">
        <f t="shared" si="29"/>
        <v>25.133388450000016</v>
      </c>
      <c r="M277" s="1">
        <f t="shared" si="30"/>
        <v>4.946146526420007</v>
      </c>
    </row>
    <row r="278" spans="1:13" ht="13.5">
      <c r="A278">
        <v>27.6</v>
      </c>
      <c r="B278">
        <v>-0.7916</v>
      </c>
      <c r="C278">
        <v>-13.8516</v>
      </c>
      <c r="D278">
        <v>0.217</v>
      </c>
      <c r="E278" s="1">
        <v>0.67247</v>
      </c>
      <c r="F278" s="1">
        <v>1.32056</v>
      </c>
      <c r="G278" s="1">
        <v>0.274093</v>
      </c>
      <c r="H278" s="2">
        <f t="shared" si="25"/>
        <v>-2.049950000000001</v>
      </c>
      <c r="I278" s="2">
        <f t="shared" si="26"/>
        <v>-2.9950400000000013</v>
      </c>
      <c r="J278" s="2">
        <f t="shared" si="27"/>
        <v>1.5246100000000067</v>
      </c>
      <c r="K278" s="1">
        <f t="shared" si="28"/>
        <v>-11.133104770000008</v>
      </c>
      <c r="L278" s="1">
        <f t="shared" si="29"/>
        <v>25.292464450000015</v>
      </c>
      <c r="M278" s="1">
        <f t="shared" si="30"/>
        <v>4.9738374264200065</v>
      </c>
    </row>
    <row r="279" spans="1:13" ht="13.5">
      <c r="A279">
        <v>27.7</v>
      </c>
      <c r="B279">
        <v>-0.4963</v>
      </c>
      <c r="C279">
        <v>-14.5552</v>
      </c>
      <c r="D279">
        <v>0.5674</v>
      </c>
      <c r="E279" s="1">
        <v>0.41342</v>
      </c>
      <c r="F279" s="1">
        <v>0.74766</v>
      </c>
      <c r="G279" s="1">
        <v>0.252258</v>
      </c>
      <c r="H279" s="2">
        <f t="shared" si="25"/>
        <v>-2.114345000000001</v>
      </c>
      <c r="I279" s="2">
        <f t="shared" si="26"/>
        <v>-4.415380000000001</v>
      </c>
      <c r="J279" s="2">
        <f t="shared" si="27"/>
        <v>1.5638300000000067</v>
      </c>
      <c r="K279" s="1">
        <f t="shared" si="28"/>
        <v>-11.078810270000009</v>
      </c>
      <c r="L279" s="1">
        <f t="shared" si="29"/>
        <v>25.395875450000016</v>
      </c>
      <c r="M279" s="1">
        <f t="shared" si="30"/>
        <v>5.000154976420006</v>
      </c>
    </row>
    <row r="280" spans="1:13" ht="13.5">
      <c r="A280">
        <v>27.8</v>
      </c>
      <c r="B280">
        <v>-1.1474</v>
      </c>
      <c r="C280">
        <v>-15.525</v>
      </c>
      <c r="D280">
        <v>1.1909</v>
      </c>
      <c r="E280" s="1">
        <v>0.1444</v>
      </c>
      <c r="F280" s="1">
        <v>0.18220999999999998</v>
      </c>
      <c r="G280" s="1">
        <v>0.217569</v>
      </c>
      <c r="H280" s="2">
        <f t="shared" si="25"/>
        <v>-2.196530000000001</v>
      </c>
      <c r="I280" s="2">
        <f t="shared" si="26"/>
        <v>-5.919390000000001</v>
      </c>
      <c r="J280" s="2">
        <f t="shared" si="27"/>
        <v>1.6517450000000067</v>
      </c>
      <c r="K280" s="1">
        <f t="shared" si="28"/>
        <v>-11.050919270000009</v>
      </c>
      <c r="L280" s="1">
        <f t="shared" si="29"/>
        <v>25.442368950000017</v>
      </c>
      <c r="M280" s="1">
        <f t="shared" si="30"/>
        <v>5.023646326420006</v>
      </c>
    </row>
    <row r="281" spans="1:13" ht="13.5">
      <c r="A281">
        <v>27.9</v>
      </c>
      <c r="B281">
        <v>-2.5437</v>
      </c>
      <c r="C281">
        <v>-16.3285</v>
      </c>
      <c r="D281">
        <v>1.9526</v>
      </c>
      <c r="E281" s="1">
        <v>-0.11467</v>
      </c>
      <c r="F281" s="1">
        <v>-0.33169999999999994</v>
      </c>
      <c r="G281" s="1">
        <v>0.174443</v>
      </c>
      <c r="H281" s="2">
        <f t="shared" si="25"/>
        <v>-2.381085000000001</v>
      </c>
      <c r="I281" s="2">
        <f t="shared" si="26"/>
        <v>-7.512065000000001</v>
      </c>
      <c r="J281" s="2">
        <f t="shared" si="27"/>
        <v>1.8089200000000067</v>
      </c>
      <c r="K281" s="1">
        <f t="shared" si="28"/>
        <v>-11.049432770000008</v>
      </c>
      <c r="L281" s="1">
        <f t="shared" si="29"/>
        <v>25.434894450000016</v>
      </c>
      <c r="M281" s="1">
        <f t="shared" si="30"/>
        <v>5.043246926420006</v>
      </c>
    </row>
    <row r="282" spans="1:13" ht="13.5">
      <c r="A282">
        <v>28</v>
      </c>
      <c r="B282">
        <v>-4.2404</v>
      </c>
      <c r="C282">
        <v>-16.4249</v>
      </c>
      <c r="D282">
        <v>2.6521</v>
      </c>
      <c r="E282" s="1">
        <v>-0.3426</v>
      </c>
      <c r="F282" s="1">
        <v>-0.7524000000000001</v>
      </c>
      <c r="G282" s="1">
        <v>0.1285311</v>
      </c>
      <c r="H282" s="2">
        <f t="shared" si="25"/>
        <v>-2.720290000000001</v>
      </c>
      <c r="I282" s="2">
        <f t="shared" si="26"/>
        <v>-9.149735</v>
      </c>
      <c r="J282" s="2">
        <f t="shared" si="27"/>
        <v>2.0391550000000067</v>
      </c>
      <c r="K282" s="1">
        <f t="shared" si="28"/>
        <v>-11.072296270000008</v>
      </c>
      <c r="L282" s="1">
        <f t="shared" si="29"/>
        <v>25.380689450000016</v>
      </c>
      <c r="M282" s="1">
        <f t="shared" si="30"/>
        <v>5.058395631420006</v>
      </c>
    </row>
    <row r="283" spans="1:13" ht="13.5">
      <c r="A283">
        <v>28.1</v>
      </c>
      <c r="B283">
        <v>-5.6635</v>
      </c>
      <c r="C283">
        <v>-15.3195</v>
      </c>
      <c r="D283">
        <v>3.0694</v>
      </c>
      <c r="E283" s="1">
        <v>-0.51965</v>
      </c>
      <c r="F283" s="1">
        <v>-1.0459800000000001</v>
      </c>
      <c r="G283" s="1">
        <v>0.0858729</v>
      </c>
      <c r="H283" s="2">
        <f t="shared" si="25"/>
        <v>-3.215485000000001</v>
      </c>
      <c r="I283" s="2">
        <f t="shared" si="26"/>
        <v>-10.736955</v>
      </c>
      <c r="J283" s="2">
        <f t="shared" si="27"/>
        <v>2.3252300000000066</v>
      </c>
      <c r="K283" s="1">
        <f t="shared" si="28"/>
        <v>-11.115408770000007</v>
      </c>
      <c r="L283" s="1">
        <f t="shared" si="29"/>
        <v>25.290770450000018</v>
      </c>
      <c r="M283" s="1">
        <f t="shared" si="30"/>
        <v>5.069115831420006</v>
      </c>
    </row>
    <row r="284" spans="1:13" ht="13.5">
      <c r="A284">
        <v>28.2</v>
      </c>
      <c r="B284">
        <v>-6.2603</v>
      </c>
      <c r="C284">
        <v>-12.7128</v>
      </c>
      <c r="D284">
        <v>3.0177</v>
      </c>
      <c r="E284" s="1">
        <v>-0.63135</v>
      </c>
      <c r="F284" s="1">
        <v>-1.19223</v>
      </c>
      <c r="G284" s="1">
        <v>0.05177015999999998</v>
      </c>
      <c r="H284" s="2">
        <f t="shared" si="25"/>
        <v>-3.811675000000001</v>
      </c>
      <c r="I284" s="2">
        <f t="shared" si="26"/>
        <v>-12.13857</v>
      </c>
      <c r="J284" s="2">
        <f t="shared" si="27"/>
        <v>2.6295850000000067</v>
      </c>
      <c r="K284" s="1">
        <f t="shared" si="28"/>
        <v>-11.172958770000008</v>
      </c>
      <c r="L284" s="1">
        <f t="shared" si="29"/>
        <v>25.178859950000017</v>
      </c>
      <c r="M284" s="1">
        <f t="shared" si="30"/>
        <v>5.075997984420006</v>
      </c>
    </row>
    <row r="285" spans="1:13" ht="13.5">
      <c r="A285">
        <v>28.3</v>
      </c>
      <c r="B285">
        <v>-5.6458</v>
      </c>
      <c r="C285">
        <v>-8.6041</v>
      </c>
      <c r="D285">
        <v>2.3929</v>
      </c>
      <c r="E285" s="1">
        <v>-0.6698</v>
      </c>
      <c r="F285" s="1">
        <v>-1.188</v>
      </c>
      <c r="G285" s="1">
        <v>0.03110650000000001</v>
      </c>
      <c r="H285" s="2">
        <f t="shared" si="25"/>
        <v>-4.406980000000001</v>
      </c>
      <c r="I285" s="2">
        <f t="shared" si="26"/>
        <v>-13.204415</v>
      </c>
      <c r="J285" s="2">
        <f t="shared" si="27"/>
        <v>2.9001150000000067</v>
      </c>
      <c r="K285" s="1">
        <f t="shared" si="28"/>
        <v>-11.238016270000008</v>
      </c>
      <c r="L285" s="1">
        <f t="shared" si="29"/>
        <v>25.05984845000002</v>
      </c>
      <c r="M285" s="1">
        <f t="shared" si="30"/>
        <v>5.080141817420006</v>
      </c>
    </row>
    <row r="286" spans="1:13" ht="13.5">
      <c r="A286">
        <v>28.4</v>
      </c>
      <c r="B286">
        <v>-3.7079</v>
      </c>
      <c r="C286">
        <v>-3.321</v>
      </c>
      <c r="D286">
        <v>1.2049</v>
      </c>
      <c r="E286" s="1">
        <v>-0.6353</v>
      </c>
      <c r="F286" s="1">
        <v>-1.0469</v>
      </c>
      <c r="G286" s="1">
        <v>0.026585899999999996</v>
      </c>
      <c r="H286" s="2">
        <f t="shared" si="25"/>
        <v>-4.874665000000001</v>
      </c>
      <c r="I286" s="2">
        <f t="shared" si="26"/>
        <v>-13.800669999999998</v>
      </c>
      <c r="J286" s="2">
        <f t="shared" si="27"/>
        <v>3.0800050000000065</v>
      </c>
      <c r="K286" s="1">
        <f t="shared" si="28"/>
        <v>-11.303271270000009</v>
      </c>
      <c r="L286" s="1">
        <f t="shared" si="29"/>
        <v>24.94810345000002</v>
      </c>
      <c r="M286" s="1">
        <f t="shared" si="30"/>
        <v>5.083026437420005</v>
      </c>
    </row>
    <row r="287" spans="1:13" ht="13.5">
      <c r="A287">
        <v>28.5</v>
      </c>
      <c r="B287">
        <v>-0.6456</v>
      </c>
      <c r="C287">
        <v>2.5341</v>
      </c>
      <c r="D287">
        <v>-0.4143</v>
      </c>
      <c r="E287" s="1">
        <v>-0.5361</v>
      </c>
      <c r="F287" s="1">
        <v>-0.7985800000000001</v>
      </c>
      <c r="G287" s="1">
        <v>0.039119600000000004</v>
      </c>
      <c r="H287" s="2">
        <f t="shared" si="25"/>
        <v>-5.092340000000001</v>
      </c>
      <c r="I287" s="2">
        <f t="shared" si="26"/>
        <v>-13.840015</v>
      </c>
      <c r="J287" s="2">
        <f t="shared" si="27"/>
        <v>3.1195350000000066</v>
      </c>
      <c r="K287" s="1">
        <f t="shared" si="28"/>
        <v>-11.361841270000008</v>
      </c>
      <c r="L287" s="1">
        <f t="shared" si="29"/>
        <v>24.85582945000002</v>
      </c>
      <c r="M287" s="1">
        <f t="shared" si="30"/>
        <v>5.086311712420005</v>
      </c>
    </row>
    <row r="288" spans="1:13" ht="13.5">
      <c r="A288">
        <v>28.6</v>
      </c>
      <c r="B288">
        <v>3.0705</v>
      </c>
      <c r="C288">
        <v>8.2057</v>
      </c>
      <c r="D288">
        <v>-2.2308</v>
      </c>
      <c r="E288" s="1">
        <v>-0.38710000000000006</v>
      </c>
      <c r="F288" s="1">
        <v>-0.48369999999999996</v>
      </c>
      <c r="G288" s="1">
        <v>0.06772219999999998</v>
      </c>
      <c r="H288" s="2">
        <f t="shared" si="25"/>
        <v>-4.971095000000001</v>
      </c>
      <c r="I288" s="2">
        <f t="shared" si="26"/>
        <v>-13.303025</v>
      </c>
      <c r="J288" s="2">
        <f t="shared" si="27"/>
        <v>2.987280000000007</v>
      </c>
      <c r="K288" s="1">
        <f t="shared" si="28"/>
        <v>-11.408001270000009</v>
      </c>
      <c r="L288" s="1">
        <f t="shared" si="29"/>
        <v>24.79171545000002</v>
      </c>
      <c r="M288" s="1">
        <f t="shared" si="30"/>
        <v>5.091653802420005</v>
      </c>
    </row>
    <row r="289" spans="1:13" ht="13.5">
      <c r="A289">
        <v>28.7</v>
      </c>
      <c r="B289">
        <v>6.804</v>
      </c>
      <c r="C289">
        <v>12.9463</v>
      </c>
      <c r="D289">
        <v>-3.9514</v>
      </c>
      <c r="E289" s="1">
        <v>-0.20779999999999998</v>
      </c>
      <c r="F289" s="1">
        <v>-0.14830000000000004</v>
      </c>
      <c r="G289" s="1">
        <v>0.10957770000000001</v>
      </c>
      <c r="H289" s="2">
        <f t="shared" si="25"/>
        <v>-4.4773700000000005</v>
      </c>
      <c r="I289" s="2">
        <f t="shared" si="26"/>
        <v>-12.245425</v>
      </c>
      <c r="J289" s="2">
        <f t="shared" si="27"/>
        <v>2.678170000000007</v>
      </c>
      <c r="K289" s="1">
        <f t="shared" si="28"/>
        <v>-11.437746270000009</v>
      </c>
      <c r="L289" s="1">
        <f t="shared" si="29"/>
        <v>24.76011545000002</v>
      </c>
      <c r="M289" s="1">
        <f t="shared" si="30"/>
        <v>5.100518797420005</v>
      </c>
    </row>
    <row r="290" spans="1:13" ht="13.5">
      <c r="A290">
        <v>28.8</v>
      </c>
      <c r="B290">
        <v>9.8974</v>
      </c>
      <c r="C290">
        <v>16.1738</v>
      </c>
      <c r="D290">
        <v>-5.2805</v>
      </c>
      <c r="E290" s="1">
        <v>-0.019600000000000006</v>
      </c>
      <c r="F290" s="1">
        <v>0.1629</v>
      </c>
      <c r="G290" s="1">
        <v>0.160086</v>
      </c>
      <c r="H290" s="2">
        <f t="shared" si="25"/>
        <v>-3.6423000000000005</v>
      </c>
      <c r="I290" s="2">
        <f t="shared" si="26"/>
        <v>-10.78942</v>
      </c>
      <c r="J290" s="2">
        <f t="shared" si="27"/>
        <v>2.216575000000007</v>
      </c>
      <c r="K290" s="1">
        <f t="shared" si="28"/>
        <v>-11.449116270000008</v>
      </c>
      <c r="L290" s="1">
        <f t="shared" si="29"/>
        <v>24.76084545000002</v>
      </c>
      <c r="M290" s="1">
        <f t="shared" si="30"/>
        <v>5.114001982420005</v>
      </c>
    </row>
    <row r="291" spans="1:13" ht="13.5">
      <c r="A291">
        <v>28.9</v>
      </c>
      <c r="B291">
        <v>11.8205</v>
      </c>
      <c r="C291">
        <v>17.5891</v>
      </c>
      <c r="D291">
        <v>-5.9783</v>
      </c>
      <c r="E291" s="1">
        <v>0.15740000000000007</v>
      </c>
      <c r="F291" s="1">
        <v>0.41292000000000006</v>
      </c>
      <c r="G291" s="1">
        <v>0.21412069999999997</v>
      </c>
      <c r="H291" s="2">
        <f t="shared" si="25"/>
        <v>-2.5564050000000007</v>
      </c>
      <c r="I291" s="2">
        <f t="shared" si="26"/>
        <v>-9.101275</v>
      </c>
      <c r="J291" s="2">
        <f t="shared" si="27"/>
        <v>1.6536350000000066</v>
      </c>
      <c r="K291" s="1">
        <f t="shared" si="28"/>
        <v>-11.442226270000008</v>
      </c>
      <c r="L291" s="1">
        <f t="shared" si="29"/>
        <v>24.789636450000017</v>
      </c>
      <c r="M291" s="1">
        <f t="shared" si="30"/>
        <v>5.132712317420005</v>
      </c>
    </row>
    <row r="292" spans="1:13" ht="13.5">
      <c r="A292">
        <v>29</v>
      </c>
      <c r="B292">
        <v>12.2854</v>
      </c>
      <c r="C292">
        <v>17.2248</v>
      </c>
      <c r="D292">
        <v>-5.9077</v>
      </c>
      <c r="E292" s="1">
        <v>0.3071000000000001</v>
      </c>
      <c r="F292" s="1">
        <v>0.5771379999999999</v>
      </c>
      <c r="G292" s="1">
        <v>0.26605819999999997</v>
      </c>
      <c r="H292" s="2">
        <f t="shared" si="25"/>
        <v>-1.3511100000000007</v>
      </c>
      <c r="I292" s="2">
        <f t="shared" si="26"/>
        <v>-7.36058</v>
      </c>
      <c r="J292" s="2">
        <f t="shared" si="27"/>
        <v>1.0593350000000066</v>
      </c>
      <c r="K292" s="1">
        <f t="shared" si="28"/>
        <v>-11.419001270000008</v>
      </c>
      <c r="L292" s="1">
        <f t="shared" si="29"/>
        <v>24.839139350000018</v>
      </c>
      <c r="M292" s="1">
        <f t="shared" si="30"/>
        <v>5.156721262420005</v>
      </c>
    </row>
    <row r="293" spans="1:13" ht="13.5">
      <c r="A293">
        <v>29.1</v>
      </c>
      <c r="B293">
        <v>11.3015</v>
      </c>
      <c r="C293">
        <v>15.4163</v>
      </c>
      <c r="D293">
        <v>-5.0611</v>
      </c>
      <c r="E293" s="1">
        <v>0.41868000000000005</v>
      </c>
      <c r="F293" s="1">
        <v>0.6471300000000001</v>
      </c>
      <c r="G293" s="1">
        <v>0.3110084</v>
      </c>
      <c r="H293" s="2">
        <f t="shared" si="25"/>
        <v>-0.1717650000000006</v>
      </c>
      <c r="I293" s="2">
        <f t="shared" si="26"/>
        <v>-5.728524999999999</v>
      </c>
      <c r="J293" s="2">
        <f t="shared" si="27"/>
        <v>0.5108950000000065</v>
      </c>
      <c r="K293" s="1">
        <f t="shared" si="28"/>
        <v>-11.382712270000008</v>
      </c>
      <c r="L293" s="1">
        <f t="shared" si="29"/>
        <v>24.900352750000017</v>
      </c>
      <c r="M293" s="1">
        <f t="shared" si="30"/>
        <v>5.1855745924200045</v>
      </c>
    </row>
    <row r="294" spans="1:13" ht="13.5">
      <c r="A294">
        <v>29.2</v>
      </c>
      <c r="B294">
        <v>9.1595</v>
      </c>
      <c r="C294">
        <v>12.7059</v>
      </c>
      <c r="D294">
        <v>-3.5606</v>
      </c>
      <c r="E294" s="1">
        <v>0.48797</v>
      </c>
      <c r="F294" s="1">
        <v>0.6288</v>
      </c>
      <c r="G294" s="1">
        <v>0.34523709999999996</v>
      </c>
      <c r="H294" s="2">
        <f t="shared" si="25"/>
        <v>0.8512849999999994</v>
      </c>
      <c r="I294" s="2">
        <f t="shared" si="26"/>
        <v>-4.3224149999999995</v>
      </c>
      <c r="J294" s="2">
        <f t="shared" si="27"/>
        <v>0.07981000000000649</v>
      </c>
      <c r="K294" s="1">
        <f t="shared" si="28"/>
        <v>-11.337379770000007</v>
      </c>
      <c r="L294" s="1">
        <f t="shared" si="29"/>
        <v>24.964149250000016</v>
      </c>
      <c r="M294" s="1">
        <f t="shared" si="30"/>
        <v>5.218386867420005</v>
      </c>
    </row>
    <row r="295" spans="1:13" ht="13.5">
      <c r="A295">
        <v>29.3</v>
      </c>
      <c r="B295">
        <v>6.3506</v>
      </c>
      <c r="C295">
        <v>9.7069</v>
      </c>
      <c r="D295">
        <v>-1.6336</v>
      </c>
      <c r="E295" s="1">
        <v>0.51724</v>
      </c>
      <c r="F295" s="1">
        <v>0.5443</v>
      </c>
      <c r="G295" s="1">
        <v>0.3666287</v>
      </c>
      <c r="H295" s="2">
        <f t="shared" si="25"/>
        <v>1.6267899999999993</v>
      </c>
      <c r="I295" s="2">
        <f t="shared" si="26"/>
        <v>-3.2017749999999996</v>
      </c>
      <c r="J295" s="2">
        <f t="shared" si="27"/>
        <v>-0.17989999999999357</v>
      </c>
      <c r="K295" s="1">
        <f t="shared" si="28"/>
        <v>-11.287119270000007</v>
      </c>
      <c r="L295" s="1">
        <f t="shared" si="29"/>
        <v>25.022804250000018</v>
      </c>
      <c r="M295" s="1">
        <f t="shared" si="30"/>
        <v>5.2539801574200045</v>
      </c>
    </row>
    <row r="296" spans="1:13" ht="13.5">
      <c r="A296">
        <v>29.4</v>
      </c>
      <c r="B296">
        <v>3.444</v>
      </c>
      <c r="C296">
        <v>6.9613</v>
      </c>
      <c r="D296">
        <v>0.4312</v>
      </c>
      <c r="E296" s="1">
        <v>0.514031</v>
      </c>
      <c r="F296" s="1">
        <v>0.42269999999999996</v>
      </c>
      <c r="G296" s="1">
        <v>0.37506930000000005</v>
      </c>
      <c r="H296" s="2">
        <f t="shared" si="25"/>
        <v>2.1165199999999995</v>
      </c>
      <c r="I296" s="2">
        <f t="shared" si="26"/>
        <v>-2.368365</v>
      </c>
      <c r="J296" s="2">
        <f t="shared" si="27"/>
        <v>-0.24001999999999357</v>
      </c>
      <c r="K296" s="1">
        <f t="shared" si="28"/>
        <v>-11.235555720000008</v>
      </c>
      <c r="L296" s="1">
        <f t="shared" si="29"/>
        <v>25.071154250000017</v>
      </c>
      <c r="M296" s="1">
        <f t="shared" si="30"/>
        <v>5.291065057420004</v>
      </c>
    </row>
    <row r="297" spans="1:13" ht="13.5">
      <c r="A297">
        <v>29.5</v>
      </c>
      <c r="B297">
        <v>0.9546</v>
      </c>
      <c r="C297">
        <v>4.827</v>
      </c>
      <c r="D297">
        <v>2.337</v>
      </c>
      <c r="E297" s="1">
        <v>0.48924999999999996</v>
      </c>
      <c r="F297" s="1">
        <v>0.29867</v>
      </c>
      <c r="G297" s="1">
        <v>0.37231000000000003</v>
      </c>
      <c r="H297" s="2">
        <f t="shared" si="25"/>
        <v>2.3364499999999997</v>
      </c>
      <c r="I297" s="2">
        <f t="shared" si="26"/>
        <v>-1.7789499999999998</v>
      </c>
      <c r="J297" s="2">
        <f t="shared" si="27"/>
        <v>-0.10160999999999357</v>
      </c>
      <c r="K297" s="1">
        <f t="shared" si="28"/>
        <v>-11.185391670000008</v>
      </c>
      <c r="L297" s="1">
        <f t="shared" si="29"/>
        <v>25.107222750000016</v>
      </c>
      <c r="M297" s="1">
        <f t="shared" si="30"/>
        <v>5.328434022420004</v>
      </c>
    </row>
    <row r="298" spans="1:13" ht="13.5">
      <c r="A298">
        <v>29.6</v>
      </c>
      <c r="B298">
        <v>-0.7664</v>
      </c>
      <c r="C298">
        <v>3.4186</v>
      </c>
      <c r="D298">
        <v>3.8305</v>
      </c>
      <c r="E298" s="1">
        <v>0.45511999999999997</v>
      </c>
      <c r="F298" s="1">
        <v>0.20461999999999997</v>
      </c>
      <c r="G298" s="1">
        <v>0.361659</v>
      </c>
      <c r="H298" s="2">
        <f t="shared" si="25"/>
        <v>2.3458599999999996</v>
      </c>
      <c r="I298" s="2">
        <f t="shared" si="26"/>
        <v>-1.3666699999999998</v>
      </c>
      <c r="J298" s="2">
        <f t="shared" si="27"/>
        <v>0.2067650000000065</v>
      </c>
      <c r="K298" s="1">
        <f t="shared" si="28"/>
        <v>-11.138173170000009</v>
      </c>
      <c r="L298" s="1">
        <f t="shared" si="29"/>
        <v>25.132387250000015</v>
      </c>
      <c r="M298" s="1">
        <f t="shared" si="30"/>
        <v>5.3651324724200045</v>
      </c>
    </row>
    <row r="299" spans="1:13" ht="13.5">
      <c r="A299">
        <v>29.7</v>
      </c>
      <c r="B299">
        <v>-1.5938</v>
      </c>
      <c r="C299">
        <v>2.6127</v>
      </c>
      <c r="D299">
        <v>4.7426</v>
      </c>
      <c r="E299" s="1">
        <v>0.42313</v>
      </c>
      <c r="F299" s="1">
        <v>0.16528999999999996</v>
      </c>
      <c r="G299" s="1">
        <v>0.34749209999999997</v>
      </c>
      <c r="H299" s="2">
        <f t="shared" si="25"/>
        <v>2.2278499999999997</v>
      </c>
      <c r="I299" s="2">
        <f t="shared" si="26"/>
        <v>-1.0651049999999997</v>
      </c>
      <c r="J299" s="2">
        <f t="shared" si="27"/>
        <v>0.6354200000000065</v>
      </c>
      <c r="K299" s="1">
        <f t="shared" si="28"/>
        <v>-11.09426067000001</v>
      </c>
      <c r="L299" s="1">
        <f t="shared" si="29"/>
        <v>25.150882750000015</v>
      </c>
      <c r="M299" s="1">
        <f t="shared" si="30"/>
        <v>5.400590027420004</v>
      </c>
    </row>
    <row r="300" spans="1:13" ht="13.5">
      <c r="A300">
        <v>29.8</v>
      </c>
      <c r="B300">
        <v>-1.6295</v>
      </c>
      <c r="C300">
        <v>2.1109</v>
      </c>
      <c r="D300">
        <v>5.0097</v>
      </c>
      <c r="E300" s="1">
        <v>0.40198000000000006</v>
      </c>
      <c r="F300" s="1">
        <v>0.19481300000000001</v>
      </c>
      <c r="G300" s="1">
        <v>0.33404290000000003</v>
      </c>
      <c r="H300" s="2">
        <f t="shared" si="25"/>
        <v>2.0666849999999997</v>
      </c>
      <c r="I300" s="2">
        <f t="shared" si="26"/>
        <v>-0.8289249999999998</v>
      </c>
      <c r="J300" s="2">
        <f t="shared" si="27"/>
        <v>1.1230350000000064</v>
      </c>
      <c r="K300" s="1">
        <f t="shared" si="28"/>
        <v>-11.05300517000001</v>
      </c>
      <c r="L300" s="1">
        <f t="shared" si="29"/>
        <v>25.168887900000016</v>
      </c>
      <c r="M300" s="1">
        <f t="shared" si="30"/>
        <v>5.434666777420004</v>
      </c>
    </row>
    <row r="301" spans="1:13" ht="13.5">
      <c r="A301">
        <v>29.9</v>
      </c>
      <c r="B301">
        <v>-1.1483</v>
      </c>
      <c r="C301">
        <v>1.5429</v>
      </c>
      <c r="D301">
        <v>4.6753</v>
      </c>
      <c r="E301" s="1">
        <v>0.39625</v>
      </c>
      <c r="F301" s="1">
        <v>0.29389</v>
      </c>
      <c r="G301" s="1">
        <v>0.32566090000000003</v>
      </c>
      <c r="H301" s="2">
        <f t="shared" si="25"/>
        <v>1.9277949999999997</v>
      </c>
      <c r="I301" s="2">
        <f t="shared" si="26"/>
        <v>-0.6462349999999998</v>
      </c>
      <c r="J301" s="2">
        <f t="shared" si="27"/>
        <v>1.6072850000000063</v>
      </c>
      <c r="K301" s="1">
        <f t="shared" si="28"/>
        <v>-11.013093670000009</v>
      </c>
      <c r="L301" s="1">
        <f t="shared" si="29"/>
        <v>25.193323050000014</v>
      </c>
      <c r="M301" s="1">
        <f t="shared" si="30"/>
        <v>5.467651967420004</v>
      </c>
    </row>
    <row r="302" spans="1:13" ht="13.5">
      <c r="A302">
        <v>30</v>
      </c>
      <c r="B302">
        <v>-0.506</v>
      </c>
      <c r="C302">
        <v>0.5789</v>
      </c>
      <c r="D302">
        <v>3.871</v>
      </c>
      <c r="E302" s="1">
        <v>0.40664999999999996</v>
      </c>
      <c r="F302" s="1">
        <v>0.45052000000000003</v>
      </c>
      <c r="G302" s="1">
        <v>0.32496840000000005</v>
      </c>
      <c r="H302" s="2">
        <f t="shared" si="25"/>
        <v>1.8450799999999996</v>
      </c>
      <c r="I302" s="2">
        <f t="shared" si="26"/>
        <v>-0.5401449999999998</v>
      </c>
      <c r="J302" s="2">
        <f t="shared" si="27"/>
        <v>2.0346000000000064</v>
      </c>
      <c r="K302" s="1">
        <f t="shared" si="28"/>
        <v>-10.972948670000008</v>
      </c>
      <c r="L302" s="1">
        <f t="shared" si="29"/>
        <v>25.230543550000014</v>
      </c>
      <c r="M302" s="1">
        <f t="shared" si="30"/>
        <v>5.500183432420004</v>
      </c>
    </row>
    <row r="303" spans="1:13" ht="13.5">
      <c r="A303">
        <v>30.1</v>
      </c>
      <c r="B303">
        <v>-0.0357</v>
      </c>
      <c r="C303">
        <v>-0.9732</v>
      </c>
      <c r="D303">
        <v>2.784</v>
      </c>
      <c r="E303" s="1">
        <v>0.42944</v>
      </c>
      <c r="F303" s="1">
        <v>0.642466</v>
      </c>
      <c r="G303" s="1">
        <v>0.33298800000000006</v>
      </c>
      <c r="H303" s="2">
        <f t="shared" si="25"/>
        <v>1.8179949999999996</v>
      </c>
      <c r="I303" s="2">
        <f t="shared" si="26"/>
        <v>-0.5598599999999998</v>
      </c>
      <c r="J303" s="2">
        <f t="shared" si="27"/>
        <v>2.3673500000000063</v>
      </c>
      <c r="K303" s="1">
        <f t="shared" si="28"/>
        <v>-10.931144170000008</v>
      </c>
      <c r="L303" s="1">
        <f t="shared" si="29"/>
        <v>25.285192850000016</v>
      </c>
      <c r="M303" s="1">
        <f t="shared" si="30"/>
        <v>5.533081252420003</v>
      </c>
    </row>
    <row r="304" spans="1:13" ht="13.5">
      <c r="A304">
        <v>30.2</v>
      </c>
      <c r="B304">
        <v>0.0404</v>
      </c>
      <c r="C304">
        <v>-3.1101</v>
      </c>
      <c r="D304">
        <v>1.6182</v>
      </c>
      <c r="E304" s="1">
        <v>0.45829999999999993</v>
      </c>
      <c r="F304" s="1">
        <v>0.84078</v>
      </c>
      <c r="G304" s="1">
        <v>0.34864000000000006</v>
      </c>
      <c r="H304" s="2">
        <f t="shared" si="25"/>
        <v>1.8182299999999996</v>
      </c>
      <c r="I304" s="2">
        <f t="shared" si="26"/>
        <v>-0.7640249999999998</v>
      </c>
      <c r="J304" s="2">
        <f t="shared" si="27"/>
        <v>2.5874600000000063</v>
      </c>
      <c r="K304" s="1">
        <f t="shared" si="28"/>
        <v>-10.886757170000008</v>
      </c>
      <c r="L304" s="1">
        <f t="shared" si="29"/>
        <v>25.359355150000017</v>
      </c>
      <c r="M304" s="1">
        <f t="shared" si="30"/>
        <v>5.567162652420003</v>
      </c>
    </row>
    <row r="305" spans="1:13" ht="13.5">
      <c r="A305">
        <v>30.3</v>
      </c>
      <c r="B305">
        <v>-0.3397</v>
      </c>
      <c r="C305">
        <v>-5.625</v>
      </c>
      <c r="D305">
        <v>0.5563</v>
      </c>
      <c r="E305" s="1">
        <v>0.4849</v>
      </c>
      <c r="F305" s="1">
        <v>1.01486</v>
      </c>
      <c r="G305" s="1">
        <v>0.36904799999999993</v>
      </c>
      <c r="H305" s="2">
        <f t="shared" si="25"/>
        <v>1.8032649999999997</v>
      </c>
      <c r="I305" s="2">
        <f t="shared" si="26"/>
        <v>-1.20078</v>
      </c>
      <c r="J305" s="2">
        <f t="shared" si="27"/>
        <v>2.6961850000000065</v>
      </c>
      <c r="K305" s="1">
        <f t="shared" si="28"/>
        <v>-10.839597170000008</v>
      </c>
      <c r="L305" s="1">
        <f t="shared" si="29"/>
        <v>25.452137150000016</v>
      </c>
      <c r="M305" s="1">
        <f t="shared" si="30"/>
        <v>5.603047052420003</v>
      </c>
    </row>
    <row r="306" spans="1:13" ht="13.5">
      <c r="A306">
        <v>30.4</v>
      </c>
      <c r="B306">
        <v>-1.0752</v>
      </c>
      <c r="C306">
        <v>-8.1487</v>
      </c>
      <c r="D306">
        <v>-0.2688</v>
      </c>
      <c r="E306" s="1">
        <v>0.5008</v>
      </c>
      <c r="F306" s="1">
        <v>1.13717</v>
      </c>
      <c r="G306" s="1">
        <v>0.39016</v>
      </c>
      <c r="H306" s="2">
        <f t="shared" si="25"/>
        <v>1.7325199999999996</v>
      </c>
      <c r="I306" s="2">
        <f t="shared" si="26"/>
        <v>-1.889465</v>
      </c>
      <c r="J306" s="2">
        <f t="shared" si="27"/>
        <v>2.7105600000000063</v>
      </c>
      <c r="K306" s="1">
        <f t="shared" si="28"/>
        <v>-10.790312170000009</v>
      </c>
      <c r="L306" s="1">
        <f t="shared" si="29"/>
        <v>25.559738650000018</v>
      </c>
      <c r="M306" s="1">
        <f t="shared" si="30"/>
        <v>5.641007452420003</v>
      </c>
    </row>
    <row r="307" spans="1:13" ht="13.5">
      <c r="A307">
        <v>30.5</v>
      </c>
      <c r="B307">
        <v>-1.9448</v>
      </c>
      <c r="C307">
        <v>-10.2274</v>
      </c>
      <c r="D307">
        <v>-0.7903</v>
      </c>
      <c r="E307" s="1">
        <v>0.49933</v>
      </c>
      <c r="F307" s="1">
        <v>1.1876</v>
      </c>
      <c r="G307" s="1">
        <v>0.40658599999999995</v>
      </c>
      <c r="H307" s="2">
        <f t="shared" si="25"/>
        <v>1.5815199999999996</v>
      </c>
      <c r="I307" s="2">
        <f t="shared" si="26"/>
        <v>-2.8082700000000003</v>
      </c>
      <c r="J307" s="2">
        <f t="shared" si="27"/>
        <v>2.6576050000000064</v>
      </c>
      <c r="K307" s="1">
        <f t="shared" si="28"/>
        <v>-10.740305670000009</v>
      </c>
      <c r="L307" s="1">
        <f t="shared" si="29"/>
        <v>25.67597715000002</v>
      </c>
      <c r="M307" s="1">
        <f t="shared" si="30"/>
        <v>5.680844752420003</v>
      </c>
    </row>
    <row r="308" spans="1:13" ht="13.5">
      <c r="A308">
        <v>30.6</v>
      </c>
      <c r="B308">
        <v>-2.6784</v>
      </c>
      <c r="C308">
        <v>-11.4176</v>
      </c>
      <c r="D308">
        <v>-1.009</v>
      </c>
      <c r="E308" s="1">
        <v>0.47625999999999996</v>
      </c>
      <c r="F308" s="1">
        <v>1.156</v>
      </c>
      <c r="G308" s="1">
        <v>0.41351000000000004</v>
      </c>
      <c r="H308" s="2">
        <f t="shared" si="25"/>
        <v>1.3503599999999996</v>
      </c>
      <c r="I308" s="2">
        <f t="shared" si="26"/>
        <v>-3.8905200000000004</v>
      </c>
      <c r="J308" s="2">
        <f t="shared" si="27"/>
        <v>2.5676400000000066</v>
      </c>
      <c r="K308" s="1">
        <f t="shared" si="28"/>
        <v>-10.691526170000008</v>
      </c>
      <c r="L308" s="1">
        <f t="shared" si="29"/>
        <v>25.79315715000002</v>
      </c>
      <c r="M308" s="1">
        <f t="shared" si="30"/>
        <v>5.721849552420003</v>
      </c>
    </row>
    <row r="309" spans="1:13" ht="13.5">
      <c r="A309">
        <v>30.7</v>
      </c>
      <c r="B309">
        <v>-3.0376</v>
      </c>
      <c r="C309">
        <v>-11.3785</v>
      </c>
      <c r="D309">
        <v>-0.9817</v>
      </c>
      <c r="E309" s="1">
        <v>0.43089</v>
      </c>
      <c r="F309" s="1">
        <v>1.0452</v>
      </c>
      <c r="G309" s="1">
        <v>0.406653</v>
      </c>
      <c r="H309" s="2">
        <f t="shared" si="25"/>
        <v>1.0645599999999995</v>
      </c>
      <c r="I309" s="2">
        <f t="shared" si="26"/>
        <v>-5.030325</v>
      </c>
      <c r="J309" s="2">
        <f t="shared" si="27"/>
        <v>2.4681050000000067</v>
      </c>
      <c r="K309" s="1">
        <f t="shared" si="28"/>
        <v>-10.646168670000009</v>
      </c>
      <c r="L309" s="1">
        <f t="shared" si="29"/>
        <v>25.90321715000002</v>
      </c>
      <c r="M309" s="1">
        <f t="shared" si="30"/>
        <v>5.7628577024200025</v>
      </c>
    </row>
    <row r="310" spans="1:13" ht="13.5">
      <c r="A310">
        <v>30.8</v>
      </c>
      <c r="B310">
        <v>-2.8806</v>
      </c>
      <c r="C310">
        <v>-9.9409</v>
      </c>
      <c r="D310">
        <v>-0.8002</v>
      </c>
      <c r="E310" s="1">
        <v>0.36627000000000004</v>
      </c>
      <c r="F310" s="1">
        <v>0.8680000000000001</v>
      </c>
      <c r="G310" s="1">
        <v>0.38356399999999996</v>
      </c>
      <c r="H310" s="2">
        <f t="shared" si="25"/>
        <v>0.7686499999999995</v>
      </c>
      <c r="I310" s="2">
        <f t="shared" si="26"/>
        <v>-6.0962950000000005</v>
      </c>
      <c r="J310" s="2">
        <f t="shared" si="27"/>
        <v>2.3790100000000067</v>
      </c>
      <c r="K310" s="1">
        <f t="shared" si="28"/>
        <v>-10.606310670000008</v>
      </c>
      <c r="L310" s="1">
        <f t="shared" si="29"/>
        <v>25.99887715000002</v>
      </c>
      <c r="M310" s="1">
        <f t="shared" si="30"/>
        <v>5.802368552420003</v>
      </c>
    </row>
    <row r="311" spans="1:13" ht="13.5">
      <c r="A311">
        <v>30.9</v>
      </c>
      <c r="B311">
        <v>-2.1967</v>
      </c>
      <c r="C311">
        <v>-7.1427</v>
      </c>
      <c r="D311">
        <v>-0.5663</v>
      </c>
      <c r="E311" s="1">
        <v>0.28854199999999997</v>
      </c>
      <c r="F311" s="1">
        <v>0.6460999999999999</v>
      </c>
      <c r="G311" s="1">
        <v>0.343835</v>
      </c>
      <c r="H311" s="2">
        <f t="shared" si="25"/>
        <v>0.5147849999999996</v>
      </c>
      <c r="I311" s="2">
        <f t="shared" si="26"/>
        <v>-6.950475000000001</v>
      </c>
      <c r="J311" s="2">
        <f t="shared" si="27"/>
        <v>2.3106850000000065</v>
      </c>
      <c r="K311" s="1">
        <f t="shared" si="28"/>
        <v>-10.573570070000008</v>
      </c>
      <c r="L311" s="1">
        <f t="shared" si="29"/>
        <v>26.07458215000002</v>
      </c>
      <c r="M311" s="1">
        <f t="shared" si="30"/>
        <v>5.838738502420003</v>
      </c>
    </row>
    <row r="312" spans="1:13" ht="13.5">
      <c r="A312">
        <v>31</v>
      </c>
      <c r="B312">
        <v>-1.1026</v>
      </c>
      <c r="C312">
        <v>-3.2241</v>
      </c>
      <c r="D312">
        <v>-0.3687</v>
      </c>
      <c r="E312" s="1">
        <v>0.20683999999999997</v>
      </c>
      <c r="F312" s="1">
        <v>0.4101</v>
      </c>
      <c r="G312" s="1">
        <v>0.289521</v>
      </c>
      <c r="H312" s="2">
        <f t="shared" si="25"/>
        <v>0.3498199999999996</v>
      </c>
      <c r="I312" s="2">
        <f t="shared" si="26"/>
        <v>-7.468815000000001</v>
      </c>
      <c r="J312" s="2">
        <f t="shared" si="27"/>
        <v>2.2639350000000067</v>
      </c>
      <c r="K312" s="1">
        <f t="shared" si="28"/>
        <v>-10.548800970000007</v>
      </c>
      <c r="L312" s="1">
        <f t="shared" si="29"/>
        <v>26.12739215000002</v>
      </c>
      <c r="M312" s="1">
        <f t="shared" si="30"/>
        <v>5.870406302420003</v>
      </c>
    </row>
    <row r="313" spans="1:13" ht="13.5">
      <c r="A313">
        <v>31.1</v>
      </c>
      <c r="B313">
        <v>0.1955</v>
      </c>
      <c r="C313">
        <v>1.4122</v>
      </c>
      <c r="D313">
        <v>-0.2651</v>
      </c>
      <c r="E313" s="1">
        <v>0.13147999999999996</v>
      </c>
      <c r="F313" s="1">
        <v>0.19220000000000018</v>
      </c>
      <c r="G313" s="1">
        <v>0.224514</v>
      </c>
      <c r="H313" s="2">
        <f t="shared" si="25"/>
        <v>0.30446499999999954</v>
      </c>
      <c r="I313" s="2">
        <f t="shared" si="26"/>
        <v>-7.5594100000000015</v>
      </c>
      <c r="J313" s="2">
        <f t="shared" si="27"/>
        <v>2.2322450000000065</v>
      </c>
      <c r="K313" s="1">
        <f t="shared" si="28"/>
        <v>-10.531884970000007</v>
      </c>
      <c r="L313" s="1">
        <f t="shared" si="29"/>
        <v>26.15750715000002</v>
      </c>
      <c r="M313" s="1">
        <f t="shared" si="30"/>
        <v>5.8961080524200025</v>
      </c>
    </row>
    <row r="314" spans="1:13" ht="13.5">
      <c r="A314">
        <v>31.2</v>
      </c>
      <c r="B314">
        <v>1.4603</v>
      </c>
      <c r="C314">
        <v>6.2661</v>
      </c>
      <c r="D314">
        <v>-0.2743</v>
      </c>
      <c r="E314" s="1">
        <v>0.07295999999999996</v>
      </c>
      <c r="F314" s="1">
        <v>0.02080000000000004</v>
      </c>
      <c r="G314" s="1">
        <v>0.154352</v>
      </c>
      <c r="H314" s="2">
        <f t="shared" si="25"/>
        <v>0.38725499999999957</v>
      </c>
      <c r="I314" s="2">
        <f t="shared" si="26"/>
        <v>-7.1754950000000015</v>
      </c>
      <c r="J314" s="2">
        <f t="shared" si="27"/>
        <v>2.2052750000000065</v>
      </c>
      <c r="K314" s="1">
        <f t="shared" si="28"/>
        <v>-10.521662970000007</v>
      </c>
      <c r="L314" s="1">
        <f t="shared" si="29"/>
        <v>26.168157150000017</v>
      </c>
      <c r="M314" s="1">
        <f t="shared" si="30"/>
        <v>5.915051352420003</v>
      </c>
    </row>
    <row r="315" spans="1:13" ht="13.5">
      <c r="A315">
        <v>31.3</v>
      </c>
      <c r="B315">
        <v>2.4855</v>
      </c>
      <c r="C315">
        <v>10.8183</v>
      </c>
      <c r="D315">
        <v>-0.3774</v>
      </c>
      <c r="E315" s="1">
        <v>0.04008000000000001</v>
      </c>
      <c r="F315" s="1">
        <v>-0.07991000000000004</v>
      </c>
      <c r="G315" s="1">
        <v>0.08532899999999999</v>
      </c>
      <c r="H315" s="2">
        <f t="shared" si="25"/>
        <v>0.5845449999999996</v>
      </c>
      <c r="I315" s="2">
        <f t="shared" si="26"/>
        <v>-6.321275000000002</v>
      </c>
      <c r="J315" s="2">
        <f t="shared" si="27"/>
        <v>2.1726900000000064</v>
      </c>
      <c r="K315" s="1">
        <f t="shared" si="28"/>
        <v>-10.516010970000007</v>
      </c>
      <c r="L315" s="1">
        <f t="shared" si="29"/>
        <v>26.165201650000018</v>
      </c>
      <c r="M315" s="1">
        <f t="shared" si="30"/>
        <v>5.927035402420002</v>
      </c>
    </row>
    <row r="316" spans="1:13" ht="13.5">
      <c r="A316">
        <v>31.4</v>
      </c>
      <c r="B316">
        <v>3.1422</v>
      </c>
      <c r="C316">
        <v>14.6062</v>
      </c>
      <c r="D316">
        <v>-0.5276</v>
      </c>
      <c r="E316" s="1">
        <v>0.039240000000000025</v>
      </c>
      <c r="F316" s="1">
        <v>-0.09128000000000003</v>
      </c>
      <c r="G316" s="1">
        <v>0.0237</v>
      </c>
      <c r="H316" s="2">
        <f t="shared" si="25"/>
        <v>0.8659299999999996</v>
      </c>
      <c r="I316" s="2">
        <f t="shared" si="26"/>
        <v>-5.0500500000000015</v>
      </c>
      <c r="J316" s="2">
        <f t="shared" si="27"/>
        <v>2.1274400000000067</v>
      </c>
      <c r="K316" s="1">
        <f t="shared" si="28"/>
        <v>-10.512044970000007</v>
      </c>
      <c r="L316" s="1">
        <f t="shared" si="29"/>
        <v>26.156642150000017</v>
      </c>
      <c r="M316" s="1">
        <f t="shared" si="30"/>
        <v>5.932486852420002</v>
      </c>
    </row>
    <row r="317" spans="1:13" ht="13.5">
      <c r="A317">
        <v>31.5</v>
      </c>
      <c r="B317">
        <v>3.399</v>
      </c>
      <c r="C317">
        <v>17.2846</v>
      </c>
      <c r="D317">
        <v>-0.6652</v>
      </c>
      <c r="E317" s="1">
        <v>0.07268599999999993</v>
      </c>
      <c r="F317" s="1">
        <v>-0.011640000000000164</v>
      </c>
      <c r="G317" s="1">
        <v>-0.025487999999999997</v>
      </c>
      <c r="H317" s="2">
        <f t="shared" si="25"/>
        <v>1.1929899999999996</v>
      </c>
      <c r="I317" s="2">
        <f t="shared" si="26"/>
        <v>-3.455510000000001</v>
      </c>
      <c r="J317" s="2">
        <f t="shared" si="27"/>
        <v>2.0678000000000067</v>
      </c>
      <c r="K317" s="1">
        <f t="shared" si="28"/>
        <v>-10.506448670000006</v>
      </c>
      <c r="L317" s="1">
        <f t="shared" si="29"/>
        <v>26.151496150000018</v>
      </c>
      <c r="M317" s="1">
        <f t="shared" si="30"/>
        <v>5.932397452420002</v>
      </c>
    </row>
    <row r="318" spans="1:13" ht="13.5">
      <c r="A318">
        <v>31.6</v>
      </c>
      <c r="B318">
        <v>3.3129</v>
      </c>
      <c r="C318">
        <v>18.6644</v>
      </c>
      <c r="D318">
        <v>-0.7334</v>
      </c>
      <c r="E318" s="1">
        <v>0.13810000000000006</v>
      </c>
      <c r="F318" s="1">
        <v>0.15471999999999989</v>
      </c>
      <c r="G318" s="1">
        <v>-0.05895099999999999</v>
      </c>
      <c r="H318" s="2">
        <f t="shared" si="25"/>
        <v>1.5285849999999996</v>
      </c>
      <c r="I318" s="2">
        <f t="shared" si="26"/>
        <v>-1.6580600000000012</v>
      </c>
      <c r="J318" s="2">
        <f t="shared" si="27"/>
        <v>1.9978700000000067</v>
      </c>
      <c r="K318" s="1">
        <f t="shared" si="28"/>
        <v>-10.495909370000007</v>
      </c>
      <c r="L318" s="1">
        <f t="shared" si="29"/>
        <v>26.158650150000017</v>
      </c>
      <c r="M318" s="1">
        <f t="shared" si="30"/>
        <v>5.928175502420002</v>
      </c>
    </row>
    <row r="319" spans="1:13" ht="13.5">
      <c r="A319">
        <v>31.7</v>
      </c>
      <c r="B319">
        <v>2.9957</v>
      </c>
      <c r="C319">
        <v>18.723</v>
      </c>
      <c r="D319">
        <v>-0.6925</v>
      </c>
      <c r="E319" s="1">
        <v>0.22823000000000004</v>
      </c>
      <c r="F319" s="1">
        <v>0.38817</v>
      </c>
      <c r="G319" s="1">
        <v>-0.07580500000000001</v>
      </c>
      <c r="H319" s="2">
        <f t="shared" si="25"/>
        <v>1.8440149999999997</v>
      </c>
      <c r="I319" s="2">
        <f t="shared" si="26"/>
        <v>0.21130999999999878</v>
      </c>
      <c r="J319" s="2">
        <f t="shared" si="27"/>
        <v>1.9265750000000068</v>
      </c>
      <c r="K319" s="1">
        <f t="shared" si="28"/>
        <v>-10.477592870000008</v>
      </c>
      <c r="L319" s="1">
        <f t="shared" si="29"/>
        <v>26.185794650000016</v>
      </c>
      <c r="M319" s="1">
        <f t="shared" si="30"/>
        <v>5.921437702420002</v>
      </c>
    </row>
    <row r="320" spans="1:13" ht="13.5">
      <c r="A320">
        <v>31.8</v>
      </c>
      <c r="B320">
        <v>2.5684</v>
      </c>
      <c r="C320">
        <v>17.5893</v>
      </c>
      <c r="D320">
        <v>-0.5269</v>
      </c>
      <c r="E320" s="1">
        <v>0.33104</v>
      </c>
      <c r="F320" s="1">
        <v>0.6589300000000001</v>
      </c>
      <c r="G320" s="1">
        <v>-0.07719200000000001</v>
      </c>
      <c r="H320" s="2">
        <f t="shared" si="25"/>
        <v>2.1222199999999996</v>
      </c>
      <c r="I320" s="2">
        <f t="shared" si="26"/>
        <v>2.026924999999999</v>
      </c>
      <c r="J320" s="2">
        <f t="shared" si="27"/>
        <v>1.8656050000000068</v>
      </c>
      <c r="K320" s="1">
        <f t="shared" si="28"/>
        <v>-10.449629370000007</v>
      </c>
      <c r="L320" s="1">
        <f t="shared" si="29"/>
        <v>26.238149650000015</v>
      </c>
      <c r="M320" s="1">
        <f t="shared" si="30"/>
        <v>5.913787852420002</v>
      </c>
    </row>
    <row r="321" spans="1:13" ht="13.5">
      <c r="A321">
        <v>31.9</v>
      </c>
      <c r="B321">
        <v>2.1192</v>
      </c>
      <c r="C321">
        <v>15.5069</v>
      </c>
      <c r="D321">
        <v>-0.2468</v>
      </c>
      <c r="E321" s="1">
        <v>0.4311</v>
      </c>
      <c r="F321" s="1">
        <v>0.93127</v>
      </c>
      <c r="G321" s="1">
        <v>-0.06661600000000001</v>
      </c>
      <c r="H321" s="2">
        <f t="shared" si="25"/>
        <v>2.3565999999999994</v>
      </c>
      <c r="I321" s="2">
        <f t="shared" si="26"/>
        <v>3.6817349999999993</v>
      </c>
      <c r="J321" s="2">
        <f t="shared" si="27"/>
        <v>1.8269200000000068</v>
      </c>
      <c r="K321" s="1">
        <f t="shared" si="28"/>
        <v>-10.411522370000007</v>
      </c>
      <c r="L321" s="1">
        <f t="shared" si="29"/>
        <v>26.317659650000014</v>
      </c>
      <c r="M321" s="1">
        <f t="shared" si="30"/>
        <v>5.9065974524200024</v>
      </c>
    </row>
    <row r="322" spans="1:13" ht="13.5">
      <c r="A322">
        <v>32</v>
      </c>
      <c r="B322">
        <v>1.6774</v>
      </c>
      <c r="C322">
        <v>12.784</v>
      </c>
      <c r="D322">
        <v>0.1177</v>
      </c>
      <c r="E322" s="1">
        <v>0.51054</v>
      </c>
      <c r="F322" s="1">
        <v>1.1648100000000001</v>
      </c>
      <c r="G322" s="1">
        <v>-0.0489896</v>
      </c>
      <c r="H322" s="2">
        <f t="shared" si="25"/>
        <v>2.5464299999999995</v>
      </c>
      <c r="I322" s="2">
        <f t="shared" si="26"/>
        <v>5.096279999999999</v>
      </c>
      <c r="J322" s="2">
        <f t="shared" si="27"/>
        <v>1.8204650000000067</v>
      </c>
      <c r="K322" s="1">
        <f t="shared" si="28"/>
        <v>-10.364440370000008</v>
      </c>
      <c r="L322" s="1">
        <f t="shared" si="29"/>
        <v>26.422463650000015</v>
      </c>
      <c r="M322" s="1">
        <f t="shared" si="30"/>
        <v>5.900817172420003</v>
      </c>
    </row>
    <row r="323" spans="1:13" ht="13.5">
      <c r="A323">
        <v>32.1</v>
      </c>
      <c r="B323">
        <v>1.2112</v>
      </c>
      <c r="C323">
        <v>9.7404</v>
      </c>
      <c r="D323">
        <v>0.5263</v>
      </c>
      <c r="E323" s="1">
        <v>0.5511075</v>
      </c>
      <c r="F323" s="1">
        <v>1.31947</v>
      </c>
      <c r="G323" s="1">
        <v>-0.029845240000000002</v>
      </c>
      <c r="H323" s="2">
        <f t="shared" si="25"/>
        <v>2.6908599999999994</v>
      </c>
      <c r="I323" s="2">
        <f t="shared" si="26"/>
        <v>6.222499999999999</v>
      </c>
      <c r="J323" s="2">
        <f t="shared" si="27"/>
        <v>1.8526650000000067</v>
      </c>
      <c r="K323" s="1">
        <f t="shared" si="28"/>
        <v>-10.311357995000007</v>
      </c>
      <c r="L323" s="1">
        <f t="shared" si="29"/>
        <v>26.546677650000014</v>
      </c>
      <c r="M323" s="1">
        <f t="shared" si="30"/>
        <v>5.896875430420002</v>
      </c>
    </row>
    <row r="324" spans="1:13" ht="13.5">
      <c r="A324">
        <v>32.2</v>
      </c>
      <c r="B324">
        <v>0.6471</v>
      </c>
      <c r="C324">
        <v>6.6595</v>
      </c>
      <c r="D324">
        <v>0.9392</v>
      </c>
      <c r="E324" s="1">
        <v>0.5364500000000001</v>
      </c>
      <c r="F324" s="1">
        <v>1.3600700000000001</v>
      </c>
      <c r="G324" s="1">
        <v>-0.014489100000000003</v>
      </c>
      <c r="H324" s="2">
        <f aca="true" t="shared" si="31" ref="H324:H387">(B324+B323)*0.05+H323</f>
        <v>2.7837749999999994</v>
      </c>
      <c r="I324" s="2">
        <f aca="true" t="shared" si="32" ref="I324:I387">(C324+C323)*0.05+I323</f>
        <v>7.042494999999999</v>
      </c>
      <c r="J324" s="2">
        <f aca="true" t="shared" si="33" ref="J324:J387">(D324+D323)*0.05+J323</f>
        <v>1.9259400000000066</v>
      </c>
      <c r="K324" s="1">
        <f aca="true" t="shared" si="34" ref="K324:K387">(E324+E323)*0.05+K323</f>
        <v>-10.256980120000007</v>
      </c>
      <c r="L324" s="1">
        <f aca="true" t="shared" si="35" ref="L324:L387">(F324+F323)*0.05+L323</f>
        <v>26.680654650000015</v>
      </c>
      <c r="M324" s="1">
        <f aca="true" t="shared" si="36" ref="M324:M387">(G324+G323)*0.05+M323</f>
        <v>5.894658713420003</v>
      </c>
    </row>
    <row r="325" spans="1:13" ht="13.5">
      <c r="A325">
        <v>32.3</v>
      </c>
      <c r="B325">
        <v>-0.0951</v>
      </c>
      <c r="C325">
        <v>3.7544</v>
      </c>
      <c r="D325">
        <v>1.3264</v>
      </c>
      <c r="E325" s="1">
        <v>0.45392999999999994</v>
      </c>
      <c r="F325" s="1">
        <v>1.2615699999999999</v>
      </c>
      <c r="G325" s="1">
        <v>-0.007158999999999992</v>
      </c>
      <c r="H325" s="2">
        <f t="shared" si="31"/>
        <v>2.8113749999999995</v>
      </c>
      <c r="I325" s="2">
        <f t="shared" si="32"/>
        <v>7.563189999999999</v>
      </c>
      <c r="J325" s="2">
        <f t="shared" si="33"/>
        <v>2.0392200000000065</v>
      </c>
      <c r="K325" s="1">
        <f t="shared" si="34"/>
        <v>-10.207461120000007</v>
      </c>
      <c r="L325" s="1">
        <f t="shared" si="35"/>
        <v>26.811736650000014</v>
      </c>
      <c r="M325" s="1">
        <f t="shared" si="36"/>
        <v>5.893576308420003</v>
      </c>
    </row>
    <row r="326" spans="1:13" ht="13.5">
      <c r="A326">
        <v>32.4</v>
      </c>
      <c r="B326">
        <v>-1.0639</v>
      </c>
      <c r="C326">
        <v>1.151</v>
      </c>
      <c r="D326">
        <v>1.6725</v>
      </c>
      <c r="E326" s="1">
        <v>0.29655</v>
      </c>
      <c r="F326" s="1">
        <v>1.0097800000000001</v>
      </c>
      <c r="G326" s="1">
        <v>-0.010348000000000003</v>
      </c>
      <c r="H326" s="2">
        <f t="shared" si="31"/>
        <v>2.7534249999999996</v>
      </c>
      <c r="I326" s="2">
        <f t="shared" si="32"/>
        <v>7.808459999999998</v>
      </c>
      <c r="J326" s="2">
        <f t="shared" si="33"/>
        <v>2.1891650000000062</v>
      </c>
      <c r="K326" s="1">
        <f t="shared" si="34"/>
        <v>-10.169937120000007</v>
      </c>
      <c r="L326" s="1">
        <f t="shared" si="35"/>
        <v>26.925304150000013</v>
      </c>
      <c r="M326" s="1">
        <f t="shared" si="36"/>
        <v>5.8927009584200025</v>
      </c>
    </row>
    <row r="327" spans="1:13" ht="13.5">
      <c r="A327">
        <v>32.5</v>
      </c>
      <c r="B327">
        <v>-2.2479</v>
      </c>
      <c r="C327">
        <v>-1.1096</v>
      </c>
      <c r="D327">
        <v>1.9754</v>
      </c>
      <c r="E327" s="1">
        <v>0.06404999999999998</v>
      </c>
      <c r="F327" s="1">
        <v>0.6058300000000001</v>
      </c>
      <c r="G327" s="1">
        <v>-0.024533000000000013</v>
      </c>
      <c r="H327" s="2">
        <f t="shared" si="31"/>
        <v>2.5878349999999997</v>
      </c>
      <c r="I327" s="2">
        <f t="shared" si="32"/>
        <v>7.810529999999998</v>
      </c>
      <c r="J327" s="2">
        <f t="shared" si="33"/>
        <v>2.3715600000000063</v>
      </c>
      <c r="K327" s="1">
        <f t="shared" si="34"/>
        <v>-10.151907120000008</v>
      </c>
      <c r="L327" s="1">
        <f t="shared" si="35"/>
        <v>27.006084650000012</v>
      </c>
      <c r="M327" s="1">
        <f t="shared" si="36"/>
        <v>5.890956908420002</v>
      </c>
    </row>
    <row r="328" spans="1:13" ht="13.5">
      <c r="A328">
        <v>32.6</v>
      </c>
      <c r="B328">
        <v>-3.5663</v>
      </c>
      <c r="C328">
        <v>-3.0535</v>
      </c>
      <c r="D328">
        <v>2.2418</v>
      </c>
      <c r="E328" s="1">
        <v>-0.23621000000000003</v>
      </c>
      <c r="F328" s="1">
        <v>0.06668999999999999</v>
      </c>
      <c r="G328" s="1">
        <v>-0.04810199999999999</v>
      </c>
      <c r="H328" s="2">
        <f t="shared" si="31"/>
        <v>2.297125</v>
      </c>
      <c r="I328" s="2">
        <f t="shared" si="32"/>
        <v>7.6023749999999986</v>
      </c>
      <c r="J328" s="2">
        <f t="shared" si="33"/>
        <v>2.582420000000006</v>
      </c>
      <c r="K328" s="1">
        <f t="shared" si="34"/>
        <v>-10.160515120000008</v>
      </c>
      <c r="L328" s="1">
        <f t="shared" si="35"/>
        <v>27.039710650000014</v>
      </c>
      <c r="M328" s="1">
        <f t="shared" si="36"/>
        <v>5.887325158420002</v>
      </c>
    </row>
    <row r="329" spans="1:13" ht="13.5">
      <c r="A329">
        <v>32.7</v>
      </c>
      <c r="B329">
        <v>-4.8797</v>
      </c>
      <c r="C329">
        <v>-4.7451</v>
      </c>
      <c r="D329">
        <v>2.4783</v>
      </c>
      <c r="E329" s="1">
        <v>-0.5902959999999999</v>
      </c>
      <c r="F329" s="1">
        <v>-0.57954</v>
      </c>
      <c r="G329" s="1">
        <v>-0.077707</v>
      </c>
      <c r="H329" s="2">
        <f t="shared" si="31"/>
        <v>1.874825</v>
      </c>
      <c r="I329" s="2">
        <f t="shared" si="32"/>
        <v>7.212444999999999</v>
      </c>
      <c r="J329" s="2">
        <f t="shared" si="33"/>
        <v>2.818425000000006</v>
      </c>
      <c r="K329" s="1">
        <f t="shared" si="34"/>
        <v>-10.201840420000009</v>
      </c>
      <c r="L329" s="1">
        <f t="shared" si="35"/>
        <v>27.014068150000014</v>
      </c>
      <c r="M329" s="1">
        <f t="shared" si="36"/>
        <v>5.881034708420002</v>
      </c>
    </row>
    <row r="330" spans="1:13" ht="13.5">
      <c r="A330">
        <v>32.8</v>
      </c>
      <c r="B330">
        <v>-6.0207</v>
      </c>
      <c r="C330">
        <v>-6.2559</v>
      </c>
      <c r="D330">
        <v>2.6833</v>
      </c>
      <c r="E330" s="1">
        <v>-0.978</v>
      </c>
      <c r="F330" s="1">
        <v>-1.29064</v>
      </c>
      <c r="G330" s="1">
        <v>-0.109011</v>
      </c>
      <c r="H330" s="2">
        <f t="shared" si="31"/>
        <v>1.329805</v>
      </c>
      <c r="I330" s="2">
        <f t="shared" si="32"/>
        <v>6.662394999999999</v>
      </c>
      <c r="J330" s="2">
        <f t="shared" si="33"/>
        <v>3.0765050000000063</v>
      </c>
      <c r="K330" s="1">
        <f t="shared" si="34"/>
        <v>-10.280255220000008</v>
      </c>
      <c r="L330" s="1">
        <f t="shared" si="35"/>
        <v>26.920559150000013</v>
      </c>
      <c r="M330" s="1">
        <f t="shared" si="36"/>
        <v>5.871698808420002</v>
      </c>
    </row>
    <row r="331" spans="1:13" ht="13.5">
      <c r="A331">
        <v>32.9</v>
      </c>
      <c r="B331">
        <v>-6.8315</v>
      </c>
      <c r="C331">
        <v>-7.6367</v>
      </c>
      <c r="D331">
        <v>2.8421</v>
      </c>
      <c r="E331" s="1">
        <v>-1.37741</v>
      </c>
      <c r="F331" s="1">
        <v>-2.02146</v>
      </c>
      <c r="G331" s="1">
        <v>-0.137154</v>
      </c>
      <c r="H331" s="2">
        <f t="shared" si="31"/>
        <v>0.6871949999999999</v>
      </c>
      <c r="I331" s="2">
        <f t="shared" si="32"/>
        <v>5.967764999999999</v>
      </c>
      <c r="J331" s="2">
        <f t="shared" si="33"/>
        <v>3.352775000000006</v>
      </c>
      <c r="K331" s="1">
        <f t="shared" si="34"/>
        <v>-10.398025720000009</v>
      </c>
      <c r="L331" s="1">
        <f t="shared" si="35"/>
        <v>26.754954150000014</v>
      </c>
      <c r="M331" s="1">
        <f t="shared" si="36"/>
        <v>5.859390558420002</v>
      </c>
    </row>
    <row r="332" spans="1:13" ht="13.5">
      <c r="A332">
        <v>33</v>
      </c>
      <c r="B332">
        <v>-7.2002</v>
      </c>
      <c r="C332">
        <v>-8.8994</v>
      </c>
      <c r="D332">
        <v>2.9258</v>
      </c>
      <c r="E332" s="1">
        <v>-1.76316</v>
      </c>
      <c r="F332" s="1">
        <v>-2.72364</v>
      </c>
      <c r="G332" s="1">
        <v>-0.15795399999999998</v>
      </c>
      <c r="H332" s="2">
        <f t="shared" si="31"/>
        <v>-0.014390000000000236</v>
      </c>
      <c r="I332" s="2">
        <f t="shared" si="32"/>
        <v>5.140959999999999</v>
      </c>
      <c r="J332" s="2">
        <f t="shared" si="33"/>
        <v>3.641170000000006</v>
      </c>
      <c r="K332" s="1">
        <f t="shared" si="34"/>
        <v>-10.55505422000001</v>
      </c>
      <c r="L332" s="1">
        <f t="shared" si="35"/>
        <v>26.517699150000013</v>
      </c>
      <c r="M332" s="1">
        <f t="shared" si="36"/>
        <v>5.844635158420002</v>
      </c>
    </row>
    <row r="333" spans="1:13" ht="13.5">
      <c r="A333">
        <v>33.1</v>
      </c>
      <c r="B333">
        <v>-7.0836</v>
      </c>
      <c r="C333">
        <v>-10.0116</v>
      </c>
      <c r="D333">
        <v>2.8959</v>
      </c>
      <c r="E333" s="1">
        <v>-2.11357</v>
      </c>
      <c r="F333" s="1">
        <v>-3.3524700000000003</v>
      </c>
      <c r="G333" s="1">
        <v>-0.1682953</v>
      </c>
      <c r="H333" s="2">
        <f t="shared" si="31"/>
        <v>-0.7285800000000002</v>
      </c>
      <c r="I333" s="2">
        <f t="shared" si="32"/>
        <v>4.195409999999999</v>
      </c>
      <c r="J333" s="2">
        <f t="shared" si="33"/>
        <v>3.932255000000006</v>
      </c>
      <c r="K333" s="1">
        <f t="shared" si="34"/>
        <v>-10.74889072000001</v>
      </c>
      <c r="L333" s="1">
        <f t="shared" si="35"/>
        <v>26.213893650000013</v>
      </c>
      <c r="M333" s="1">
        <f t="shared" si="36"/>
        <v>5.828322693420001</v>
      </c>
    </row>
    <row r="334" spans="1:13" ht="13.5">
      <c r="A334">
        <v>33.2</v>
      </c>
      <c r="B334">
        <v>-6.5123</v>
      </c>
      <c r="C334">
        <v>-10.9037</v>
      </c>
      <c r="D334">
        <v>2.713</v>
      </c>
      <c r="E334" s="1">
        <v>-2.4095450000000005</v>
      </c>
      <c r="F334" s="1">
        <v>-3.8753499999999996</v>
      </c>
      <c r="G334" s="1">
        <v>-0.1664488</v>
      </c>
      <c r="H334" s="2">
        <f t="shared" si="31"/>
        <v>-1.4083750000000004</v>
      </c>
      <c r="I334" s="2">
        <f t="shared" si="32"/>
        <v>3.1496449999999987</v>
      </c>
      <c r="J334" s="2">
        <f t="shared" si="33"/>
        <v>4.212700000000006</v>
      </c>
      <c r="K334" s="1">
        <f t="shared" si="34"/>
        <v>-10.97504647000001</v>
      </c>
      <c r="L334" s="1">
        <f t="shared" si="35"/>
        <v>25.852502650000012</v>
      </c>
      <c r="M334" s="1">
        <f t="shared" si="36"/>
        <v>5.811585488420001</v>
      </c>
    </row>
    <row r="335" spans="1:13" ht="13.5">
      <c r="A335">
        <v>33.3</v>
      </c>
      <c r="B335">
        <v>-5.577</v>
      </c>
      <c r="C335">
        <v>-11.4859</v>
      </c>
      <c r="D335">
        <v>2.3481</v>
      </c>
      <c r="E335" s="1">
        <v>-2.6400360000000003</v>
      </c>
      <c r="F335" s="1">
        <v>-4.27024</v>
      </c>
      <c r="G335" s="1">
        <v>-0.1526058</v>
      </c>
      <c r="H335" s="2">
        <f t="shared" si="31"/>
        <v>-2.0128400000000006</v>
      </c>
      <c r="I335" s="2">
        <f t="shared" si="32"/>
        <v>2.0301649999999984</v>
      </c>
      <c r="J335" s="2">
        <f t="shared" si="33"/>
        <v>4.465755000000006</v>
      </c>
      <c r="K335" s="1">
        <f t="shared" si="34"/>
        <v>-11.22752552000001</v>
      </c>
      <c r="L335" s="1">
        <f t="shared" si="35"/>
        <v>25.44522315000001</v>
      </c>
      <c r="M335" s="1">
        <f t="shared" si="36"/>
        <v>5.795632758420001</v>
      </c>
    </row>
    <row r="336" spans="1:13" ht="13.5">
      <c r="A336">
        <v>33.4</v>
      </c>
      <c r="B336">
        <v>-4.4022</v>
      </c>
      <c r="C336">
        <v>-11.6716</v>
      </c>
      <c r="D336">
        <v>1.7918</v>
      </c>
      <c r="E336" s="1">
        <v>-2.7985599999999997</v>
      </c>
      <c r="F336" s="1">
        <v>-4.531</v>
      </c>
      <c r="G336" s="1">
        <v>-0.1285042</v>
      </c>
      <c r="H336" s="2">
        <f t="shared" si="31"/>
        <v>-2.5118000000000005</v>
      </c>
      <c r="I336" s="2">
        <f t="shared" si="32"/>
        <v>0.8722899999999985</v>
      </c>
      <c r="J336" s="2">
        <f t="shared" si="33"/>
        <v>4.672750000000006</v>
      </c>
      <c r="K336" s="1">
        <f t="shared" si="34"/>
        <v>-11.49945532000001</v>
      </c>
      <c r="L336" s="1">
        <f t="shared" si="35"/>
        <v>25.00516115000001</v>
      </c>
      <c r="M336" s="1">
        <f t="shared" si="36"/>
        <v>5.7815772584200005</v>
      </c>
    </row>
    <row r="337" spans="1:13" ht="13.5">
      <c r="A337">
        <v>33.5</v>
      </c>
      <c r="B337">
        <v>-3.1164</v>
      </c>
      <c r="C337">
        <v>-11.3999</v>
      </c>
      <c r="D337">
        <v>1.0615</v>
      </c>
      <c r="E337" s="1">
        <v>-2.88686</v>
      </c>
      <c r="F337" s="1">
        <v>-4.66453</v>
      </c>
      <c r="G337" s="1">
        <v>-0.0969592</v>
      </c>
      <c r="H337" s="2">
        <f t="shared" si="31"/>
        <v>-2.8877300000000004</v>
      </c>
      <c r="I337" s="2">
        <f t="shared" si="32"/>
        <v>-0.28128500000000156</v>
      </c>
      <c r="J337" s="2">
        <f t="shared" si="33"/>
        <v>4.815415000000006</v>
      </c>
      <c r="K337" s="1">
        <f t="shared" si="34"/>
        <v>-11.78372632000001</v>
      </c>
      <c r="L337" s="1">
        <f t="shared" si="35"/>
        <v>24.54538465000001</v>
      </c>
      <c r="M337" s="1">
        <f t="shared" si="36"/>
        <v>5.7703040884200005</v>
      </c>
    </row>
    <row r="338" spans="1:13" ht="13.5">
      <c r="A338">
        <v>33.6</v>
      </c>
      <c r="B338">
        <v>-1.8275</v>
      </c>
      <c r="C338">
        <v>-10.6549</v>
      </c>
      <c r="D338">
        <v>0.2021</v>
      </c>
      <c r="E338" s="1">
        <v>-2.91265</v>
      </c>
      <c r="F338" s="1">
        <v>-4.68997</v>
      </c>
      <c r="G338" s="1">
        <v>-0.0613741</v>
      </c>
      <c r="H338" s="2">
        <f t="shared" si="31"/>
        <v>-3.1349250000000004</v>
      </c>
      <c r="I338" s="2">
        <f t="shared" si="32"/>
        <v>-1.3840250000000016</v>
      </c>
      <c r="J338" s="2">
        <f t="shared" si="33"/>
        <v>4.878595000000006</v>
      </c>
      <c r="K338" s="1">
        <f t="shared" si="34"/>
        <v>-12.07370182000001</v>
      </c>
      <c r="L338" s="1">
        <f t="shared" si="35"/>
        <v>24.077659650000008</v>
      </c>
      <c r="M338" s="1">
        <f t="shared" si="36"/>
        <v>5.762387423420001</v>
      </c>
    </row>
    <row r="339" spans="1:13" ht="13.5">
      <c r="A339">
        <v>33.7</v>
      </c>
      <c r="B339">
        <v>-0.6106</v>
      </c>
      <c r="C339">
        <v>-9.477</v>
      </c>
      <c r="D339">
        <v>-0.718</v>
      </c>
      <c r="E339" s="1">
        <v>-2.88846</v>
      </c>
      <c r="F339" s="1">
        <v>-4.63464</v>
      </c>
      <c r="G339" s="1">
        <v>-0.0251123</v>
      </c>
      <c r="H339" s="2">
        <f t="shared" si="31"/>
        <v>-3.2568300000000003</v>
      </c>
      <c r="I339" s="2">
        <f t="shared" si="32"/>
        <v>-2.390620000000002</v>
      </c>
      <c r="J339" s="2">
        <f t="shared" si="33"/>
        <v>4.852800000000006</v>
      </c>
      <c r="K339" s="1">
        <f t="shared" si="34"/>
        <v>-12.36375732000001</v>
      </c>
      <c r="L339" s="1">
        <f t="shared" si="35"/>
        <v>23.611429150000006</v>
      </c>
      <c r="M339" s="1">
        <f t="shared" si="36"/>
        <v>5.7580631034200005</v>
      </c>
    </row>
    <row r="340" spans="1:13" ht="13.5">
      <c r="A340">
        <v>33.8</v>
      </c>
      <c r="B340">
        <v>0.4897</v>
      </c>
      <c r="C340">
        <v>-7.9638</v>
      </c>
      <c r="D340">
        <v>-1.6166</v>
      </c>
      <c r="E340" s="1">
        <v>-2.8258699999999997</v>
      </c>
      <c r="F340" s="1">
        <v>-4.52703</v>
      </c>
      <c r="G340" s="1">
        <v>0.009052</v>
      </c>
      <c r="H340" s="2">
        <f t="shared" si="31"/>
        <v>-3.262875</v>
      </c>
      <c r="I340" s="2">
        <f t="shared" si="32"/>
        <v>-3.262660000000002</v>
      </c>
      <c r="J340" s="2">
        <f t="shared" si="33"/>
        <v>4.736070000000007</v>
      </c>
      <c r="K340" s="1">
        <f t="shared" si="34"/>
        <v>-12.64947382000001</v>
      </c>
      <c r="L340" s="1">
        <f t="shared" si="35"/>
        <v>23.153345650000006</v>
      </c>
      <c r="M340" s="1">
        <f t="shared" si="36"/>
        <v>5.757260088420001</v>
      </c>
    </row>
    <row r="341" spans="1:13" ht="13.5">
      <c r="A341">
        <v>33.9</v>
      </c>
      <c r="B341">
        <v>1.4467</v>
      </c>
      <c r="C341">
        <v>-6.2624</v>
      </c>
      <c r="D341">
        <v>-2.41</v>
      </c>
      <c r="E341" s="1">
        <v>-2.7379599999999997</v>
      </c>
      <c r="F341" s="1">
        <v>-4.394819999999999</v>
      </c>
      <c r="G341" s="1">
        <v>0.039363999999999996</v>
      </c>
      <c r="H341" s="2">
        <f t="shared" si="31"/>
        <v>-3.166055</v>
      </c>
      <c r="I341" s="2">
        <f t="shared" si="32"/>
        <v>-3.9739700000000022</v>
      </c>
      <c r="J341" s="2">
        <f t="shared" si="33"/>
        <v>4.534740000000006</v>
      </c>
      <c r="K341" s="1">
        <f t="shared" si="34"/>
        <v>-12.92766532000001</v>
      </c>
      <c r="L341" s="1">
        <f t="shared" si="35"/>
        <v>22.707253150000007</v>
      </c>
      <c r="M341" s="1">
        <f t="shared" si="36"/>
        <v>5.759680888420001</v>
      </c>
    </row>
    <row r="342" spans="1:13" ht="13.5">
      <c r="A342">
        <v>34</v>
      </c>
      <c r="B342">
        <v>2.2344</v>
      </c>
      <c r="C342">
        <v>-4.5523</v>
      </c>
      <c r="D342">
        <v>-3.0251</v>
      </c>
      <c r="E342" s="1">
        <v>-2.63576</v>
      </c>
      <c r="F342" s="1">
        <v>-4.2579199999999995</v>
      </c>
      <c r="G342" s="1">
        <v>0.06517400000000001</v>
      </c>
      <c r="H342" s="2">
        <f t="shared" si="31"/>
        <v>-2.982</v>
      </c>
      <c r="I342" s="2">
        <f t="shared" si="32"/>
        <v>-4.514705000000002</v>
      </c>
      <c r="J342" s="2">
        <f t="shared" si="33"/>
        <v>4.262985000000007</v>
      </c>
      <c r="K342" s="1">
        <f t="shared" si="34"/>
        <v>-13.19635132000001</v>
      </c>
      <c r="L342" s="1">
        <f t="shared" si="35"/>
        <v>22.274616150000007</v>
      </c>
      <c r="M342" s="1">
        <f t="shared" si="36"/>
        <v>5.764907788420001</v>
      </c>
    </row>
    <row r="343" spans="1:13" ht="13.5">
      <c r="A343">
        <v>34.1</v>
      </c>
      <c r="B343">
        <v>2.815</v>
      </c>
      <c r="C343">
        <v>-3.0226</v>
      </c>
      <c r="D343">
        <v>-3.4104</v>
      </c>
      <c r="E343" s="1">
        <v>-2.52605</v>
      </c>
      <c r="F343" s="1">
        <v>-4.12868</v>
      </c>
      <c r="G343" s="1">
        <v>0.086864</v>
      </c>
      <c r="H343" s="2">
        <f t="shared" si="31"/>
        <v>-2.72953</v>
      </c>
      <c r="I343" s="2">
        <f t="shared" si="32"/>
        <v>-4.893450000000002</v>
      </c>
      <c r="J343" s="2">
        <f t="shared" si="33"/>
        <v>3.9412100000000065</v>
      </c>
      <c r="K343" s="1">
        <f t="shared" si="34"/>
        <v>-13.45444182000001</v>
      </c>
      <c r="L343" s="1">
        <f t="shared" si="35"/>
        <v>21.85528615000001</v>
      </c>
      <c r="M343" s="1">
        <f t="shared" si="36"/>
        <v>5.772509688420001</v>
      </c>
    </row>
    <row r="344" spans="1:13" ht="13.5">
      <c r="A344">
        <v>34.2</v>
      </c>
      <c r="B344">
        <v>3.1365</v>
      </c>
      <c r="C344">
        <v>-1.8458</v>
      </c>
      <c r="D344">
        <v>-3.5421</v>
      </c>
      <c r="E344" s="1">
        <v>-2.4099000000000004</v>
      </c>
      <c r="F344" s="1">
        <v>-4.00628</v>
      </c>
      <c r="G344" s="1">
        <v>0.105537</v>
      </c>
      <c r="H344" s="2">
        <f t="shared" si="31"/>
        <v>-2.431955</v>
      </c>
      <c r="I344" s="2">
        <f t="shared" si="32"/>
        <v>-5.136870000000003</v>
      </c>
      <c r="J344" s="2">
        <f t="shared" si="33"/>
        <v>3.5935850000000062</v>
      </c>
      <c r="K344" s="1">
        <f t="shared" si="34"/>
        <v>-13.70123932000001</v>
      </c>
      <c r="L344" s="1">
        <f t="shared" si="35"/>
        <v>21.448538150000008</v>
      </c>
      <c r="M344" s="1">
        <f t="shared" si="36"/>
        <v>5.782129738420001</v>
      </c>
    </row>
    <row r="345" spans="1:13" ht="13.5">
      <c r="A345">
        <v>34.3</v>
      </c>
      <c r="B345">
        <v>3.1434</v>
      </c>
      <c r="C345">
        <v>-1.1513</v>
      </c>
      <c r="D345">
        <v>-3.4263</v>
      </c>
      <c r="E345" s="1">
        <v>-2.285222</v>
      </c>
      <c r="F345" s="1">
        <v>-3.88319</v>
      </c>
      <c r="G345" s="1">
        <v>0.122554</v>
      </c>
      <c r="H345" s="2">
        <f t="shared" si="31"/>
        <v>-2.11796</v>
      </c>
      <c r="I345" s="2">
        <f t="shared" si="32"/>
        <v>-5.286725000000002</v>
      </c>
      <c r="J345" s="2">
        <f t="shared" si="33"/>
        <v>3.2451650000000063</v>
      </c>
      <c r="K345" s="1">
        <f t="shared" si="34"/>
        <v>-13.93599542000001</v>
      </c>
      <c r="L345" s="1">
        <f t="shared" si="35"/>
        <v>21.054064650000008</v>
      </c>
      <c r="M345" s="1">
        <f t="shared" si="36"/>
        <v>5.793534288420001</v>
      </c>
    </row>
    <row r="346" spans="1:13" ht="13.5">
      <c r="A346">
        <v>34.4</v>
      </c>
      <c r="B346">
        <v>2.7979</v>
      </c>
      <c r="C346">
        <v>-1.0025</v>
      </c>
      <c r="D346">
        <v>-3.0962</v>
      </c>
      <c r="E346" s="1">
        <v>-2.147403</v>
      </c>
      <c r="F346" s="1">
        <v>-3.7430399999999997</v>
      </c>
      <c r="G346" s="1">
        <v>0.13908600000000002</v>
      </c>
      <c r="H346" s="2">
        <f t="shared" si="31"/>
        <v>-1.8208950000000002</v>
      </c>
      <c r="I346" s="2">
        <f t="shared" si="32"/>
        <v>-5.394415000000002</v>
      </c>
      <c r="J346" s="2">
        <f t="shared" si="33"/>
        <v>2.919040000000006</v>
      </c>
      <c r="K346" s="1">
        <f t="shared" si="34"/>
        <v>-14.15762667000001</v>
      </c>
      <c r="L346" s="1">
        <f t="shared" si="35"/>
        <v>20.67275315000001</v>
      </c>
      <c r="M346" s="1">
        <f t="shared" si="36"/>
        <v>5.806616288420001</v>
      </c>
    </row>
    <row r="347" spans="1:13" ht="13.5">
      <c r="A347">
        <v>34.5</v>
      </c>
      <c r="B347">
        <v>2.1036</v>
      </c>
      <c r="C347">
        <v>-1.3808</v>
      </c>
      <c r="D347">
        <v>-2.6058</v>
      </c>
      <c r="E347" s="1">
        <v>-1.989451</v>
      </c>
      <c r="F347" s="1">
        <v>-3.56808</v>
      </c>
      <c r="G347" s="1">
        <v>0.155718</v>
      </c>
      <c r="H347" s="2">
        <f t="shared" si="31"/>
        <v>-1.5758200000000002</v>
      </c>
      <c r="I347" s="2">
        <f t="shared" si="32"/>
        <v>-5.513580000000002</v>
      </c>
      <c r="J347" s="2">
        <f t="shared" si="33"/>
        <v>2.633940000000006</v>
      </c>
      <c r="K347" s="1">
        <f t="shared" si="34"/>
        <v>-14.364469370000009</v>
      </c>
      <c r="L347" s="1">
        <f t="shared" si="35"/>
        <v>20.307197150000007</v>
      </c>
      <c r="M347" s="1">
        <f t="shared" si="36"/>
        <v>5.821356488420001</v>
      </c>
    </row>
    <row r="348" spans="1:13" ht="13.5">
      <c r="A348">
        <v>34.6</v>
      </c>
      <c r="B348">
        <v>1.124</v>
      </c>
      <c r="C348">
        <v>-2.1805</v>
      </c>
      <c r="D348">
        <v>-2.0214</v>
      </c>
      <c r="E348" s="1">
        <v>-1.803536</v>
      </c>
      <c r="F348" s="1">
        <v>-3.3395299999999994</v>
      </c>
      <c r="G348" s="1">
        <v>0.172097</v>
      </c>
      <c r="H348" s="2">
        <f t="shared" si="31"/>
        <v>-1.4144400000000001</v>
      </c>
      <c r="I348" s="2">
        <f t="shared" si="32"/>
        <v>-5.691645000000002</v>
      </c>
      <c r="J348" s="2">
        <f t="shared" si="33"/>
        <v>2.402580000000006</v>
      </c>
      <c r="K348" s="1">
        <f t="shared" si="34"/>
        <v>-14.554118720000009</v>
      </c>
      <c r="L348" s="1">
        <f t="shared" si="35"/>
        <v>19.961816650000006</v>
      </c>
      <c r="M348" s="1">
        <f t="shared" si="36"/>
        <v>5.837747238420001</v>
      </c>
    </row>
    <row r="349" spans="1:13" ht="13.5">
      <c r="A349">
        <v>34.7</v>
      </c>
      <c r="B349">
        <v>-0.0137</v>
      </c>
      <c r="C349">
        <v>-3.2162</v>
      </c>
      <c r="D349">
        <v>-1.4126</v>
      </c>
      <c r="E349" s="1">
        <v>-1.5858109999999999</v>
      </c>
      <c r="F349" s="1">
        <v>-3.04662</v>
      </c>
      <c r="G349" s="1">
        <v>0.18702899999999997</v>
      </c>
      <c r="H349" s="2">
        <f t="shared" si="31"/>
        <v>-1.3589250000000002</v>
      </c>
      <c r="I349" s="2">
        <f t="shared" si="32"/>
        <v>-5.961480000000002</v>
      </c>
      <c r="J349" s="2">
        <f t="shared" si="33"/>
        <v>2.230880000000006</v>
      </c>
      <c r="K349" s="1">
        <f t="shared" si="34"/>
        <v>-14.723586070000009</v>
      </c>
      <c r="L349" s="1">
        <f t="shared" si="35"/>
        <v>19.642509150000006</v>
      </c>
      <c r="M349" s="1">
        <f t="shared" si="36"/>
        <v>5.855703538420001</v>
      </c>
    </row>
    <row r="350" spans="1:13" ht="13.5">
      <c r="A350">
        <v>34.8</v>
      </c>
      <c r="B350">
        <v>-1.1324</v>
      </c>
      <c r="C350">
        <v>-4.2447</v>
      </c>
      <c r="D350">
        <v>-0.8434</v>
      </c>
      <c r="E350" s="1">
        <v>-1.335668</v>
      </c>
      <c r="F350" s="1">
        <v>-2.68268</v>
      </c>
      <c r="G350" s="1">
        <v>0.198651</v>
      </c>
      <c r="H350" s="2">
        <f t="shared" si="31"/>
        <v>-1.41623</v>
      </c>
      <c r="I350" s="2">
        <f t="shared" si="32"/>
        <v>-6.334525000000002</v>
      </c>
      <c r="J350" s="2">
        <f t="shared" si="33"/>
        <v>2.118080000000006</v>
      </c>
      <c r="K350" s="1">
        <f t="shared" si="34"/>
        <v>-14.869660020000008</v>
      </c>
      <c r="L350" s="1">
        <f t="shared" si="35"/>
        <v>19.356044150000006</v>
      </c>
      <c r="M350" s="1">
        <f t="shared" si="36"/>
        <v>5.874987538420001</v>
      </c>
    </row>
    <row r="351" spans="1:13" ht="13.5">
      <c r="A351">
        <v>34.9</v>
      </c>
      <c r="B351">
        <v>-2.0356</v>
      </c>
      <c r="C351">
        <v>-4.9987</v>
      </c>
      <c r="D351">
        <v>-0.3655</v>
      </c>
      <c r="E351" s="1">
        <v>-1.0558250000000002</v>
      </c>
      <c r="F351" s="1">
        <v>-2.2519299999999998</v>
      </c>
      <c r="G351" s="1">
        <v>0.20469299999999999</v>
      </c>
      <c r="H351" s="2">
        <f t="shared" si="31"/>
        <v>-1.5746300000000002</v>
      </c>
      <c r="I351" s="2">
        <f t="shared" si="32"/>
        <v>-6.796695000000002</v>
      </c>
      <c r="J351" s="2">
        <f t="shared" si="33"/>
        <v>2.057635000000006</v>
      </c>
      <c r="K351" s="1">
        <f t="shared" si="34"/>
        <v>-14.989234670000009</v>
      </c>
      <c r="L351" s="1">
        <f t="shared" si="35"/>
        <v>19.109313650000004</v>
      </c>
      <c r="M351" s="1">
        <f t="shared" si="36"/>
        <v>5.895154738420001</v>
      </c>
    </row>
    <row r="352" spans="1:13" ht="13.5">
      <c r="A352">
        <v>35</v>
      </c>
      <c r="B352">
        <v>-2.5493</v>
      </c>
      <c r="C352">
        <v>-5.2299</v>
      </c>
      <c r="D352">
        <v>-0.0133</v>
      </c>
      <c r="E352" s="1">
        <v>-0.753431</v>
      </c>
      <c r="F352" s="1">
        <v>-1.76878</v>
      </c>
      <c r="G352" s="1">
        <v>0.20270600000000003</v>
      </c>
      <c r="H352" s="2">
        <f t="shared" si="31"/>
        <v>-1.8038750000000001</v>
      </c>
      <c r="I352" s="2">
        <f t="shared" si="32"/>
        <v>-7.308125000000002</v>
      </c>
      <c r="J352" s="2">
        <f t="shared" si="33"/>
        <v>2.038695000000006</v>
      </c>
      <c r="K352" s="1">
        <f t="shared" si="34"/>
        <v>-15.079697470000008</v>
      </c>
      <c r="L352" s="1">
        <f t="shared" si="35"/>
        <v>18.908278150000005</v>
      </c>
      <c r="M352" s="1">
        <f t="shared" si="36"/>
        <v>5.9155246884200015</v>
      </c>
    </row>
    <row r="353" spans="1:13" ht="13.5">
      <c r="A353">
        <v>35.1</v>
      </c>
      <c r="B353">
        <v>-2.5624</v>
      </c>
      <c r="C353">
        <v>-4.7526</v>
      </c>
      <c r="D353">
        <v>0.1986</v>
      </c>
      <c r="E353" s="1">
        <v>-0.43854</v>
      </c>
      <c r="F353" s="1">
        <v>-1.25083</v>
      </c>
      <c r="G353" s="1">
        <v>0.190742</v>
      </c>
      <c r="H353" s="2">
        <f t="shared" si="31"/>
        <v>-2.05946</v>
      </c>
      <c r="I353" s="2">
        <f t="shared" si="32"/>
        <v>-7.8072500000000025</v>
      </c>
      <c r="J353" s="2">
        <f t="shared" si="33"/>
        <v>2.047960000000006</v>
      </c>
      <c r="K353" s="1">
        <f t="shared" si="34"/>
        <v>-15.139296020000009</v>
      </c>
      <c r="L353" s="1">
        <f t="shared" si="35"/>
        <v>18.757297650000005</v>
      </c>
      <c r="M353" s="1">
        <f t="shared" si="36"/>
        <v>5.935197088420002</v>
      </c>
    </row>
    <row r="354" spans="1:13" ht="13.5">
      <c r="A354">
        <v>35.2</v>
      </c>
      <c r="B354">
        <v>-2.057</v>
      </c>
      <c r="C354">
        <v>-3.4816</v>
      </c>
      <c r="D354">
        <v>0.2748</v>
      </c>
      <c r="E354" s="1">
        <v>-0.12378999999999998</v>
      </c>
      <c r="F354" s="1">
        <v>-0.7224500000000001</v>
      </c>
      <c r="G354" s="1">
        <v>0.167744</v>
      </c>
      <c r="H354" s="2">
        <f t="shared" si="31"/>
        <v>-2.29043</v>
      </c>
      <c r="I354" s="2">
        <f t="shared" si="32"/>
        <v>-8.218960000000003</v>
      </c>
      <c r="J354" s="2">
        <f t="shared" si="33"/>
        <v>2.071630000000006</v>
      </c>
      <c r="K354" s="1">
        <f t="shared" si="34"/>
        <v>-15.167412520000008</v>
      </c>
      <c r="L354" s="1">
        <f t="shared" si="35"/>
        <v>18.658633650000006</v>
      </c>
      <c r="M354" s="1">
        <f t="shared" si="36"/>
        <v>5.953121388420001</v>
      </c>
    </row>
    <row r="355" spans="1:13" ht="13.5">
      <c r="A355">
        <v>35.3</v>
      </c>
      <c r="B355">
        <v>-1.1179</v>
      </c>
      <c r="C355">
        <v>-1.4549</v>
      </c>
      <c r="D355">
        <v>0.2368</v>
      </c>
      <c r="E355" s="1">
        <v>0.17831999999999998</v>
      </c>
      <c r="F355" s="1">
        <v>-0.20660000000000006</v>
      </c>
      <c r="G355" s="1">
        <v>0.13354580000000002</v>
      </c>
      <c r="H355" s="2">
        <f t="shared" si="31"/>
        <v>-2.4491750000000003</v>
      </c>
      <c r="I355" s="2">
        <f t="shared" si="32"/>
        <v>-8.465785000000002</v>
      </c>
      <c r="J355" s="2">
        <f t="shared" si="33"/>
        <v>2.0972100000000062</v>
      </c>
      <c r="K355" s="1">
        <f t="shared" si="34"/>
        <v>-15.164686020000008</v>
      </c>
      <c r="L355" s="1">
        <f t="shared" si="35"/>
        <v>18.612181150000005</v>
      </c>
      <c r="M355" s="1">
        <f t="shared" si="36"/>
        <v>5.968185878420002</v>
      </c>
    </row>
    <row r="356" spans="1:13" ht="13.5">
      <c r="A356">
        <v>35.4</v>
      </c>
      <c r="B356">
        <v>0.082</v>
      </c>
      <c r="C356">
        <v>1.1633</v>
      </c>
      <c r="D356">
        <v>0.1176</v>
      </c>
      <c r="E356" s="1">
        <v>0.456115</v>
      </c>
      <c r="F356" s="1">
        <v>0.27693</v>
      </c>
      <c r="G356" s="1">
        <v>0.08879749999999999</v>
      </c>
      <c r="H356" s="2">
        <f t="shared" si="31"/>
        <v>-2.50097</v>
      </c>
      <c r="I356" s="2">
        <f t="shared" si="32"/>
        <v>-8.480365000000003</v>
      </c>
      <c r="J356" s="2">
        <f t="shared" si="33"/>
        <v>2.1149300000000064</v>
      </c>
      <c r="K356" s="1">
        <f t="shared" si="34"/>
        <v>-15.132964270000008</v>
      </c>
      <c r="L356" s="1">
        <f t="shared" si="35"/>
        <v>18.615697650000005</v>
      </c>
      <c r="M356" s="1">
        <f t="shared" si="36"/>
        <v>5.979303043420002</v>
      </c>
    </row>
    <row r="357" spans="1:13" ht="13.5">
      <c r="A357">
        <v>35.5</v>
      </c>
      <c r="B357">
        <v>1.3165</v>
      </c>
      <c r="C357">
        <v>4.1043</v>
      </c>
      <c r="D357">
        <v>-0.0447</v>
      </c>
      <c r="E357" s="1">
        <v>0.70009</v>
      </c>
      <c r="F357" s="1">
        <v>0.71382</v>
      </c>
      <c r="G357" s="1">
        <v>0.035179</v>
      </c>
      <c r="H357" s="2">
        <f t="shared" si="31"/>
        <v>-2.431045</v>
      </c>
      <c r="I357" s="2">
        <f t="shared" si="32"/>
        <v>-8.216985000000003</v>
      </c>
      <c r="J357" s="2">
        <f t="shared" si="33"/>
        <v>2.1185750000000065</v>
      </c>
      <c r="K357" s="1">
        <f t="shared" si="34"/>
        <v>-15.075154020000008</v>
      </c>
      <c r="L357" s="1">
        <f t="shared" si="35"/>
        <v>18.665235150000004</v>
      </c>
      <c r="M357" s="1">
        <f t="shared" si="36"/>
        <v>5.985501868420002</v>
      </c>
    </row>
    <row r="358" spans="1:13" ht="13.5">
      <c r="A358">
        <v>35.6</v>
      </c>
      <c r="B358">
        <v>2.3555</v>
      </c>
      <c r="C358">
        <v>7.0351</v>
      </c>
      <c r="D358">
        <v>-0.2137</v>
      </c>
      <c r="E358" s="1">
        <v>0.90431</v>
      </c>
      <c r="F358" s="1">
        <v>1.09521</v>
      </c>
      <c r="G358" s="1">
        <v>-0.025043000000000003</v>
      </c>
      <c r="H358" s="2">
        <f t="shared" si="31"/>
        <v>-2.247445</v>
      </c>
      <c r="I358" s="2">
        <f t="shared" si="32"/>
        <v>-7.660015000000003</v>
      </c>
      <c r="J358" s="2">
        <f t="shared" si="33"/>
        <v>2.1056550000000067</v>
      </c>
      <c r="K358" s="1">
        <f t="shared" si="34"/>
        <v>-14.994934020000008</v>
      </c>
      <c r="L358" s="1">
        <f t="shared" si="35"/>
        <v>18.755686650000005</v>
      </c>
      <c r="M358" s="1">
        <f t="shared" si="36"/>
        <v>5.986008668420002</v>
      </c>
    </row>
    <row r="359" spans="1:13" ht="13.5">
      <c r="A359">
        <v>35.7</v>
      </c>
      <c r="B359">
        <v>3.0142</v>
      </c>
      <c r="C359">
        <v>9.6135</v>
      </c>
      <c r="D359">
        <v>-0.3621</v>
      </c>
      <c r="E359" s="1">
        <v>1.06616</v>
      </c>
      <c r="F359" s="1">
        <v>1.42279</v>
      </c>
      <c r="G359" s="1">
        <v>-0.0893053</v>
      </c>
      <c r="H359" s="2">
        <f t="shared" si="31"/>
        <v>-1.9789599999999998</v>
      </c>
      <c r="I359" s="2">
        <f t="shared" si="32"/>
        <v>-6.827585000000003</v>
      </c>
      <c r="J359" s="2">
        <f t="shared" si="33"/>
        <v>2.076865000000007</v>
      </c>
      <c r="K359" s="1">
        <f t="shared" si="34"/>
        <v>-14.896410520000007</v>
      </c>
      <c r="L359" s="1">
        <f t="shared" si="35"/>
        <v>18.881586650000006</v>
      </c>
      <c r="M359" s="1">
        <f t="shared" si="36"/>
        <v>5.980291253420002</v>
      </c>
    </row>
    <row r="360" spans="1:13" ht="13.5">
      <c r="A360">
        <v>35.8</v>
      </c>
      <c r="B360">
        <v>3.1921</v>
      </c>
      <c r="C360">
        <v>11.5444</v>
      </c>
      <c r="D360">
        <v>-0.4757</v>
      </c>
      <c r="E360" s="1">
        <v>1.1859799999999998</v>
      </c>
      <c r="F360" s="1">
        <v>1.69904</v>
      </c>
      <c r="G360" s="1">
        <v>-0.15496990000000002</v>
      </c>
      <c r="H360" s="2">
        <f t="shared" si="31"/>
        <v>-1.6686449999999997</v>
      </c>
      <c r="I360" s="2">
        <f t="shared" si="32"/>
        <v>-5.769690000000002</v>
      </c>
      <c r="J360" s="2">
        <f t="shared" si="33"/>
        <v>2.034975000000007</v>
      </c>
      <c r="K360" s="1">
        <f t="shared" si="34"/>
        <v>-14.783803520000006</v>
      </c>
      <c r="L360" s="1">
        <f t="shared" si="35"/>
        <v>19.037678150000005</v>
      </c>
      <c r="M360" s="1">
        <f t="shared" si="36"/>
        <v>5.968077493420002</v>
      </c>
    </row>
    <row r="361" spans="1:13" ht="13.5">
      <c r="A361">
        <v>35.9</v>
      </c>
      <c r="B361">
        <v>2.892</v>
      </c>
      <c r="C361">
        <v>12.6286</v>
      </c>
      <c r="D361">
        <v>-0.5559</v>
      </c>
      <c r="E361" s="1">
        <v>1.2668100000000002</v>
      </c>
      <c r="F361" s="1">
        <v>1.93317</v>
      </c>
      <c r="G361" s="1">
        <v>-0.21946480000000002</v>
      </c>
      <c r="H361" s="2">
        <f t="shared" si="31"/>
        <v>-1.3644399999999997</v>
      </c>
      <c r="I361" s="2">
        <f t="shared" si="32"/>
        <v>-4.561040000000002</v>
      </c>
      <c r="J361" s="2">
        <f t="shared" si="33"/>
        <v>1.983395000000007</v>
      </c>
      <c r="K361" s="1">
        <f t="shared" si="34"/>
        <v>-14.661164020000006</v>
      </c>
      <c r="L361" s="1">
        <f t="shared" si="35"/>
        <v>19.219288650000006</v>
      </c>
      <c r="M361" s="1">
        <f t="shared" si="36"/>
        <v>5.949355758420002</v>
      </c>
    </row>
    <row r="362" spans="1:13" ht="13.5">
      <c r="A362">
        <v>36</v>
      </c>
      <c r="B362">
        <v>2.2141</v>
      </c>
      <c r="C362">
        <v>12.7911</v>
      </c>
      <c r="D362">
        <v>-0.6178</v>
      </c>
      <c r="E362" s="1">
        <v>1.31293</v>
      </c>
      <c r="F362" s="1">
        <v>2.13354</v>
      </c>
      <c r="G362" s="1">
        <v>-0.28052859999999996</v>
      </c>
      <c r="H362" s="2">
        <f t="shared" si="31"/>
        <v>-1.1091349999999998</v>
      </c>
      <c r="I362" s="2">
        <f t="shared" si="32"/>
        <v>-3.290055000000002</v>
      </c>
      <c r="J362" s="2">
        <f t="shared" si="33"/>
        <v>1.9247100000000068</v>
      </c>
      <c r="K362" s="1">
        <f t="shared" si="34"/>
        <v>-14.532177020000006</v>
      </c>
      <c r="L362" s="1">
        <f t="shared" si="35"/>
        <v>19.422624150000008</v>
      </c>
      <c r="M362" s="1">
        <f t="shared" si="36"/>
        <v>5.924356088420002</v>
      </c>
    </row>
    <row r="363" spans="1:13" ht="13.5">
      <c r="A363">
        <v>36.1</v>
      </c>
      <c r="B363">
        <v>1.3286</v>
      </c>
      <c r="C363">
        <v>12.0858</v>
      </c>
      <c r="D363">
        <v>-0.6858</v>
      </c>
      <c r="E363" s="1">
        <v>1.328927</v>
      </c>
      <c r="F363" s="1">
        <v>2.3070199999999996</v>
      </c>
      <c r="G363" s="1">
        <v>-0.33633384000000005</v>
      </c>
      <c r="H363" s="2">
        <f t="shared" si="31"/>
        <v>-0.9319999999999997</v>
      </c>
      <c r="I363" s="2">
        <f t="shared" si="32"/>
        <v>-2.046210000000002</v>
      </c>
      <c r="J363" s="2">
        <f t="shared" si="33"/>
        <v>1.8595300000000068</v>
      </c>
      <c r="K363" s="1">
        <f t="shared" si="34"/>
        <v>-14.400084170000007</v>
      </c>
      <c r="L363" s="1">
        <f t="shared" si="35"/>
        <v>19.64465215000001</v>
      </c>
      <c r="M363" s="1">
        <f t="shared" si="36"/>
        <v>5.893512966420002</v>
      </c>
    </row>
    <row r="364" spans="1:13" ht="13.5">
      <c r="A364">
        <v>36.2</v>
      </c>
      <c r="B364">
        <v>0.4336</v>
      </c>
      <c r="C364">
        <v>10.6752</v>
      </c>
      <c r="D364">
        <v>-0.7862</v>
      </c>
      <c r="E364" s="1">
        <v>1.318999</v>
      </c>
      <c r="F364" s="1">
        <v>2.4541999999999997</v>
      </c>
      <c r="G364" s="1">
        <v>-0.3850274</v>
      </c>
      <c r="H364" s="2">
        <f t="shared" si="31"/>
        <v>-0.8438899999999997</v>
      </c>
      <c r="I364" s="2">
        <f t="shared" si="32"/>
        <v>-0.9081600000000019</v>
      </c>
      <c r="J364" s="2">
        <f t="shared" si="33"/>
        <v>1.7859300000000067</v>
      </c>
      <c r="K364" s="1">
        <f t="shared" si="34"/>
        <v>-14.267687870000007</v>
      </c>
      <c r="L364" s="1">
        <f t="shared" si="35"/>
        <v>19.882713150000008</v>
      </c>
      <c r="M364" s="1">
        <f t="shared" si="36"/>
        <v>5.857444904420002</v>
      </c>
    </row>
    <row r="365" spans="1:13" ht="13.5">
      <c r="A365">
        <v>36.3</v>
      </c>
      <c r="B365">
        <v>-0.2905</v>
      </c>
      <c r="C365">
        <v>8.7902</v>
      </c>
      <c r="D365">
        <v>-0.9396</v>
      </c>
      <c r="E365" s="1">
        <v>1.286051</v>
      </c>
      <c r="F365" s="1">
        <v>2.57574</v>
      </c>
      <c r="G365" s="1">
        <v>-0.4248602</v>
      </c>
      <c r="H365" s="2">
        <f t="shared" si="31"/>
        <v>-0.8367349999999997</v>
      </c>
      <c r="I365" s="2">
        <f t="shared" si="32"/>
        <v>0.06510999999999834</v>
      </c>
      <c r="J365" s="2">
        <f t="shared" si="33"/>
        <v>1.6996400000000067</v>
      </c>
      <c r="K365" s="1">
        <f t="shared" si="34"/>
        <v>-14.137435370000007</v>
      </c>
      <c r="L365" s="1">
        <f t="shared" si="35"/>
        <v>20.13421015000001</v>
      </c>
      <c r="M365" s="1">
        <f t="shared" si="36"/>
        <v>5.816950524420002</v>
      </c>
    </row>
    <row r="366" spans="1:13" ht="13.5">
      <c r="A366">
        <v>36.4</v>
      </c>
      <c r="B366">
        <v>-0.7201</v>
      </c>
      <c r="C366">
        <v>6.6808</v>
      </c>
      <c r="D366">
        <v>-1.1538</v>
      </c>
      <c r="E366" s="1">
        <v>1.231789</v>
      </c>
      <c r="F366" s="1">
        <v>2.6623300000000003</v>
      </c>
      <c r="G366" s="1">
        <v>-0.454408</v>
      </c>
      <c r="H366" s="2">
        <f t="shared" si="31"/>
        <v>-0.8872649999999996</v>
      </c>
      <c r="I366" s="2">
        <f t="shared" si="32"/>
        <v>0.8386599999999984</v>
      </c>
      <c r="J366" s="2">
        <f t="shared" si="33"/>
        <v>1.5949700000000067</v>
      </c>
      <c r="K366" s="1">
        <f t="shared" si="34"/>
        <v>-14.011543370000007</v>
      </c>
      <c r="L366" s="1">
        <f t="shared" si="35"/>
        <v>20.396113650000007</v>
      </c>
      <c r="M366" s="1">
        <f t="shared" si="36"/>
        <v>5.772987114420002</v>
      </c>
    </row>
    <row r="367" spans="1:13" ht="13.5">
      <c r="A367">
        <v>36.5</v>
      </c>
      <c r="B367">
        <v>-0.811</v>
      </c>
      <c r="C367">
        <v>4.5691</v>
      </c>
      <c r="D367">
        <v>-1.4203</v>
      </c>
      <c r="E367" s="1">
        <v>1.157282</v>
      </c>
      <c r="F367" s="1">
        <v>2.7080399999999996</v>
      </c>
      <c r="G367" s="1">
        <v>-0.47203389999999995</v>
      </c>
      <c r="H367" s="2">
        <f t="shared" si="31"/>
        <v>-0.9638199999999997</v>
      </c>
      <c r="I367" s="2">
        <f t="shared" si="32"/>
        <v>1.4011549999999984</v>
      </c>
      <c r="J367" s="2">
        <f t="shared" si="33"/>
        <v>1.4662650000000066</v>
      </c>
      <c r="K367" s="1">
        <f t="shared" si="34"/>
        <v>-13.892089820000008</v>
      </c>
      <c r="L367" s="1">
        <f t="shared" si="35"/>
        <v>20.664632150000006</v>
      </c>
      <c r="M367" s="1">
        <f t="shared" si="36"/>
        <v>5.726665019420002</v>
      </c>
    </row>
    <row r="368" spans="1:13" ht="13.5">
      <c r="A368">
        <v>36.6</v>
      </c>
      <c r="B368">
        <v>-0.601</v>
      </c>
      <c r="C368">
        <v>2.6147</v>
      </c>
      <c r="D368">
        <v>-1.7137</v>
      </c>
      <c r="E368" s="1">
        <v>1.062333</v>
      </c>
      <c r="F368" s="1">
        <v>2.70125</v>
      </c>
      <c r="G368" s="1">
        <v>-0.4766749</v>
      </c>
      <c r="H368" s="2">
        <f t="shared" si="31"/>
        <v>-1.0344199999999997</v>
      </c>
      <c r="I368" s="2">
        <f t="shared" si="32"/>
        <v>1.7603449999999983</v>
      </c>
      <c r="J368" s="2">
        <f t="shared" si="33"/>
        <v>1.3095650000000065</v>
      </c>
      <c r="K368" s="1">
        <f t="shared" si="34"/>
        <v>-13.781109070000008</v>
      </c>
      <c r="L368" s="1">
        <f t="shared" si="35"/>
        <v>20.935096650000006</v>
      </c>
      <c r="M368" s="1">
        <f t="shared" si="36"/>
        <v>5.679229579420002</v>
      </c>
    </row>
    <row r="369" spans="1:13" ht="13.5">
      <c r="A369">
        <v>36.7</v>
      </c>
      <c r="B369">
        <v>-0.1943</v>
      </c>
      <c r="C369">
        <v>0.899</v>
      </c>
      <c r="D369">
        <v>-1.9956</v>
      </c>
      <c r="E369" s="1">
        <v>0.947439</v>
      </c>
      <c r="F369" s="1">
        <v>2.63568</v>
      </c>
      <c r="G369" s="1">
        <v>-0.46723020000000004</v>
      </c>
      <c r="H369" s="2">
        <f t="shared" si="31"/>
        <v>-1.0741849999999997</v>
      </c>
      <c r="I369" s="2">
        <f t="shared" si="32"/>
        <v>1.9360299999999984</v>
      </c>
      <c r="J369" s="2">
        <f t="shared" si="33"/>
        <v>1.1241000000000065</v>
      </c>
      <c r="K369" s="1">
        <f t="shared" si="34"/>
        <v>-13.680620470000008</v>
      </c>
      <c r="L369" s="1">
        <f t="shared" si="35"/>
        <v>21.201943150000005</v>
      </c>
      <c r="M369" s="1">
        <f t="shared" si="36"/>
        <v>5.632034324420002</v>
      </c>
    </row>
    <row r="370" spans="1:13" ht="13.5">
      <c r="A370">
        <v>36.8</v>
      </c>
      <c r="B370">
        <v>0.2686</v>
      </c>
      <c r="C370">
        <v>-0.5686</v>
      </c>
      <c r="D370">
        <v>-2.222</v>
      </c>
      <c r="E370" s="1">
        <v>0.8136650000000001</v>
      </c>
      <c r="F370" s="1">
        <v>2.5073399999999997</v>
      </c>
      <c r="G370" s="1">
        <v>-0.4434743</v>
      </c>
      <c r="H370" s="2">
        <f t="shared" si="31"/>
        <v>-1.0704699999999998</v>
      </c>
      <c r="I370" s="2">
        <f t="shared" si="32"/>
        <v>1.9525499999999985</v>
      </c>
      <c r="J370" s="2">
        <f t="shared" si="33"/>
        <v>0.9132200000000066</v>
      </c>
      <c r="K370" s="1">
        <f t="shared" si="34"/>
        <v>-13.592565270000009</v>
      </c>
      <c r="L370" s="1">
        <f t="shared" si="35"/>
        <v>21.459094150000006</v>
      </c>
      <c r="M370" s="1">
        <f t="shared" si="36"/>
        <v>5.586499099420002</v>
      </c>
    </row>
    <row r="371" spans="1:13" ht="13.5">
      <c r="A371">
        <v>36.9</v>
      </c>
      <c r="B371">
        <v>0.6456</v>
      </c>
      <c r="C371">
        <v>-1.8289</v>
      </c>
      <c r="D371">
        <v>-2.3517</v>
      </c>
      <c r="E371" s="1">
        <v>0.6634169999999999</v>
      </c>
      <c r="F371" s="1">
        <v>2.31703</v>
      </c>
      <c r="G371" s="1">
        <v>-0.4062639</v>
      </c>
      <c r="H371" s="2">
        <f t="shared" si="31"/>
        <v>-1.02476</v>
      </c>
      <c r="I371" s="2">
        <f t="shared" si="32"/>
        <v>1.8326749999999985</v>
      </c>
      <c r="J371" s="2">
        <f t="shared" si="33"/>
        <v>0.6845350000000066</v>
      </c>
      <c r="K371" s="1">
        <f t="shared" si="34"/>
        <v>-13.518711170000008</v>
      </c>
      <c r="L371" s="1">
        <f t="shared" si="35"/>
        <v>21.700312650000004</v>
      </c>
      <c r="M371" s="1">
        <f t="shared" si="36"/>
        <v>5.544012189420002</v>
      </c>
    </row>
    <row r="372" spans="1:13" ht="13.5">
      <c r="A372">
        <v>37</v>
      </c>
      <c r="B372">
        <v>0.8249</v>
      </c>
      <c r="C372">
        <v>-2.9409</v>
      </c>
      <c r="D372">
        <v>-2.3549</v>
      </c>
      <c r="E372" s="1">
        <v>0.500335</v>
      </c>
      <c r="F372" s="1">
        <v>2.0719700000000003</v>
      </c>
      <c r="G372" s="1">
        <v>-0.35703203</v>
      </c>
      <c r="H372" s="2">
        <f t="shared" si="31"/>
        <v>-0.9512349999999999</v>
      </c>
      <c r="I372" s="2">
        <f t="shared" si="32"/>
        <v>1.5941849999999984</v>
      </c>
      <c r="J372" s="2">
        <f t="shared" si="33"/>
        <v>0.4492050000000065</v>
      </c>
      <c r="K372" s="1">
        <f t="shared" si="34"/>
        <v>-13.460523570000008</v>
      </c>
      <c r="L372" s="1">
        <f t="shared" si="35"/>
        <v>21.919762650000003</v>
      </c>
      <c r="M372" s="1">
        <f t="shared" si="36"/>
        <v>5.505847392920002</v>
      </c>
    </row>
    <row r="373" spans="1:13" ht="13.5">
      <c r="A373">
        <v>37.1</v>
      </c>
      <c r="B373">
        <v>0.7476</v>
      </c>
      <c r="C373">
        <v>-3.9506</v>
      </c>
      <c r="D373">
        <v>-2.2194</v>
      </c>
      <c r="E373" s="1">
        <v>0.329492</v>
      </c>
      <c r="F373" s="1">
        <v>1.7839900000000002</v>
      </c>
      <c r="G373" s="1">
        <v>-0.2985977</v>
      </c>
      <c r="H373" s="2">
        <f t="shared" si="31"/>
        <v>-0.8726099999999999</v>
      </c>
      <c r="I373" s="2">
        <f t="shared" si="32"/>
        <v>1.2496099999999983</v>
      </c>
      <c r="J373" s="2">
        <f t="shared" si="33"/>
        <v>0.22049000000000651</v>
      </c>
      <c r="K373" s="1">
        <f t="shared" si="34"/>
        <v>-13.419032220000009</v>
      </c>
      <c r="L373" s="1">
        <f t="shared" si="35"/>
        <v>22.112560650000002</v>
      </c>
      <c r="M373" s="1">
        <f t="shared" si="36"/>
        <v>5.473065906420001</v>
      </c>
    </row>
    <row r="374" spans="1:13" ht="13.5">
      <c r="A374">
        <v>37.2</v>
      </c>
      <c r="B374">
        <v>0.4156</v>
      </c>
      <c r="C374">
        <v>-4.8688</v>
      </c>
      <c r="D374">
        <v>-1.9533</v>
      </c>
      <c r="E374" s="1">
        <v>0.156278</v>
      </c>
      <c r="F374" s="1">
        <v>1.46719</v>
      </c>
      <c r="G374" s="1">
        <v>-0.2344643</v>
      </c>
      <c r="H374" s="2">
        <f t="shared" si="31"/>
        <v>-0.8144499999999999</v>
      </c>
      <c r="I374" s="2">
        <f t="shared" si="32"/>
        <v>0.8086399999999982</v>
      </c>
      <c r="J374" s="2">
        <f t="shared" si="33"/>
        <v>0.0118550000000065</v>
      </c>
      <c r="K374" s="1">
        <f t="shared" si="34"/>
        <v>-13.394743720000008</v>
      </c>
      <c r="L374" s="1">
        <f t="shared" si="35"/>
        <v>22.275119650000004</v>
      </c>
      <c r="M374" s="1">
        <f t="shared" si="36"/>
        <v>5.4464128064200015</v>
      </c>
    </row>
    <row r="375" spans="1:13" ht="13.5">
      <c r="A375">
        <v>37.3</v>
      </c>
      <c r="B375">
        <v>-0.1129</v>
      </c>
      <c r="C375">
        <v>-5.663</v>
      </c>
      <c r="D375">
        <v>-1.584</v>
      </c>
      <c r="E375" s="1">
        <v>-0.013736000000000002</v>
      </c>
      <c r="F375" s="1">
        <v>1.13843</v>
      </c>
      <c r="G375" s="1">
        <v>-0.1690174</v>
      </c>
      <c r="H375" s="2">
        <f t="shared" si="31"/>
        <v>-0.7993149999999999</v>
      </c>
      <c r="I375" s="2">
        <f t="shared" si="32"/>
        <v>0.28204999999999825</v>
      </c>
      <c r="J375" s="2">
        <f t="shared" si="33"/>
        <v>-0.16500999999999352</v>
      </c>
      <c r="K375" s="1">
        <f t="shared" si="34"/>
        <v>-13.387616620000008</v>
      </c>
      <c r="L375" s="1">
        <f t="shared" si="35"/>
        <v>22.405400650000004</v>
      </c>
      <c r="M375" s="1">
        <f t="shared" si="36"/>
        <v>5.426238721420002</v>
      </c>
    </row>
    <row r="376" spans="1:13" ht="13.5">
      <c r="A376">
        <v>37.4</v>
      </c>
      <c r="B376">
        <v>-0.7401</v>
      </c>
      <c r="C376">
        <v>-6.264</v>
      </c>
      <c r="D376">
        <v>-1.1532</v>
      </c>
      <c r="E376" s="1">
        <v>-0.17577379999999998</v>
      </c>
      <c r="F376" s="1">
        <v>0.8107699999999999</v>
      </c>
      <c r="G376" s="1">
        <v>-0.106622</v>
      </c>
      <c r="H376" s="2">
        <f t="shared" si="31"/>
        <v>-0.8419649999999999</v>
      </c>
      <c r="I376" s="2">
        <f t="shared" si="32"/>
        <v>-0.3143000000000018</v>
      </c>
      <c r="J376" s="2">
        <f t="shared" si="33"/>
        <v>-0.30186999999999353</v>
      </c>
      <c r="K376" s="1">
        <f t="shared" si="34"/>
        <v>-13.397092110000008</v>
      </c>
      <c r="L376" s="1">
        <f t="shared" si="35"/>
        <v>22.502860650000006</v>
      </c>
      <c r="M376" s="1">
        <f t="shared" si="36"/>
        <v>5.4124567514200015</v>
      </c>
    </row>
    <row r="377" spans="1:13" ht="13.5">
      <c r="A377">
        <v>37.5</v>
      </c>
      <c r="B377">
        <v>-1.3503</v>
      </c>
      <c r="C377">
        <v>-6.585</v>
      </c>
      <c r="D377">
        <v>-0.7096</v>
      </c>
      <c r="E377" s="1">
        <v>-0.3267352</v>
      </c>
      <c r="F377" s="1">
        <v>0.49455000000000005</v>
      </c>
      <c r="G377" s="1">
        <v>-0.0514848</v>
      </c>
      <c r="H377" s="2">
        <f t="shared" si="31"/>
        <v>-0.9464849999999998</v>
      </c>
      <c r="I377" s="2">
        <f t="shared" si="32"/>
        <v>-0.9567500000000019</v>
      </c>
      <c r="J377" s="2">
        <f t="shared" si="33"/>
        <v>-0.39500999999999353</v>
      </c>
      <c r="K377" s="1">
        <f t="shared" si="34"/>
        <v>-13.422217560000009</v>
      </c>
      <c r="L377" s="1">
        <f t="shared" si="35"/>
        <v>22.568126650000007</v>
      </c>
      <c r="M377" s="1">
        <f t="shared" si="36"/>
        <v>5.404551411420002</v>
      </c>
    </row>
    <row r="378" spans="1:13" ht="13.5">
      <c r="A378">
        <v>37.6</v>
      </c>
      <c r="B378">
        <v>-1.8338</v>
      </c>
      <c r="C378">
        <v>-6.5461</v>
      </c>
      <c r="D378">
        <v>-0.3011</v>
      </c>
      <c r="E378" s="1">
        <v>-0.46512699999999996</v>
      </c>
      <c r="F378" s="1">
        <v>0.19548</v>
      </c>
      <c r="G378" s="1">
        <v>-0.006899900000000002</v>
      </c>
      <c r="H378" s="2">
        <f t="shared" si="31"/>
        <v>-1.1056899999999998</v>
      </c>
      <c r="I378" s="2">
        <f t="shared" si="32"/>
        <v>-1.6133050000000018</v>
      </c>
      <c r="J378" s="2">
        <f t="shared" si="33"/>
        <v>-0.44554499999999353</v>
      </c>
      <c r="K378" s="1">
        <f t="shared" si="34"/>
        <v>-13.461810670000009</v>
      </c>
      <c r="L378" s="1">
        <f t="shared" si="35"/>
        <v>22.602628150000008</v>
      </c>
      <c r="M378" s="1">
        <f t="shared" si="36"/>
        <v>5.4016321764200015</v>
      </c>
    </row>
    <row r="379" spans="1:13" ht="13.5">
      <c r="A379">
        <v>37.7</v>
      </c>
      <c r="B379">
        <v>-2.1058</v>
      </c>
      <c r="C379">
        <v>-6.0973</v>
      </c>
      <c r="D379">
        <v>0.0333</v>
      </c>
      <c r="E379" s="1">
        <v>-0.591522</v>
      </c>
      <c r="F379" s="1">
        <v>-0.08604999999999996</v>
      </c>
      <c r="G379" s="1">
        <v>0.0248963</v>
      </c>
      <c r="H379" s="2">
        <f t="shared" si="31"/>
        <v>-1.3026699999999998</v>
      </c>
      <c r="I379" s="2">
        <f t="shared" si="32"/>
        <v>-2.2454750000000017</v>
      </c>
      <c r="J379" s="2">
        <f t="shared" si="33"/>
        <v>-0.45893499999999354</v>
      </c>
      <c r="K379" s="1">
        <f t="shared" si="34"/>
        <v>-13.51464312000001</v>
      </c>
      <c r="L379" s="1">
        <f t="shared" si="35"/>
        <v>22.608099650000007</v>
      </c>
      <c r="M379" s="1">
        <f t="shared" si="36"/>
        <v>5.402531996420001</v>
      </c>
    </row>
    <row r="380" spans="1:13" ht="13.5">
      <c r="A380">
        <v>37.8</v>
      </c>
      <c r="B380">
        <v>-2.1199</v>
      </c>
      <c r="C380">
        <v>-5.2342</v>
      </c>
      <c r="D380">
        <v>0.2685</v>
      </c>
      <c r="E380" s="1">
        <v>-0.707457</v>
      </c>
      <c r="F380" s="1">
        <v>-0.35319000000000006</v>
      </c>
      <c r="G380" s="1">
        <v>0.0430924</v>
      </c>
      <c r="H380" s="2">
        <f t="shared" si="31"/>
        <v>-1.5139549999999997</v>
      </c>
      <c r="I380" s="2">
        <f t="shared" si="32"/>
        <v>-2.812050000000002</v>
      </c>
      <c r="J380" s="2">
        <f t="shared" si="33"/>
        <v>-0.44384499999999355</v>
      </c>
      <c r="K380" s="1">
        <f t="shared" si="34"/>
        <v>-13.57959207000001</v>
      </c>
      <c r="L380" s="1">
        <f t="shared" si="35"/>
        <v>22.58613765000001</v>
      </c>
      <c r="M380" s="1">
        <f t="shared" si="36"/>
        <v>5.405931431420002</v>
      </c>
    </row>
    <row r="381" spans="1:13" ht="13.5">
      <c r="A381">
        <v>37.9</v>
      </c>
      <c r="B381">
        <v>-1.8726</v>
      </c>
      <c r="C381">
        <v>-4.0036</v>
      </c>
      <c r="D381">
        <v>0.3972</v>
      </c>
      <c r="E381" s="1">
        <v>-0.8156309999999999</v>
      </c>
      <c r="F381" s="1">
        <v>-0.61149</v>
      </c>
      <c r="G381" s="1">
        <v>0.04829954</v>
      </c>
      <c r="H381" s="2">
        <f t="shared" si="31"/>
        <v>-1.7135799999999997</v>
      </c>
      <c r="I381" s="2">
        <f t="shared" si="32"/>
        <v>-3.273940000000002</v>
      </c>
      <c r="J381" s="2">
        <f t="shared" si="33"/>
        <v>-0.41055999999999354</v>
      </c>
      <c r="K381" s="1">
        <f t="shared" si="34"/>
        <v>-13.65574647000001</v>
      </c>
      <c r="L381" s="1">
        <f t="shared" si="35"/>
        <v>22.537903650000008</v>
      </c>
      <c r="M381" s="1">
        <f t="shared" si="36"/>
        <v>5.4105010284200015</v>
      </c>
    </row>
    <row r="382" spans="1:13" ht="13.5">
      <c r="A382">
        <v>38</v>
      </c>
      <c r="B382">
        <v>-1.4014</v>
      </c>
      <c r="C382">
        <v>-2.497</v>
      </c>
      <c r="D382">
        <v>0.4292</v>
      </c>
      <c r="E382" s="1">
        <v>-0.918316</v>
      </c>
      <c r="F382" s="1">
        <v>-0.8661</v>
      </c>
      <c r="G382" s="1">
        <v>0.0424142</v>
      </c>
      <c r="H382" s="2">
        <f t="shared" si="31"/>
        <v>-1.8772799999999996</v>
      </c>
      <c r="I382" s="2">
        <f t="shared" si="32"/>
        <v>-3.598970000000002</v>
      </c>
      <c r="J382" s="2">
        <f t="shared" si="33"/>
        <v>-0.3692399999999935</v>
      </c>
      <c r="K382" s="1">
        <f t="shared" si="34"/>
        <v>-13.742443820000009</v>
      </c>
      <c r="L382" s="1">
        <f t="shared" si="35"/>
        <v>22.464024150000007</v>
      </c>
      <c r="M382" s="1">
        <f t="shared" si="36"/>
        <v>5.415036715420001</v>
      </c>
    </row>
    <row r="383" spans="1:13" ht="13.5">
      <c r="A383">
        <v>38.1</v>
      </c>
      <c r="B383">
        <v>-0.7755</v>
      </c>
      <c r="C383">
        <v>-0.8372</v>
      </c>
      <c r="D383">
        <v>0.3891</v>
      </c>
      <c r="E383" s="1">
        <v>-1.01603</v>
      </c>
      <c r="F383" s="1">
        <v>-1.1196599999999999</v>
      </c>
      <c r="G383" s="1">
        <v>0.028195699999999997</v>
      </c>
      <c r="H383" s="2">
        <f t="shared" si="31"/>
        <v>-1.9861249999999997</v>
      </c>
      <c r="I383" s="2">
        <f t="shared" si="32"/>
        <v>-3.765680000000002</v>
      </c>
      <c r="J383" s="2">
        <f t="shared" si="33"/>
        <v>-0.32832499999999354</v>
      </c>
      <c r="K383" s="1">
        <f t="shared" si="34"/>
        <v>-13.839161120000009</v>
      </c>
      <c r="L383" s="1">
        <f t="shared" si="35"/>
        <v>22.364736150000006</v>
      </c>
      <c r="M383" s="1">
        <f t="shared" si="36"/>
        <v>5.418567210420001</v>
      </c>
    </row>
    <row r="384" spans="1:13" ht="13.5">
      <c r="A384">
        <v>38.2</v>
      </c>
      <c r="B384">
        <v>-0.0839</v>
      </c>
      <c r="C384">
        <v>0.8397</v>
      </c>
      <c r="D384">
        <v>0.3112</v>
      </c>
      <c r="E384" s="1">
        <v>-1.1098637</v>
      </c>
      <c r="F384" s="1">
        <v>-1.369907</v>
      </c>
      <c r="G384" s="1">
        <v>0.008881399999999998</v>
      </c>
      <c r="H384" s="2">
        <f t="shared" si="31"/>
        <v>-2.029095</v>
      </c>
      <c r="I384" s="2">
        <f t="shared" si="32"/>
        <v>-3.7655550000000018</v>
      </c>
      <c r="J384" s="2">
        <f t="shared" si="33"/>
        <v>-0.2933099999999935</v>
      </c>
      <c r="K384" s="1">
        <f t="shared" si="34"/>
        <v>-13.945455805000009</v>
      </c>
      <c r="L384" s="1">
        <f t="shared" si="35"/>
        <v>22.240257800000006</v>
      </c>
      <c r="M384" s="1">
        <f t="shared" si="36"/>
        <v>5.420421065420001</v>
      </c>
    </row>
    <row r="385" spans="1:13" ht="13.5">
      <c r="A385">
        <v>38.3</v>
      </c>
      <c r="B385">
        <v>0.5793</v>
      </c>
      <c r="C385">
        <v>2.4021</v>
      </c>
      <c r="D385">
        <v>0.2334</v>
      </c>
      <c r="E385" s="1">
        <v>-1.1963713</v>
      </c>
      <c r="F385" s="1">
        <v>-1.609779</v>
      </c>
      <c r="G385" s="1">
        <v>-0.0123499</v>
      </c>
      <c r="H385" s="2">
        <f t="shared" si="31"/>
        <v>-2.0043249999999997</v>
      </c>
      <c r="I385" s="2">
        <f t="shared" si="32"/>
        <v>-3.6034650000000017</v>
      </c>
      <c r="J385" s="2">
        <f t="shared" si="33"/>
        <v>-0.26607999999999354</v>
      </c>
      <c r="K385" s="1">
        <f t="shared" si="34"/>
        <v>-14.060767555000009</v>
      </c>
      <c r="L385" s="1">
        <f t="shared" si="35"/>
        <v>22.091273500000007</v>
      </c>
      <c r="M385" s="1">
        <f t="shared" si="36"/>
        <v>5.420247640420001</v>
      </c>
    </row>
    <row r="386" spans="1:13" ht="13.5">
      <c r="A386">
        <v>38.4</v>
      </c>
      <c r="B386">
        <v>1.1284</v>
      </c>
      <c r="C386">
        <v>3.7359</v>
      </c>
      <c r="D386">
        <v>0.19</v>
      </c>
      <c r="E386" s="1">
        <v>-1.26966</v>
      </c>
      <c r="F386" s="1">
        <v>-1.828277</v>
      </c>
      <c r="G386" s="1">
        <v>-0.032766100000000006</v>
      </c>
      <c r="H386" s="2">
        <f t="shared" si="31"/>
        <v>-1.9189399999999996</v>
      </c>
      <c r="I386" s="2">
        <f t="shared" si="32"/>
        <v>-3.2965650000000015</v>
      </c>
      <c r="J386" s="2">
        <f t="shared" si="33"/>
        <v>-0.24490999999999355</v>
      </c>
      <c r="K386" s="1">
        <f t="shared" si="34"/>
        <v>-14.184069120000009</v>
      </c>
      <c r="L386" s="1">
        <f t="shared" si="35"/>
        <v>21.919370700000005</v>
      </c>
      <c r="M386" s="1">
        <f t="shared" si="36"/>
        <v>5.417991840420001</v>
      </c>
    </row>
    <row r="387" spans="1:13" ht="13.5">
      <c r="A387">
        <v>38.5</v>
      </c>
      <c r="B387">
        <v>1.4981</v>
      </c>
      <c r="C387">
        <v>4.7538</v>
      </c>
      <c r="D387">
        <v>0.2056</v>
      </c>
      <c r="E387" s="1">
        <v>-1.3271899999999999</v>
      </c>
      <c r="F387" s="1">
        <v>-2.0090589999999997</v>
      </c>
      <c r="G387" s="1">
        <v>-0.0504177</v>
      </c>
      <c r="H387" s="2">
        <f t="shared" si="31"/>
        <v>-1.7876149999999997</v>
      </c>
      <c r="I387" s="2">
        <f t="shared" si="32"/>
        <v>-2.8720800000000013</v>
      </c>
      <c r="J387" s="2">
        <f t="shared" si="33"/>
        <v>-0.22512999999999356</v>
      </c>
      <c r="K387" s="1">
        <f t="shared" si="34"/>
        <v>-14.31391162000001</v>
      </c>
      <c r="L387" s="1">
        <f t="shared" si="35"/>
        <v>21.727503900000006</v>
      </c>
      <c r="M387" s="1">
        <f t="shared" si="36"/>
        <v>5.413832650420001</v>
      </c>
    </row>
    <row r="388" spans="1:13" ht="13.5">
      <c r="A388">
        <v>38.6</v>
      </c>
      <c r="B388">
        <v>1.6511</v>
      </c>
      <c r="C388">
        <v>5.399</v>
      </c>
      <c r="D388">
        <v>0.2896</v>
      </c>
      <c r="E388" s="1">
        <v>-1.360302</v>
      </c>
      <c r="F388" s="1">
        <v>-2.1355610000000005</v>
      </c>
      <c r="G388" s="1">
        <v>-0.06426710000000001</v>
      </c>
      <c r="H388" s="2">
        <f aca="true" t="shared" si="37" ref="H388:H451">(B388+B387)*0.05+H387</f>
        <v>-1.6301549999999998</v>
      </c>
      <c r="I388" s="2">
        <f aca="true" t="shared" si="38" ref="I388:I451">(C388+C387)*0.05+I387</f>
        <v>-2.3644400000000014</v>
      </c>
      <c r="J388" s="2">
        <f aca="true" t="shared" si="39" ref="J388:J451">(D388+D387)*0.05+J387</f>
        <v>-0.20036999999999355</v>
      </c>
      <c r="K388" s="1">
        <f aca="true" t="shared" si="40" ref="K388:K451">(E388+E387)*0.05+K387</f>
        <v>-14.448286220000009</v>
      </c>
      <c r="L388" s="1">
        <f aca="true" t="shared" si="41" ref="L388:L451">(F388+F387)*0.05+L387</f>
        <v>21.520272900000005</v>
      </c>
      <c r="M388" s="1">
        <f aca="true" t="shared" si="42" ref="M388:M451">(G388+G387)*0.05+M387</f>
        <v>5.408098410420001</v>
      </c>
    </row>
    <row r="389" spans="1:13" ht="13.5">
      <c r="A389">
        <v>38.7</v>
      </c>
      <c r="B389">
        <v>1.5813</v>
      </c>
      <c r="C389">
        <v>5.6461</v>
      </c>
      <c r="D389">
        <v>0.4339</v>
      </c>
      <c r="E389" s="1">
        <v>-1.3643109999999998</v>
      </c>
      <c r="F389" s="1">
        <v>-2.195235</v>
      </c>
      <c r="G389" s="1">
        <v>-0.07412730000000001</v>
      </c>
      <c r="H389" s="2">
        <f t="shared" si="37"/>
        <v>-1.4685349999999997</v>
      </c>
      <c r="I389" s="2">
        <f t="shared" si="38"/>
        <v>-1.8121850000000013</v>
      </c>
      <c r="J389" s="2">
        <f t="shared" si="39"/>
        <v>-0.16419499999999354</v>
      </c>
      <c r="K389" s="1">
        <f t="shared" si="40"/>
        <v>-14.584516870000009</v>
      </c>
      <c r="L389" s="1">
        <f t="shared" si="41"/>
        <v>21.303733100000006</v>
      </c>
      <c r="M389" s="1">
        <f t="shared" si="42"/>
        <v>5.401178690420001</v>
      </c>
    </row>
    <row r="390" spans="1:13" ht="13.5">
      <c r="A390">
        <v>38.8</v>
      </c>
      <c r="B390">
        <v>1.3119</v>
      </c>
      <c r="C390">
        <v>5.5012</v>
      </c>
      <c r="D390">
        <v>0.6129</v>
      </c>
      <c r="E390" s="1">
        <v>-1.337156</v>
      </c>
      <c r="F390" s="1">
        <v>-2.177549</v>
      </c>
      <c r="G390" s="1">
        <v>-0.0804481</v>
      </c>
      <c r="H390" s="2">
        <f t="shared" si="37"/>
        <v>-1.3238749999999997</v>
      </c>
      <c r="I390" s="2">
        <f t="shared" si="38"/>
        <v>-1.2548200000000014</v>
      </c>
      <c r="J390" s="2">
        <f t="shared" si="39"/>
        <v>-0.11185499999999354</v>
      </c>
      <c r="K390" s="1">
        <f t="shared" si="40"/>
        <v>-14.71959022000001</v>
      </c>
      <c r="L390" s="1">
        <f t="shared" si="41"/>
        <v>21.085093900000007</v>
      </c>
      <c r="M390" s="1">
        <f t="shared" si="42"/>
        <v>5.393449920420001</v>
      </c>
    </row>
    <row r="391" spans="1:13" ht="13.5">
      <c r="A391">
        <v>38.9</v>
      </c>
      <c r="B391">
        <v>0.8891</v>
      </c>
      <c r="C391">
        <v>5.001</v>
      </c>
      <c r="D391">
        <v>0.7873</v>
      </c>
      <c r="E391" s="1">
        <v>-1.278278</v>
      </c>
      <c r="F391" s="1">
        <v>-2.0819</v>
      </c>
      <c r="G391" s="1">
        <v>-0.08399861000000002</v>
      </c>
      <c r="H391" s="2">
        <f t="shared" si="37"/>
        <v>-1.2138249999999997</v>
      </c>
      <c r="I391" s="2">
        <f t="shared" si="38"/>
        <v>-0.7297100000000013</v>
      </c>
      <c r="J391" s="2">
        <f t="shared" si="39"/>
        <v>-0.04184499999999354</v>
      </c>
      <c r="K391" s="1">
        <f t="shared" si="40"/>
        <v>-14.85036192000001</v>
      </c>
      <c r="L391" s="1">
        <f t="shared" si="41"/>
        <v>20.87212145000001</v>
      </c>
      <c r="M391" s="1">
        <f t="shared" si="42"/>
        <v>5.385227584920001</v>
      </c>
    </row>
    <row r="392" spans="1:13" ht="13.5">
      <c r="A392">
        <v>39</v>
      </c>
      <c r="B392">
        <v>0.3717</v>
      </c>
      <c r="C392">
        <v>4.2126</v>
      </c>
      <c r="D392">
        <v>0.9111</v>
      </c>
      <c r="E392" s="1">
        <v>-1.19172</v>
      </c>
      <c r="F392" s="1">
        <v>-1.915812</v>
      </c>
      <c r="G392" s="1">
        <v>-0.08551709999999998</v>
      </c>
      <c r="H392" s="2">
        <f t="shared" si="37"/>
        <v>-1.1507849999999997</v>
      </c>
      <c r="I392" s="2">
        <f t="shared" si="38"/>
        <v>-0.2690300000000013</v>
      </c>
      <c r="J392" s="2">
        <f t="shared" si="39"/>
        <v>0.043075000000006455</v>
      </c>
      <c r="K392" s="1">
        <f t="shared" si="40"/>
        <v>-14.97386182000001</v>
      </c>
      <c r="L392" s="1">
        <f t="shared" si="41"/>
        <v>20.672235850000007</v>
      </c>
      <c r="M392" s="1">
        <f t="shared" si="42"/>
        <v>5.376751799420001</v>
      </c>
    </row>
    <row r="393" spans="1:13" ht="13.5">
      <c r="A393">
        <v>39.1</v>
      </c>
      <c r="B393">
        <v>-0.1789</v>
      </c>
      <c r="C393">
        <v>3.2305</v>
      </c>
      <c r="D393">
        <v>0.9405</v>
      </c>
      <c r="E393" s="1">
        <v>-1.0833309999999998</v>
      </c>
      <c r="F393" s="1">
        <v>-1.6926420000000002</v>
      </c>
      <c r="G393" s="1">
        <v>-0.0853954</v>
      </c>
      <c r="H393" s="2">
        <f t="shared" si="37"/>
        <v>-1.1411449999999996</v>
      </c>
      <c r="I393" s="2">
        <f t="shared" si="38"/>
        <v>0.10312499999999869</v>
      </c>
      <c r="J393" s="2">
        <f t="shared" si="39"/>
        <v>0.13565500000000646</v>
      </c>
      <c r="K393" s="1">
        <f t="shared" si="40"/>
        <v>-15.08761437000001</v>
      </c>
      <c r="L393" s="1">
        <f t="shared" si="41"/>
        <v>20.491813150000006</v>
      </c>
      <c r="M393" s="1">
        <f t="shared" si="42"/>
        <v>5.368206174420001</v>
      </c>
    </row>
    <row r="394" spans="1:13" ht="13.5">
      <c r="A394">
        <v>39.2</v>
      </c>
      <c r="B394">
        <v>-0.7095</v>
      </c>
      <c r="C394">
        <v>2.1713</v>
      </c>
      <c r="D394">
        <v>0.8441</v>
      </c>
      <c r="E394" s="1">
        <v>-0.963177</v>
      </c>
      <c r="F394" s="1">
        <v>-1.4344599999999998</v>
      </c>
      <c r="G394" s="1">
        <v>-0.08345269999999999</v>
      </c>
      <c r="H394" s="2">
        <f t="shared" si="37"/>
        <v>-1.1855649999999995</v>
      </c>
      <c r="I394" s="2">
        <f t="shared" si="38"/>
        <v>0.3732149999999987</v>
      </c>
      <c r="J394" s="2">
        <f t="shared" si="39"/>
        <v>0.22488500000000647</v>
      </c>
      <c r="K394" s="1">
        <f t="shared" si="40"/>
        <v>-15.18993977000001</v>
      </c>
      <c r="L394" s="1">
        <f t="shared" si="41"/>
        <v>20.335458050000007</v>
      </c>
      <c r="M394" s="1">
        <f t="shared" si="42"/>
        <v>5.359763769420001</v>
      </c>
    </row>
    <row r="395" spans="1:13" ht="13.5">
      <c r="A395">
        <v>39.3</v>
      </c>
      <c r="B395">
        <v>-1.1814</v>
      </c>
      <c r="C395">
        <v>1.1623</v>
      </c>
      <c r="D395">
        <v>0.611</v>
      </c>
      <c r="E395" s="1">
        <v>-0.841748</v>
      </c>
      <c r="F395" s="1">
        <v>-1.16836</v>
      </c>
      <c r="G395" s="1">
        <v>-0.0789569</v>
      </c>
      <c r="H395" s="2">
        <f t="shared" si="37"/>
        <v>-1.2801099999999996</v>
      </c>
      <c r="I395" s="2">
        <f t="shared" si="38"/>
        <v>0.5398949999999987</v>
      </c>
      <c r="J395" s="2">
        <f t="shared" si="39"/>
        <v>0.29764000000000645</v>
      </c>
      <c r="K395" s="1">
        <f t="shared" si="40"/>
        <v>-15.28018602000001</v>
      </c>
      <c r="L395" s="1">
        <f t="shared" si="41"/>
        <v>20.20531705000001</v>
      </c>
      <c r="M395" s="1">
        <f t="shared" si="42"/>
        <v>5.351643289420001</v>
      </c>
    </row>
    <row r="396" spans="1:13" ht="13.5">
      <c r="A396">
        <v>39.4</v>
      </c>
      <c r="B396">
        <v>-1.5732</v>
      </c>
      <c r="C396">
        <v>0.327</v>
      </c>
      <c r="D396">
        <v>0.2564</v>
      </c>
      <c r="E396" s="1">
        <v>-0.730228</v>
      </c>
      <c r="F396" s="1">
        <v>-0.9188099999999999</v>
      </c>
      <c r="G396" s="1">
        <v>-0.07067129999999999</v>
      </c>
      <c r="H396" s="2">
        <f t="shared" si="37"/>
        <v>-1.4178399999999995</v>
      </c>
      <c r="I396" s="2">
        <f t="shared" si="38"/>
        <v>0.6143599999999987</v>
      </c>
      <c r="J396" s="2">
        <f t="shared" si="39"/>
        <v>0.3410100000000065</v>
      </c>
      <c r="K396" s="1">
        <f t="shared" si="40"/>
        <v>-15.35878482000001</v>
      </c>
      <c r="L396" s="1">
        <f t="shared" si="41"/>
        <v>20.10095855000001</v>
      </c>
      <c r="M396" s="1">
        <f t="shared" si="42"/>
        <v>5.344161879420001</v>
      </c>
    </row>
    <row r="397" spans="1:13" ht="13.5">
      <c r="A397">
        <v>39.5</v>
      </c>
      <c r="B397">
        <v>-1.878</v>
      </c>
      <c r="C397">
        <v>-0.2335</v>
      </c>
      <c r="D397">
        <v>-0.178</v>
      </c>
      <c r="E397" s="1">
        <v>-0.6378649999999999</v>
      </c>
      <c r="F397" s="1">
        <v>-0.70909</v>
      </c>
      <c r="G397" s="1">
        <v>-0.0571912</v>
      </c>
      <c r="H397" s="2">
        <f t="shared" si="37"/>
        <v>-1.5903999999999996</v>
      </c>
      <c r="I397" s="2">
        <f t="shared" si="38"/>
        <v>0.6190349999999987</v>
      </c>
      <c r="J397" s="2">
        <f t="shared" si="39"/>
        <v>0.34493000000000645</v>
      </c>
      <c r="K397" s="1">
        <f t="shared" si="40"/>
        <v>-15.427189470000009</v>
      </c>
      <c r="L397" s="1">
        <f t="shared" si="41"/>
        <v>20.019563550000008</v>
      </c>
      <c r="M397" s="1">
        <f t="shared" si="42"/>
        <v>5.337768754420002</v>
      </c>
    </row>
    <row r="398" spans="1:13" ht="13.5">
      <c r="A398">
        <v>39.6</v>
      </c>
      <c r="B398">
        <v>-2.0983</v>
      </c>
      <c r="C398">
        <v>-0.4581</v>
      </c>
      <c r="D398">
        <v>-0.6295</v>
      </c>
      <c r="E398" s="1">
        <v>-0.5712636</v>
      </c>
      <c r="F398" s="1">
        <v>-0.55568</v>
      </c>
      <c r="G398" s="1">
        <v>-0.0372817</v>
      </c>
      <c r="H398" s="2">
        <f t="shared" si="37"/>
        <v>-1.7892149999999996</v>
      </c>
      <c r="I398" s="2">
        <f t="shared" si="38"/>
        <v>0.5844549999999986</v>
      </c>
      <c r="J398" s="2">
        <f t="shared" si="39"/>
        <v>0.30455500000000646</v>
      </c>
      <c r="K398" s="1">
        <f t="shared" si="40"/>
        <v>-15.48764590000001</v>
      </c>
      <c r="L398" s="1">
        <f t="shared" si="41"/>
        <v>19.956325050000007</v>
      </c>
      <c r="M398" s="1">
        <f t="shared" si="42"/>
        <v>5.333045109420001</v>
      </c>
    </row>
    <row r="399" spans="1:13" ht="13.5">
      <c r="A399">
        <v>39.7</v>
      </c>
      <c r="B399">
        <v>-2.2391</v>
      </c>
      <c r="C399">
        <v>-0.3384</v>
      </c>
      <c r="D399">
        <v>-1.0237</v>
      </c>
      <c r="E399" s="1">
        <v>-0.5329280000000001</v>
      </c>
      <c r="F399" s="1">
        <v>-0.46682999999999997</v>
      </c>
      <c r="G399" s="1">
        <v>-0.010267199999999997</v>
      </c>
      <c r="H399" s="2">
        <f t="shared" si="37"/>
        <v>-2.0060849999999997</v>
      </c>
      <c r="I399" s="2">
        <f t="shared" si="38"/>
        <v>0.5446299999999986</v>
      </c>
      <c r="J399" s="2">
        <f t="shared" si="39"/>
        <v>0.22189500000000645</v>
      </c>
      <c r="K399" s="1">
        <f t="shared" si="40"/>
        <v>-15.542855480000009</v>
      </c>
      <c r="L399" s="1">
        <f t="shared" si="41"/>
        <v>19.905199550000006</v>
      </c>
      <c r="M399" s="1">
        <f t="shared" si="42"/>
        <v>5.330667664420002</v>
      </c>
    </row>
    <row r="400" spans="1:13" ht="13.5">
      <c r="A400">
        <v>39.8</v>
      </c>
      <c r="B400">
        <v>-2.3015</v>
      </c>
      <c r="C400">
        <v>0.0769</v>
      </c>
      <c r="D400">
        <v>-1.2885</v>
      </c>
      <c r="E400" s="1">
        <v>-0.52171</v>
      </c>
      <c r="F400" s="1">
        <v>-0.441169</v>
      </c>
      <c r="G400" s="1">
        <v>0.023651699999999998</v>
      </c>
      <c r="H400" s="2">
        <f t="shared" si="37"/>
        <v>-2.2331149999999997</v>
      </c>
      <c r="I400" s="2">
        <f t="shared" si="38"/>
        <v>0.5315549999999987</v>
      </c>
      <c r="J400" s="2">
        <f t="shared" si="39"/>
        <v>0.10628500000000646</v>
      </c>
      <c r="K400" s="1">
        <f t="shared" si="40"/>
        <v>-15.595587380000008</v>
      </c>
      <c r="L400" s="1">
        <f t="shared" si="41"/>
        <v>19.859799600000006</v>
      </c>
      <c r="M400" s="1">
        <f t="shared" si="42"/>
        <v>5.331336889420002</v>
      </c>
    </row>
    <row r="401" spans="1:13" ht="13.5">
      <c r="A401">
        <v>39.9</v>
      </c>
      <c r="B401">
        <v>-2.2809</v>
      </c>
      <c r="C401">
        <v>0.6891</v>
      </c>
      <c r="D401">
        <v>-1.3668</v>
      </c>
      <c r="E401" s="1">
        <v>-0.5323330000000001</v>
      </c>
      <c r="F401" s="1">
        <v>-0.46889800000000004</v>
      </c>
      <c r="G401" s="1">
        <v>0.0631765</v>
      </c>
      <c r="H401" s="2">
        <f t="shared" si="37"/>
        <v>-2.4622349999999997</v>
      </c>
      <c r="I401" s="2">
        <f t="shared" si="38"/>
        <v>0.5698549999999987</v>
      </c>
      <c r="J401" s="2">
        <f t="shared" si="39"/>
        <v>-0.026479999999993536</v>
      </c>
      <c r="K401" s="1">
        <f t="shared" si="40"/>
        <v>-15.648289530000008</v>
      </c>
      <c r="L401" s="1">
        <f t="shared" si="41"/>
        <v>19.814296250000005</v>
      </c>
      <c r="M401" s="1">
        <f t="shared" si="42"/>
        <v>5.335678299420002</v>
      </c>
    </row>
    <row r="402" spans="1:13" ht="13.5">
      <c r="A402">
        <v>40</v>
      </c>
      <c r="B402">
        <v>-2.1679</v>
      </c>
      <c r="C402">
        <v>1.3659</v>
      </c>
      <c r="D402">
        <v>-1.2286</v>
      </c>
      <c r="E402" s="1">
        <v>-0.556502</v>
      </c>
      <c r="F402" s="1">
        <v>-0.5334380000000001</v>
      </c>
      <c r="G402" s="1">
        <v>0.10597519999999999</v>
      </c>
      <c r="H402" s="2">
        <f t="shared" si="37"/>
        <v>-2.684675</v>
      </c>
      <c r="I402" s="2">
        <f t="shared" si="38"/>
        <v>0.6726049999999987</v>
      </c>
      <c r="J402" s="2">
        <f t="shared" si="39"/>
        <v>-0.15624999999999353</v>
      </c>
      <c r="K402" s="1">
        <f t="shared" si="40"/>
        <v>-15.702731280000009</v>
      </c>
      <c r="L402" s="1">
        <f t="shared" si="41"/>
        <v>19.764179450000004</v>
      </c>
      <c r="M402" s="1">
        <f t="shared" si="42"/>
        <v>5.344135884420003</v>
      </c>
    </row>
    <row r="403" spans="1:13" ht="13.5">
      <c r="A403">
        <v>40.1</v>
      </c>
      <c r="B403">
        <v>-1.9535</v>
      </c>
      <c r="C403">
        <v>1.9672</v>
      </c>
      <c r="D403">
        <v>-0.8767</v>
      </c>
      <c r="E403" s="1">
        <v>-0.584502</v>
      </c>
      <c r="F403" s="1">
        <v>-0.614005</v>
      </c>
      <c r="G403" s="1">
        <v>0.1487876</v>
      </c>
      <c r="H403" s="2">
        <f t="shared" si="37"/>
        <v>-2.890745</v>
      </c>
      <c r="I403" s="2">
        <f t="shared" si="38"/>
        <v>0.8392599999999987</v>
      </c>
      <c r="J403" s="2">
        <f t="shared" si="39"/>
        <v>-0.2615149999999935</v>
      </c>
      <c r="K403" s="1">
        <f t="shared" si="40"/>
        <v>-15.75978148000001</v>
      </c>
      <c r="L403" s="1">
        <f t="shared" si="41"/>
        <v>19.706807300000005</v>
      </c>
      <c r="M403" s="1">
        <f t="shared" si="42"/>
        <v>5.356874024420002</v>
      </c>
    </row>
    <row r="404" spans="1:13" ht="13.5">
      <c r="A404">
        <v>40.2</v>
      </c>
      <c r="B404">
        <v>-1.6353</v>
      </c>
      <c r="C404">
        <v>2.372</v>
      </c>
      <c r="D404">
        <v>-0.3471</v>
      </c>
      <c r="E404" s="1">
        <v>-0.605977</v>
      </c>
      <c r="F404" s="1">
        <v>-0.689815</v>
      </c>
      <c r="G404" s="1">
        <v>0.18802080000000002</v>
      </c>
      <c r="H404" s="2">
        <f t="shared" si="37"/>
        <v>-3.070185</v>
      </c>
      <c r="I404" s="2">
        <f t="shared" si="38"/>
        <v>1.0562199999999986</v>
      </c>
      <c r="J404" s="2">
        <f t="shared" si="39"/>
        <v>-0.3227049999999935</v>
      </c>
      <c r="K404" s="1">
        <f t="shared" si="40"/>
        <v>-15.81930543000001</v>
      </c>
      <c r="L404" s="1">
        <f t="shared" si="41"/>
        <v>19.641616300000006</v>
      </c>
      <c r="M404" s="1">
        <f t="shared" si="42"/>
        <v>5.373714444420003</v>
      </c>
    </row>
    <row r="405" spans="1:13" ht="13.5">
      <c r="A405">
        <v>40.3</v>
      </c>
      <c r="B405">
        <v>-1.2235</v>
      </c>
      <c r="C405">
        <v>2.5032</v>
      </c>
      <c r="D405">
        <v>0.2971</v>
      </c>
      <c r="E405" s="1">
        <v>-0.612121</v>
      </c>
      <c r="F405" s="1">
        <v>-0.742401</v>
      </c>
      <c r="G405" s="1">
        <v>0.219911</v>
      </c>
      <c r="H405" s="2">
        <f t="shared" si="37"/>
        <v>-3.213125</v>
      </c>
      <c r="I405" s="2">
        <f t="shared" si="38"/>
        <v>1.2999799999999986</v>
      </c>
      <c r="J405" s="2">
        <f t="shared" si="39"/>
        <v>-0.3252049999999935</v>
      </c>
      <c r="K405" s="1">
        <f t="shared" si="40"/>
        <v>-15.880210330000011</v>
      </c>
      <c r="L405" s="1">
        <f t="shared" si="41"/>
        <v>19.570005500000008</v>
      </c>
      <c r="M405" s="1">
        <f t="shared" si="42"/>
        <v>5.3941110344200025</v>
      </c>
    </row>
    <row r="406" spans="1:13" ht="13.5">
      <c r="A406">
        <v>40.4</v>
      </c>
      <c r="B406">
        <v>-0.7433</v>
      </c>
      <c r="C406">
        <v>2.3426</v>
      </c>
      <c r="D406">
        <v>0.9776</v>
      </c>
      <c r="E406" s="1">
        <v>-0.5966670000000001</v>
      </c>
      <c r="F406" s="1">
        <v>-0.756812</v>
      </c>
      <c r="G406" s="1">
        <v>0.24142160000000001</v>
      </c>
      <c r="H406" s="2">
        <f t="shared" si="37"/>
        <v>-3.3114649999999997</v>
      </c>
      <c r="I406" s="2">
        <f t="shared" si="38"/>
        <v>1.5422699999999987</v>
      </c>
      <c r="J406" s="2">
        <f t="shared" si="39"/>
        <v>-0.26146999999999354</v>
      </c>
      <c r="K406" s="1">
        <f t="shared" si="40"/>
        <v>-15.940649730000011</v>
      </c>
      <c r="L406" s="1">
        <f t="shared" si="41"/>
        <v>19.495044850000006</v>
      </c>
      <c r="M406" s="1">
        <f t="shared" si="42"/>
        <v>5.417177664420002</v>
      </c>
    </row>
    <row r="407" spans="1:13" ht="13.5">
      <c r="A407">
        <v>40.5</v>
      </c>
      <c r="B407">
        <v>-0.2322</v>
      </c>
      <c r="C407">
        <v>1.9337</v>
      </c>
      <c r="D407">
        <v>1.6139</v>
      </c>
      <c r="E407" s="1">
        <v>-0.5564039999999999</v>
      </c>
      <c r="F407" s="1">
        <v>-0.728521</v>
      </c>
      <c r="G407" s="1">
        <v>0.2506389</v>
      </c>
      <c r="H407" s="2">
        <f t="shared" si="37"/>
        <v>-3.3602399999999997</v>
      </c>
      <c r="I407" s="2">
        <f t="shared" si="38"/>
        <v>1.7560849999999988</v>
      </c>
      <c r="J407" s="2">
        <f t="shared" si="39"/>
        <v>-0.13189499999999355</v>
      </c>
      <c r="K407" s="1">
        <f t="shared" si="40"/>
        <v>-15.99830328000001</v>
      </c>
      <c r="L407" s="1">
        <f t="shared" si="41"/>
        <v>19.420778200000008</v>
      </c>
      <c r="M407" s="1">
        <f t="shared" si="42"/>
        <v>5.4417806894200025</v>
      </c>
    </row>
    <row r="408" spans="1:13" ht="13.5">
      <c r="A408">
        <v>40.6</v>
      </c>
      <c r="B408">
        <v>0.2668</v>
      </c>
      <c r="C408">
        <v>1.3709</v>
      </c>
      <c r="D408">
        <v>2.1367</v>
      </c>
      <c r="E408" s="1">
        <v>-0.492087</v>
      </c>
      <c r="F408" s="1">
        <v>-0.657723</v>
      </c>
      <c r="G408" s="1">
        <v>0.24709050000000002</v>
      </c>
      <c r="H408" s="2">
        <f t="shared" si="37"/>
        <v>-3.35851</v>
      </c>
      <c r="I408" s="2">
        <f t="shared" si="38"/>
        <v>1.9213149999999988</v>
      </c>
      <c r="J408" s="2">
        <f t="shared" si="39"/>
        <v>0.05563500000000643</v>
      </c>
      <c r="K408" s="1">
        <f t="shared" si="40"/>
        <v>-16.05072783000001</v>
      </c>
      <c r="L408" s="1">
        <f t="shared" si="41"/>
        <v>19.35146600000001</v>
      </c>
      <c r="M408" s="1">
        <f t="shared" si="42"/>
        <v>5.466667159420003</v>
      </c>
    </row>
    <row r="409" spans="1:13" ht="13.5">
      <c r="A409">
        <v>40.7</v>
      </c>
      <c r="B409">
        <v>0.7144</v>
      </c>
      <c r="C409">
        <v>0.7778</v>
      </c>
      <c r="D409">
        <v>2.4975</v>
      </c>
      <c r="E409" s="1">
        <v>-0.407553</v>
      </c>
      <c r="F409" s="1">
        <v>-0.5496329999999999</v>
      </c>
      <c r="G409" s="1">
        <v>0.2316618</v>
      </c>
      <c r="H409" s="2">
        <f t="shared" si="37"/>
        <v>-3.30945</v>
      </c>
      <c r="I409" s="2">
        <f t="shared" si="38"/>
        <v>2.0287499999999987</v>
      </c>
      <c r="J409" s="2">
        <f t="shared" si="39"/>
        <v>0.2873450000000064</v>
      </c>
      <c r="K409" s="1">
        <f t="shared" si="40"/>
        <v>-16.09570983000001</v>
      </c>
      <c r="L409" s="1">
        <f t="shared" si="41"/>
        <v>19.291098200000008</v>
      </c>
      <c r="M409" s="1">
        <f t="shared" si="42"/>
        <v>5.490604774420003</v>
      </c>
    </row>
    <row r="410" spans="1:13" ht="13.5">
      <c r="A410">
        <v>40.8</v>
      </c>
      <c r="B410">
        <v>1.0848</v>
      </c>
      <c r="C410">
        <v>0.2786</v>
      </c>
      <c r="D410">
        <v>2.6743</v>
      </c>
      <c r="E410" s="1">
        <v>-0.309349</v>
      </c>
      <c r="F410" s="1">
        <v>-0.416876</v>
      </c>
      <c r="G410" s="1">
        <v>0.20719710000000002</v>
      </c>
      <c r="H410" s="2">
        <f t="shared" si="37"/>
        <v>-3.21949</v>
      </c>
      <c r="I410" s="2">
        <f t="shared" si="38"/>
        <v>2.081569999999999</v>
      </c>
      <c r="J410" s="2">
        <f t="shared" si="39"/>
        <v>0.5459350000000065</v>
      </c>
      <c r="K410" s="1">
        <f t="shared" si="40"/>
        <v>-16.13155493000001</v>
      </c>
      <c r="L410" s="1">
        <f t="shared" si="41"/>
        <v>19.242772750000007</v>
      </c>
      <c r="M410" s="1">
        <f t="shared" si="42"/>
        <v>5.512547719420003</v>
      </c>
    </row>
    <row r="411" spans="1:13" ht="13.5">
      <c r="A411">
        <v>40.9</v>
      </c>
      <c r="B411">
        <v>1.3708</v>
      </c>
      <c r="C411">
        <v>-0.0295</v>
      </c>
      <c r="D411">
        <v>2.6703</v>
      </c>
      <c r="E411" s="1">
        <v>-0.20554699999999998</v>
      </c>
      <c r="F411" s="1">
        <v>-0.2740830000000001</v>
      </c>
      <c r="G411" s="1">
        <v>0.1770894</v>
      </c>
      <c r="H411" s="2">
        <f t="shared" si="37"/>
        <v>-3.09671</v>
      </c>
      <c r="I411" s="2">
        <f t="shared" si="38"/>
        <v>2.094024999999999</v>
      </c>
      <c r="J411" s="2">
        <f t="shared" si="39"/>
        <v>0.8131650000000066</v>
      </c>
      <c r="K411" s="1">
        <f t="shared" si="40"/>
        <v>-16.15729973000001</v>
      </c>
      <c r="L411" s="1">
        <f t="shared" si="41"/>
        <v>19.208224800000007</v>
      </c>
      <c r="M411" s="1">
        <f t="shared" si="42"/>
        <v>5.531762044420003</v>
      </c>
    </row>
    <row r="412" spans="1:13" ht="13.5">
      <c r="A412">
        <v>41</v>
      </c>
      <c r="B412">
        <v>1.5845</v>
      </c>
      <c r="C412">
        <v>-0.0988</v>
      </c>
      <c r="D412">
        <v>2.51</v>
      </c>
      <c r="E412" s="1">
        <v>-0.10446299999999997</v>
      </c>
      <c r="F412" s="1">
        <v>-0.13498499999999997</v>
      </c>
      <c r="G412" s="1">
        <v>0.14595489</v>
      </c>
      <c r="H412" s="2">
        <f t="shared" si="37"/>
        <v>-2.9489449999999997</v>
      </c>
      <c r="I412" s="2">
        <f t="shared" si="38"/>
        <v>2.087609999999999</v>
      </c>
      <c r="J412" s="2">
        <f t="shared" si="39"/>
        <v>1.0721800000000066</v>
      </c>
      <c r="K412" s="1">
        <f t="shared" si="40"/>
        <v>-16.17280023000001</v>
      </c>
      <c r="L412" s="1">
        <f t="shared" si="41"/>
        <v>19.187771400000006</v>
      </c>
      <c r="M412" s="1">
        <f t="shared" si="42"/>
        <v>5.547914258920003</v>
      </c>
    </row>
    <row r="413" spans="1:13" ht="13.5">
      <c r="A413">
        <v>41.1</v>
      </c>
      <c r="B413">
        <v>1.7505</v>
      </c>
      <c r="C413">
        <v>0.0586</v>
      </c>
      <c r="D413">
        <v>2.2309</v>
      </c>
      <c r="E413" s="1">
        <v>-0.013769000000000002</v>
      </c>
      <c r="F413" s="1">
        <v>-0.01140399999999998</v>
      </c>
      <c r="G413" s="1">
        <v>0.1180919</v>
      </c>
      <c r="H413" s="2">
        <f t="shared" si="37"/>
        <v>-2.7821949999999998</v>
      </c>
      <c r="I413" s="2">
        <f t="shared" si="38"/>
        <v>2.085599999999999</v>
      </c>
      <c r="J413" s="2">
        <f t="shared" si="39"/>
        <v>1.3092250000000065</v>
      </c>
      <c r="K413" s="1">
        <f t="shared" si="40"/>
        <v>-16.17871183000001</v>
      </c>
      <c r="L413" s="1">
        <f t="shared" si="41"/>
        <v>19.180451950000005</v>
      </c>
      <c r="M413" s="1">
        <f t="shared" si="42"/>
        <v>5.5611165984200035</v>
      </c>
    </row>
    <row r="414" spans="1:13" ht="13.5">
      <c r="A414">
        <v>41.2</v>
      </c>
      <c r="B414">
        <v>1.896</v>
      </c>
      <c r="C414">
        <v>0.3741</v>
      </c>
      <c r="D414">
        <v>1.8762</v>
      </c>
      <c r="E414" s="1">
        <v>0.061106999999999974</v>
      </c>
      <c r="F414" s="1">
        <v>0.08884400000000002</v>
      </c>
      <c r="G414" s="1">
        <v>0.09698470000000001</v>
      </c>
      <c r="H414" s="2">
        <f t="shared" si="37"/>
        <v>-2.5998699999999997</v>
      </c>
      <c r="I414" s="2">
        <f t="shared" si="38"/>
        <v>2.107234999999999</v>
      </c>
      <c r="J414" s="2">
        <f t="shared" si="39"/>
        <v>1.5145800000000065</v>
      </c>
      <c r="K414" s="1">
        <f t="shared" si="40"/>
        <v>-16.176344930000013</v>
      </c>
      <c r="L414" s="1">
        <f t="shared" si="41"/>
        <v>19.184323950000007</v>
      </c>
      <c r="M414" s="1">
        <f t="shared" si="42"/>
        <v>5.571870428420003</v>
      </c>
    </row>
    <row r="415" spans="1:13" ht="13.5">
      <c r="A415">
        <v>41.3</v>
      </c>
      <c r="B415">
        <v>2.0383</v>
      </c>
      <c r="C415">
        <v>0.7381</v>
      </c>
      <c r="D415">
        <v>1.4871</v>
      </c>
      <c r="E415" s="1">
        <v>0.11692</v>
      </c>
      <c r="F415" s="1">
        <v>0.163553</v>
      </c>
      <c r="G415" s="1">
        <v>0.08529590000000001</v>
      </c>
      <c r="H415" s="2">
        <f t="shared" si="37"/>
        <v>-2.4031549999999995</v>
      </c>
      <c r="I415" s="2">
        <f t="shared" si="38"/>
        <v>2.162844999999999</v>
      </c>
      <c r="J415" s="2">
        <f t="shared" si="39"/>
        <v>1.6827450000000064</v>
      </c>
      <c r="K415" s="1">
        <f t="shared" si="40"/>
        <v>-16.167443580000015</v>
      </c>
      <c r="L415" s="1">
        <f t="shared" si="41"/>
        <v>19.196943800000007</v>
      </c>
      <c r="M415" s="1">
        <f t="shared" si="42"/>
        <v>5.580984458420003</v>
      </c>
    </row>
    <row r="416" spans="1:13" ht="13.5">
      <c r="A416">
        <v>41.4</v>
      </c>
      <c r="B416">
        <v>2.1762</v>
      </c>
      <c r="C416">
        <v>1.0256</v>
      </c>
      <c r="D416">
        <v>1.0985</v>
      </c>
      <c r="E416" s="1">
        <v>0.15353699999999998</v>
      </c>
      <c r="F416" s="1">
        <v>0.215089</v>
      </c>
      <c r="G416" s="1">
        <v>0.08392329999999999</v>
      </c>
      <c r="H416" s="2">
        <f t="shared" si="37"/>
        <v>-2.1924299999999994</v>
      </c>
      <c r="I416" s="2">
        <f t="shared" si="38"/>
        <v>2.251029999999999</v>
      </c>
      <c r="J416" s="2">
        <f t="shared" si="39"/>
        <v>1.8120250000000064</v>
      </c>
      <c r="K416" s="1">
        <f t="shared" si="40"/>
        <v>-16.153920730000014</v>
      </c>
      <c r="L416" s="1">
        <f t="shared" si="41"/>
        <v>19.215875900000007</v>
      </c>
      <c r="M416" s="1">
        <f t="shared" si="42"/>
        <v>5.589445418420003</v>
      </c>
    </row>
    <row r="417" spans="1:13" ht="13.5">
      <c r="A417">
        <v>41.5</v>
      </c>
      <c r="B417">
        <v>2.2868</v>
      </c>
      <c r="C417">
        <v>1.1256</v>
      </c>
      <c r="D417">
        <v>0.7372</v>
      </c>
      <c r="E417" s="1">
        <v>0.17348500000000003</v>
      </c>
      <c r="F417" s="1">
        <v>0.250351</v>
      </c>
      <c r="G417" s="1">
        <v>0.0921847</v>
      </c>
      <c r="H417" s="2">
        <f t="shared" si="37"/>
        <v>-1.9692799999999995</v>
      </c>
      <c r="I417" s="2">
        <f t="shared" si="38"/>
        <v>2.358589999999999</v>
      </c>
      <c r="J417" s="2">
        <f t="shared" si="39"/>
        <v>1.9038100000000064</v>
      </c>
      <c r="K417" s="1">
        <f t="shared" si="40"/>
        <v>-16.137569630000012</v>
      </c>
      <c r="L417" s="1">
        <f t="shared" si="41"/>
        <v>19.239147900000006</v>
      </c>
      <c r="M417" s="1">
        <f t="shared" si="42"/>
        <v>5.598250818420003</v>
      </c>
    </row>
    <row r="418" spans="1:13" ht="13.5">
      <c r="A418">
        <v>41.6</v>
      </c>
      <c r="B418">
        <v>2.3313</v>
      </c>
      <c r="C418">
        <v>0.9669</v>
      </c>
      <c r="D418">
        <v>0.4215</v>
      </c>
      <c r="E418" s="1">
        <v>0.181131</v>
      </c>
      <c r="F418" s="1">
        <v>0.279131</v>
      </c>
      <c r="G418" s="1">
        <v>0.1079218</v>
      </c>
      <c r="H418" s="2">
        <f t="shared" si="37"/>
        <v>-1.7383749999999996</v>
      </c>
      <c r="I418" s="2">
        <f t="shared" si="38"/>
        <v>2.463214999999999</v>
      </c>
      <c r="J418" s="2">
        <f t="shared" si="39"/>
        <v>1.9617450000000065</v>
      </c>
      <c r="K418" s="1">
        <f t="shared" si="40"/>
        <v>-16.119838830000013</v>
      </c>
      <c r="L418" s="1">
        <f t="shared" si="41"/>
        <v>19.265622000000008</v>
      </c>
      <c r="M418" s="1">
        <f t="shared" si="42"/>
        <v>5.608256143420003</v>
      </c>
    </row>
    <row r="419" spans="1:13" ht="13.5">
      <c r="A419">
        <v>41.7</v>
      </c>
      <c r="B419">
        <v>2.2671</v>
      </c>
      <c r="C419">
        <v>0.5369</v>
      </c>
      <c r="D419">
        <v>0.162</v>
      </c>
      <c r="E419" s="1">
        <v>0.182344</v>
      </c>
      <c r="F419" s="1">
        <v>0.312061</v>
      </c>
      <c r="G419" s="1">
        <v>0.12779669999999999</v>
      </c>
      <c r="H419" s="2">
        <f t="shared" si="37"/>
        <v>-1.5084549999999997</v>
      </c>
      <c r="I419" s="2">
        <f t="shared" si="38"/>
        <v>2.538404999999999</v>
      </c>
      <c r="J419" s="2">
        <f t="shared" si="39"/>
        <v>1.9909200000000065</v>
      </c>
      <c r="K419" s="1">
        <f t="shared" si="40"/>
        <v>-16.101665080000014</v>
      </c>
      <c r="L419" s="1">
        <f t="shared" si="41"/>
        <v>19.295181600000006</v>
      </c>
      <c r="M419" s="1">
        <f t="shared" si="42"/>
        <v>5.620042068420003</v>
      </c>
    </row>
    <row r="420" spans="1:13" ht="13.5">
      <c r="A420">
        <v>41.8</v>
      </c>
      <c r="B420">
        <v>2.0648</v>
      </c>
      <c r="C420">
        <v>-0.1135</v>
      </c>
      <c r="D420">
        <v>-0.0373</v>
      </c>
      <c r="E420" s="1">
        <v>0.182911</v>
      </c>
      <c r="F420" s="1">
        <v>0.35891</v>
      </c>
      <c r="G420" s="1">
        <v>0.1480665</v>
      </c>
      <c r="H420" s="2">
        <f t="shared" si="37"/>
        <v>-1.2918599999999996</v>
      </c>
      <c r="I420" s="2">
        <f t="shared" si="38"/>
        <v>2.5595749999999993</v>
      </c>
      <c r="J420" s="2">
        <f t="shared" si="39"/>
        <v>1.9971550000000065</v>
      </c>
      <c r="K420" s="1">
        <f t="shared" si="40"/>
        <v>-16.083402330000013</v>
      </c>
      <c r="L420" s="1">
        <f t="shared" si="41"/>
        <v>19.328730150000005</v>
      </c>
      <c r="M420" s="1">
        <f t="shared" si="42"/>
        <v>5.633835228420002</v>
      </c>
    </row>
    <row r="421" spans="1:13" ht="13.5">
      <c r="A421">
        <v>41.9</v>
      </c>
      <c r="B421">
        <v>1.7231</v>
      </c>
      <c r="C421">
        <v>-0.8782</v>
      </c>
      <c r="D421">
        <v>-0.1793</v>
      </c>
      <c r="E421" s="1">
        <v>0.18823399999999998</v>
      </c>
      <c r="F421" s="1">
        <v>0.4262630000000001</v>
      </c>
      <c r="G421" s="1">
        <v>0.1648931</v>
      </c>
      <c r="H421" s="2">
        <f t="shared" si="37"/>
        <v>-1.1024649999999996</v>
      </c>
      <c r="I421" s="2">
        <f t="shared" si="38"/>
        <v>2.5099899999999993</v>
      </c>
      <c r="J421" s="2">
        <f t="shared" si="39"/>
        <v>1.9863250000000066</v>
      </c>
      <c r="K421" s="1">
        <f t="shared" si="40"/>
        <v>-16.064845080000012</v>
      </c>
      <c r="L421" s="1">
        <f t="shared" si="41"/>
        <v>19.367988800000006</v>
      </c>
      <c r="M421" s="1">
        <f t="shared" si="42"/>
        <v>5.649483208420002</v>
      </c>
    </row>
    <row r="422" spans="1:13" ht="13.5">
      <c r="A422">
        <v>42</v>
      </c>
      <c r="B422">
        <v>1.2789</v>
      </c>
      <c r="C422">
        <v>-1.6168</v>
      </c>
      <c r="D422">
        <v>-0.2732</v>
      </c>
      <c r="E422" s="1">
        <v>0.201852</v>
      </c>
      <c r="F422" s="1">
        <v>0.5165130000000001</v>
      </c>
      <c r="G422" s="1">
        <v>0.174951</v>
      </c>
      <c r="H422" s="2">
        <f t="shared" si="37"/>
        <v>-0.9523649999999996</v>
      </c>
      <c r="I422" s="2">
        <f t="shared" si="38"/>
        <v>2.385239999999999</v>
      </c>
      <c r="J422" s="2">
        <f t="shared" si="39"/>
        <v>1.9637000000000067</v>
      </c>
      <c r="K422" s="1">
        <f t="shared" si="40"/>
        <v>-16.04534078000001</v>
      </c>
      <c r="L422" s="1">
        <f t="shared" si="41"/>
        <v>19.415127600000005</v>
      </c>
      <c r="M422" s="1">
        <f t="shared" si="42"/>
        <v>5.666475413420002</v>
      </c>
    </row>
    <row r="423" spans="1:13" ht="13.5">
      <c r="A423">
        <v>42.1</v>
      </c>
      <c r="B423">
        <v>0.8058</v>
      </c>
      <c r="C423">
        <v>-2.1846</v>
      </c>
      <c r="D423">
        <v>-0.3346</v>
      </c>
      <c r="E423" s="1">
        <v>0.22488899999999998</v>
      </c>
      <c r="F423" s="1">
        <v>0.626996</v>
      </c>
      <c r="G423" s="1">
        <v>0.17641800000000002</v>
      </c>
      <c r="H423" s="2">
        <f t="shared" si="37"/>
        <v>-0.8481299999999996</v>
      </c>
      <c r="I423" s="2">
        <f t="shared" si="38"/>
        <v>2.195169999999999</v>
      </c>
      <c r="J423" s="2">
        <f t="shared" si="39"/>
        <v>1.9333100000000067</v>
      </c>
      <c r="K423" s="1">
        <f t="shared" si="40"/>
        <v>-16.02400373000001</v>
      </c>
      <c r="L423" s="1">
        <f t="shared" si="41"/>
        <v>19.472303050000004</v>
      </c>
      <c r="M423" s="1">
        <f t="shared" si="42"/>
        <v>5.684043863420002</v>
      </c>
    </row>
    <row r="424" spans="1:13" ht="13.5">
      <c r="A424">
        <v>42.2</v>
      </c>
      <c r="B424">
        <v>0.4025</v>
      </c>
      <c r="C424">
        <v>-2.4637</v>
      </c>
      <c r="D424">
        <v>-0.3841</v>
      </c>
      <c r="E424" s="1">
        <v>0.25614899999999996</v>
      </c>
      <c r="F424" s="1">
        <v>0.750245</v>
      </c>
      <c r="G424" s="1">
        <v>0.1683657</v>
      </c>
      <c r="H424" s="2">
        <f t="shared" si="37"/>
        <v>-0.7877149999999996</v>
      </c>
      <c r="I424" s="2">
        <f t="shared" si="38"/>
        <v>1.9627549999999991</v>
      </c>
      <c r="J424" s="2">
        <f t="shared" si="39"/>
        <v>1.8973750000000067</v>
      </c>
      <c r="K424" s="1">
        <f t="shared" si="40"/>
        <v>-15.999951830000011</v>
      </c>
      <c r="L424" s="1">
        <f t="shared" si="41"/>
        <v>19.541165100000004</v>
      </c>
      <c r="M424" s="1">
        <f t="shared" si="42"/>
        <v>5.701283048420002</v>
      </c>
    </row>
    <row r="425" spans="1:13" ht="13.5">
      <c r="A425">
        <v>42.3</v>
      </c>
      <c r="B425">
        <v>0.1708</v>
      </c>
      <c r="C425">
        <v>-2.3909</v>
      </c>
      <c r="D425">
        <v>-0.4436</v>
      </c>
      <c r="E425" s="1">
        <v>0.29179999999999995</v>
      </c>
      <c r="F425" s="1">
        <v>0.874604</v>
      </c>
      <c r="G425" s="1">
        <v>0.1518102</v>
      </c>
      <c r="H425" s="2">
        <f t="shared" si="37"/>
        <v>-0.7590499999999996</v>
      </c>
      <c r="I425" s="2">
        <f t="shared" si="38"/>
        <v>1.7200249999999992</v>
      </c>
      <c r="J425" s="2">
        <f t="shared" si="39"/>
        <v>1.8559900000000067</v>
      </c>
      <c r="K425" s="1">
        <f t="shared" si="40"/>
        <v>-15.97255438000001</v>
      </c>
      <c r="L425" s="1">
        <f t="shared" si="41"/>
        <v>19.622407550000005</v>
      </c>
      <c r="M425" s="1">
        <f t="shared" si="42"/>
        <v>5.717291843420003</v>
      </c>
    </row>
    <row r="426" spans="1:13" ht="13.5">
      <c r="A426">
        <v>42.4</v>
      </c>
      <c r="B426">
        <v>0.1898</v>
      </c>
      <c r="C426">
        <v>-1.975</v>
      </c>
      <c r="D426">
        <v>-0.532</v>
      </c>
      <c r="E426" s="1">
        <v>0.32618499999999995</v>
      </c>
      <c r="F426" s="1">
        <v>0.985628</v>
      </c>
      <c r="G426" s="1">
        <v>0.12851579999999999</v>
      </c>
      <c r="H426" s="2">
        <f t="shared" si="37"/>
        <v>-0.7410199999999996</v>
      </c>
      <c r="I426" s="2">
        <f t="shared" si="38"/>
        <v>1.5017299999999993</v>
      </c>
      <c r="J426" s="2">
        <f t="shared" si="39"/>
        <v>1.8072100000000066</v>
      </c>
      <c r="K426" s="1">
        <f t="shared" si="40"/>
        <v>-15.941655130000012</v>
      </c>
      <c r="L426" s="1">
        <f t="shared" si="41"/>
        <v>19.715419150000006</v>
      </c>
      <c r="M426" s="1">
        <f t="shared" si="42"/>
        <v>5.731308143420002</v>
      </c>
    </row>
    <row r="427" spans="1:13" ht="13.5">
      <c r="A427">
        <v>42.5</v>
      </c>
      <c r="B427">
        <v>0.4919</v>
      </c>
      <c r="C427">
        <v>-1.2989</v>
      </c>
      <c r="D427">
        <v>-0.6592</v>
      </c>
      <c r="E427" s="1">
        <v>0.35268399</v>
      </c>
      <c r="F427" s="1">
        <v>1.067038</v>
      </c>
      <c r="G427" s="1">
        <v>0.10163399999999999</v>
      </c>
      <c r="H427" s="2">
        <f t="shared" si="37"/>
        <v>-0.7069349999999995</v>
      </c>
      <c r="I427" s="2">
        <f t="shared" si="38"/>
        <v>1.3380349999999992</v>
      </c>
      <c r="J427" s="2">
        <f t="shared" si="39"/>
        <v>1.7476500000000066</v>
      </c>
      <c r="K427" s="1">
        <f t="shared" si="40"/>
        <v>-15.907711680500011</v>
      </c>
      <c r="L427" s="1">
        <f t="shared" si="41"/>
        <v>19.818052450000007</v>
      </c>
      <c r="M427" s="1">
        <f t="shared" si="42"/>
        <v>5.742815633420002</v>
      </c>
    </row>
    <row r="428" spans="1:13" ht="13.5">
      <c r="A428">
        <v>42.6</v>
      </c>
      <c r="B428">
        <v>1.0484</v>
      </c>
      <c r="C428">
        <v>-0.5076</v>
      </c>
      <c r="D428">
        <v>-0.8211</v>
      </c>
      <c r="E428" s="1">
        <v>0.3644763</v>
      </c>
      <c r="F428" s="1">
        <v>1.107614</v>
      </c>
      <c r="G428" s="1">
        <v>0.0746425</v>
      </c>
      <c r="H428" s="2">
        <f t="shared" si="37"/>
        <v>-0.6299199999999996</v>
      </c>
      <c r="I428" s="2">
        <f t="shared" si="38"/>
        <v>1.2477099999999992</v>
      </c>
      <c r="J428" s="2">
        <f t="shared" si="39"/>
        <v>1.6736350000000066</v>
      </c>
      <c r="K428" s="1">
        <f t="shared" si="40"/>
        <v>-15.87185366600001</v>
      </c>
      <c r="L428" s="1">
        <f t="shared" si="41"/>
        <v>19.926785050000007</v>
      </c>
      <c r="M428" s="1">
        <f t="shared" si="42"/>
        <v>5.751629458420002</v>
      </c>
    </row>
    <row r="429" spans="1:13" ht="13.5">
      <c r="A429">
        <v>42.7</v>
      </c>
      <c r="B429">
        <v>1.7684</v>
      </c>
      <c r="C429">
        <v>0.2193</v>
      </c>
      <c r="D429">
        <v>-0.9975</v>
      </c>
      <c r="E429" s="1">
        <v>0.355913</v>
      </c>
      <c r="F429" s="1">
        <v>1.095114</v>
      </c>
      <c r="G429" s="1">
        <v>0.0509</v>
      </c>
      <c r="H429" s="2">
        <f t="shared" si="37"/>
        <v>-0.4890799999999996</v>
      </c>
      <c r="I429" s="2">
        <f t="shared" si="38"/>
        <v>1.2332949999999991</v>
      </c>
      <c r="J429" s="2">
        <f t="shared" si="39"/>
        <v>1.5827050000000067</v>
      </c>
      <c r="K429" s="1">
        <f t="shared" si="40"/>
        <v>-15.83583420100001</v>
      </c>
      <c r="L429" s="1">
        <f t="shared" si="41"/>
        <v>20.036921450000005</v>
      </c>
      <c r="M429" s="1">
        <f t="shared" si="42"/>
        <v>5.757906583420002</v>
      </c>
    </row>
    <row r="430" spans="1:13" ht="13.5">
      <c r="A430">
        <v>42.8</v>
      </c>
      <c r="B430">
        <v>2.5125</v>
      </c>
      <c r="C430">
        <v>0.702</v>
      </c>
      <c r="D430">
        <v>-1.1532</v>
      </c>
      <c r="E430" s="1">
        <v>0.323235</v>
      </c>
      <c r="F430" s="1">
        <v>1.025159</v>
      </c>
      <c r="G430" s="1">
        <v>0.033367499999999994</v>
      </c>
      <c r="H430" s="2">
        <f t="shared" si="37"/>
        <v>-0.2750349999999996</v>
      </c>
      <c r="I430" s="2">
        <f t="shared" si="38"/>
        <v>1.2793599999999992</v>
      </c>
      <c r="J430" s="2">
        <f t="shared" si="39"/>
        <v>1.4751700000000068</v>
      </c>
      <c r="K430" s="1">
        <f t="shared" si="40"/>
        <v>-15.80187680100001</v>
      </c>
      <c r="L430" s="1">
        <f t="shared" si="41"/>
        <v>20.142935100000006</v>
      </c>
      <c r="M430" s="1">
        <f t="shared" si="42"/>
        <v>5.762119958420002</v>
      </c>
    </row>
    <row r="431" spans="1:13" ht="13.5">
      <c r="A431">
        <v>42.9</v>
      </c>
      <c r="B431">
        <v>3.1208</v>
      </c>
      <c r="C431">
        <v>0.7985</v>
      </c>
      <c r="D431">
        <v>-1.2446</v>
      </c>
      <c r="E431" s="1">
        <v>0.2660407</v>
      </c>
      <c r="F431" s="1">
        <v>0.89864</v>
      </c>
      <c r="G431" s="1">
        <v>0.024102700000000005</v>
      </c>
      <c r="H431" s="2">
        <f t="shared" si="37"/>
        <v>0.006630000000000413</v>
      </c>
      <c r="I431" s="2">
        <f t="shared" si="38"/>
        <v>1.3543849999999993</v>
      </c>
      <c r="J431" s="2">
        <f t="shared" si="39"/>
        <v>1.3552800000000067</v>
      </c>
      <c r="K431" s="1">
        <f t="shared" si="40"/>
        <v>-15.772413016000009</v>
      </c>
      <c r="L431" s="1">
        <f t="shared" si="41"/>
        <v>20.239125050000006</v>
      </c>
      <c r="M431" s="1">
        <f t="shared" si="42"/>
        <v>5.764993468420002</v>
      </c>
    </row>
    <row r="432" spans="1:13" ht="13.5">
      <c r="A432">
        <v>43</v>
      </c>
      <c r="B432">
        <v>3.4464</v>
      </c>
      <c r="C432">
        <v>0.4347</v>
      </c>
      <c r="D432">
        <v>-1.2289</v>
      </c>
      <c r="E432" s="1">
        <v>0.1864454</v>
      </c>
      <c r="F432" s="1">
        <v>0.7231675799999999</v>
      </c>
      <c r="G432" s="1">
        <v>0.0240726</v>
      </c>
      <c r="H432" s="2">
        <f t="shared" si="37"/>
        <v>0.3349900000000004</v>
      </c>
      <c r="I432" s="2">
        <f t="shared" si="38"/>
        <v>1.4160449999999993</v>
      </c>
      <c r="J432" s="2">
        <f t="shared" si="39"/>
        <v>1.2316050000000067</v>
      </c>
      <c r="K432" s="1">
        <f t="shared" si="40"/>
        <v>-15.749788711000008</v>
      </c>
      <c r="L432" s="1">
        <f t="shared" si="41"/>
        <v>20.320215429000005</v>
      </c>
      <c r="M432" s="1">
        <f t="shared" si="42"/>
        <v>5.767402233420002</v>
      </c>
    </row>
    <row r="433" spans="1:13" ht="13.5">
      <c r="A433">
        <v>43.1</v>
      </c>
      <c r="B433">
        <v>3.3889</v>
      </c>
      <c r="C433">
        <v>-0.3768</v>
      </c>
      <c r="D433">
        <v>-1.0756</v>
      </c>
      <c r="E433" s="1">
        <v>0.09021399999999999</v>
      </c>
      <c r="F433" s="1">
        <v>0.5122080000000001</v>
      </c>
      <c r="G433" s="1">
        <v>0.033092899999999995</v>
      </c>
      <c r="H433" s="2">
        <f t="shared" si="37"/>
        <v>0.6767550000000004</v>
      </c>
      <c r="I433" s="2">
        <f t="shared" si="38"/>
        <v>1.4189399999999994</v>
      </c>
      <c r="J433" s="2">
        <f t="shared" si="39"/>
        <v>1.1163800000000068</v>
      </c>
      <c r="K433" s="1">
        <f t="shared" si="40"/>
        <v>-15.735955741000009</v>
      </c>
      <c r="L433" s="1">
        <f t="shared" si="41"/>
        <v>20.381984208000006</v>
      </c>
      <c r="M433" s="1">
        <f t="shared" si="42"/>
        <v>5.7702605084200025</v>
      </c>
    </row>
    <row r="434" spans="1:13" ht="13.5">
      <c r="A434">
        <v>43.2</v>
      </c>
      <c r="B434">
        <v>2.919</v>
      </c>
      <c r="C434">
        <v>-1.536</v>
      </c>
      <c r="D434">
        <v>-0.7764</v>
      </c>
      <c r="E434" s="1">
        <v>-0.014332000000000029</v>
      </c>
      <c r="F434" s="1">
        <v>0.28377299999999994</v>
      </c>
      <c r="G434" s="1">
        <v>0.0499012</v>
      </c>
      <c r="H434" s="2">
        <f t="shared" si="37"/>
        <v>0.9921500000000005</v>
      </c>
      <c r="I434" s="2">
        <f t="shared" si="38"/>
        <v>1.3232999999999995</v>
      </c>
      <c r="J434" s="2">
        <f t="shared" si="39"/>
        <v>1.0237800000000068</v>
      </c>
      <c r="K434" s="1">
        <f t="shared" si="40"/>
        <v>-15.732161641000008</v>
      </c>
      <c r="L434" s="1">
        <f t="shared" si="41"/>
        <v>20.421783258000005</v>
      </c>
      <c r="M434" s="1">
        <f t="shared" si="42"/>
        <v>5.774410213420002</v>
      </c>
    </row>
    <row r="435" spans="1:13" ht="13.5">
      <c r="A435">
        <v>43.3</v>
      </c>
      <c r="B435">
        <v>2.0878</v>
      </c>
      <c r="C435">
        <v>-2.8729</v>
      </c>
      <c r="D435">
        <v>-0.3516</v>
      </c>
      <c r="E435" s="1">
        <v>-0.11735100000000001</v>
      </c>
      <c r="F435" s="1">
        <v>0.058614</v>
      </c>
      <c r="G435" s="1">
        <v>0.0724494</v>
      </c>
      <c r="H435" s="2">
        <f t="shared" si="37"/>
        <v>1.2424900000000005</v>
      </c>
      <c r="I435" s="2">
        <f t="shared" si="38"/>
        <v>1.1028549999999995</v>
      </c>
      <c r="J435" s="2">
        <f t="shared" si="39"/>
        <v>0.9673800000000068</v>
      </c>
      <c r="K435" s="1">
        <f t="shared" si="40"/>
        <v>-15.738745791000008</v>
      </c>
      <c r="L435" s="1">
        <f t="shared" si="41"/>
        <v>20.438902608000006</v>
      </c>
      <c r="M435" s="1">
        <f t="shared" si="42"/>
        <v>5.780527743420002</v>
      </c>
    </row>
    <row r="436" spans="1:13" ht="13.5">
      <c r="A436">
        <v>43.4</v>
      </c>
      <c r="B436">
        <v>1.0184</v>
      </c>
      <c r="C436">
        <v>-4.1796</v>
      </c>
      <c r="D436">
        <v>0.1504</v>
      </c>
      <c r="E436" s="1">
        <v>-0.20821800000000001</v>
      </c>
      <c r="F436" s="1">
        <v>-0.1425919999999999</v>
      </c>
      <c r="G436" s="1">
        <v>0.0981617</v>
      </c>
      <c r="H436" s="2">
        <f t="shared" si="37"/>
        <v>1.3978000000000006</v>
      </c>
      <c r="I436" s="2">
        <f t="shared" si="38"/>
        <v>0.7502299999999995</v>
      </c>
      <c r="J436" s="2">
        <f t="shared" si="39"/>
        <v>0.9573200000000068</v>
      </c>
      <c r="K436" s="1">
        <f t="shared" si="40"/>
        <v>-15.755024241000008</v>
      </c>
      <c r="L436" s="1">
        <f t="shared" si="41"/>
        <v>20.434703708000008</v>
      </c>
      <c r="M436" s="1">
        <f t="shared" si="42"/>
        <v>5.789058298420002</v>
      </c>
    </row>
    <row r="437" spans="1:13" ht="13.5">
      <c r="A437">
        <v>43.5</v>
      </c>
      <c r="B437">
        <v>-0.1181</v>
      </c>
      <c r="C437">
        <v>-5.252</v>
      </c>
      <c r="D437">
        <v>0.66</v>
      </c>
      <c r="E437" s="1">
        <v>-0.27751</v>
      </c>
      <c r="F437" s="1">
        <v>-0.30115200000000003</v>
      </c>
      <c r="G437" s="1">
        <v>0.1243618</v>
      </c>
      <c r="H437" s="2">
        <f t="shared" si="37"/>
        <v>1.4428150000000006</v>
      </c>
      <c r="I437" s="2">
        <f t="shared" si="38"/>
        <v>0.2786499999999995</v>
      </c>
      <c r="J437" s="2">
        <f t="shared" si="39"/>
        <v>0.9978400000000068</v>
      </c>
      <c r="K437" s="1">
        <f t="shared" si="40"/>
        <v>-15.779310641000007</v>
      </c>
      <c r="L437" s="1">
        <f t="shared" si="41"/>
        <v>20.412516508000007</v>
      </c>
      <c r="M437" s="1">
        <f t="shared" si="42"/>
        <v>5.8001844734200025</v>
      </c>
    </row>
    <row r="438" spans="1:13" ht="13.5">
      <c r="A438">
        <v>43.6</v>
      </c>
      <c r="B438">
        <v>-1.1386</v>
      </c>
      <c r="C438">
        <v>-5.9305</v>
      </c>
      <c r="D438">
        <v>1.0994</v>
      </c>
      <c r="E438" s="1">
        <v>-0.31759</v>
      </c>
      <c r="F438" s="1">
        <v>-0.40280400000000005</v>
      </c>
      <c r="G438" s="1">
        <v>0.1484433</v>
      </c>
      <c r="H438" s="2">
        <f t="shared" si="37"/>
        <v>1.3799800000000007</v>
      </c>
      <c r="I438" s="2">
        <f t="shared" si="38"/>
        <v>-0.2804750000000006</v>
      </c>
      <c r="J438" s="2">
        <f t="shared" si="39"/>
        <v>1.0858100000000068</v>
      </c>
      <c r="K438" s="1">
        <f t="shared" si="40"/>
        <v>-15.809065641000007</v>
      </c>
      <c r="L438" s="1">
        <f t="shared" si="41"/>
        <v>20.377318708000008</v>
      </c>
      <c r="M438" s="1">
        <f t="shared" si="42"/>
        <v>5.813824728420003</v>
      </c>
    </row>
    <row r="439" spans="1:13" ht="13.5">
      <c r="A439">
        <v>43.7</v>
      </c>
      <c r="B439">
        <v>-1.8857</v>
      </c>
      <c r="C439">
        <v>-6.1328</v>
      </c>
      <c r="D439">
        <v>1.3987</v>
      </c>
      <c r="E439" s="1">
        <v>-0.32378</v>
      </c>
      <c r="F439" s="1">
        <v>-0.43982600000000005</v>
      </c>
      <c r="G439" s="1">
        <v>0.16850890000000002</v>
      </c>
      <c r="H439" s="2">
        <f t="shared" si="37"/>
        <v>1.2287650000000006</v>
      </c>
      <c r="I439" s="2">
        <f t="shared" si="38"/>
        <v>-0.8836400000000006</v>
      </c>
      <c r="J439" s="2">
        <f t="shared" si="39"/>
        <v>1.2107150000000069</v>
      </c>
      <c r="K439" s="1">
        <f t="shared" si="40"/>
        <v>-15.841134141000007</v>
      </c>
      <c r="L439" s="1">
        <f t="shared" si="41"/>
        <v>20.335187208000008</v>
      </c>
      <c r="M439" s="1">
        <f t="shared" si="42"/>
        <v>5.829672338420003</v>
      </c>
    </row>
    <row r="440" spans="1:13" ht="13.5">
      <c r="A440">
        <v>43.8</v>
      </c>
      <c r="B440">
        <v>-2.2606</v>
      </c>
      <c r="C440">
        <v>-5.8702</v>
      </c>
      <c r="D440">
        <v>1.5114</v>
      </c>
      <c r="E440" s="1">
        <v>-0.29538000000000003</v>
      </c>
      <c r="F440" s="1">
        <v>-0.410746</v>
      </c>
      <c r="G440" s="1">
        <v>0.1829992</v>
      </c>
      <c r="H440" s="2">
        <f t="shared" si="37"/>
        <v>1.0214500000000006</v>
      </c>
      <c r="I440" s="2">
        <f t="shared" si="38"/>
        <v>-1.4837900000000008</v>
      </c>
      <c r="J440" s="2">
        <f t="shared" si="39"/>
        <v>1.3562200000000069</v>
      </c>
      <c r="K440" s="1">
        <f t="shared" si="40"/>
        <v>-15.872092141000007</v>
      </c>
      <c r="L440" s="1">
        <f t="shared" si="41"/>
        <v>20.292658608000007</v>
      </c>
      <c r="M440" s="1">
        <f t="shared" si="42"/>
        <v>5.847247743420002</v>
      </c>
    </row>
    <row r="441" spans="1:13" ht="13.5">
      <c r="A441">
        <v>43.9</v>
      </c>
      <c r="B441">
        <v>-2.2428</v>
      </c>
      <c r="C441">
        <v>-5.2431</v>
      </c>
      <c r="D441">
        <v>1.4253</v>
      </c>
      <c r="E441" s="1">
        <v>-0.23536</v>
      </c>
      <c r="F441" s="1">
        <v>-0.321838</v>
      </c>
      <c r="G441" s="1">
        <v>0.19141850000000002</v>
      </c>
      <c r="H441" s="2">
        <f t="shared" si="37"/>
        <v>0.7962800000000007</v>
      </c>
      <c r="I441" s="2">
        <f t="shared" si="38"/>
        <v>-2.0394550000000007</v>
      </c>
      <c r="J441" s="2">
        <f t="shared" si="39"/>
        <v>1.503055000000007</v>
      </c>
      <c r="K441" s="1">
        <f t="shared" si="40"/>
        <v>-15.898629141000006</v>
      </c>
      <c r="L441" s="1">
        <f t="shared" si="41"/>
        <v>20.256029408000007</v>
      </c>
      <c r="M441" s="1">
        <f t="shared" si="42"/>
        <v>5.865968628420002</v>
      </c>
    </row>
    <row r="442" spans="1:13" ht="13.5">
      <c r="A442">
        <v>44</v>
      </c>
      <c r="B442">
        <v>-1.8931</v>
      </c>
      <c r="C442">
        <v>-4.418</v>
      </c>
      <c r="D442">
        <v>1.1668</v>
      </c>
      <c r="E442" s="1">
        <v>-0.14997</v>
      </c>
      <c r="F442" s="1">
        <v>-0.18502400000000002</v>
      </c>
      <c r="G442" s="1">
        <v>0.19380719999999999</v>
      </c>
      <c r="H442" s="2">
        <f t="shared" si="37"/>
        <v>0.5894850000000007</v>
      </c>
      <c r="I442" s="2">
        <f t="shared" si="38"/>
        <v>-2.522510000000001</v>
      </c>
      <c r="J442" s="2">
        <f t="shared" si="39"/>
        <v>1.6326600000000069</v>
      </c>
      <c r="K442" s="1">
        <f t="shared" si="40"/>
        <v>-15.917895641000007</v>
      </c>
      <c r="L442" s="1">
        <f t="shared" si="41"/>
        <v>20.230686308000006</v>
      </c>
      <c r="M442" s="1">
        <f t="shared" si="42"/>
        <v>5.885229913420002</v>
      </c>
    </row>
    <row r="443" spans="1:13" ht="13.5">
      <c r="A443">
        <v>44.1</v>
      </c>
      <c r="B443">
        <v>-1.3383</v>
      </c>
      <c r="C443">
        <v>-3.5881</v>
      </c>
      <c r="D443">
        <v>0.7953</v>
      </c>
      <c r="E443" s="1">
        <v>-0.047869999999999996</v>
      </c>
      <c r="F443" s="1">
        <v>-0.01639799999999999</v>
      </c>
      <c r="G443" s="1">
        <v>0.1908989</v>
      </c>
      <c r="H443" s="2">
        <f t="shared" si="37"/>
        <v>0.4279150000000007</v>
      </c>
      <c r="I443" s="2">
        <f t="shared" si="38"/>
        <v>-2.922815000000001</v>
      </c>
      <c r="J443" s="2">
        <f t="shared" si="39"/>
        <v>1.730765000000007</v>
      </c>
      <c r="K443" s="1">
        <f t="shared" si="40"/>
        <v>-15.927787641000007</v>
      </c>
      <c r="L443" s="1">
        <f t="shared" si="41"/>
        <v>20.220615208000005</v>
      </c>
      <c r="M443" s="1">
        <f t="shared" si="42"/>
        <v>5.904465218420001</v>
      </c>
    </row>
    <row r="444" spans="1:13" ht="13.5">
      <c r="A444">
        <v>44.2</v>
      </c>
      <c r="B444">
        <v>-0.7432</v>
      </c>
      <c r="C444">
        <v>-2.9287</v>
      </c>
      <c r="D444">
        <v>0.3919</v>
      </c>
      <c r="E444" s="1">
        <v>0.060762000000000004</v>
      </c>
      <c r="F444" s="1">
        <v>0.164956</v>
      </c>
      <c r="G444" s="1">
        <v>0.18377200000000002</v>
      </c>
      <c r="H444" s="2">
        <f t="shared" si="37"/>
        <v>0.3238400000000007</v>
      </c>
      <c r="I444" s="2">
        <f t="shared" si="38"/>
        <v>-3.2486550000000007</v>
      </c>
      <c r="J444" s="2">
        <f t="shared" si="39"/>
        <v>1.790125000000007</v>
      </c>
      <c r="K444" s="1">
        <f t="shared" si="40"/>
        <v>-15.927143041000008</v>
      </c>
      <c r="L444" s="1">
        <f t="shared" si="41"/>
        <v>20.228043108000005</v>
      </c>
      <c r="M444" s="1">
        <f t="shared" si="42"/>
        <v>5.923198763420001</v>
      </c>
    </row>
    <row r="445" spans="1:13" ht="13.5">
      <c r="A445">
        <v>44.3</v>
      </c>
      <c r="B445">
        <v>-0.2737</v>
      </c>
      <c r="C445">
        <v>-2.5561</v>
      </c>
      <c r="D445">
        <v>0.0416</v>
      </c>
      <c r="E445" s="1">
        <v>0.165839</v>
      </c>
      <c r="F445" s="1">
        <v>0.340583</v>
      </c>
      <c r="G445" s="1">
        <v>0.1737925</v>
      </c>
      <c r="H445" s="2">
        <f t="shared" si="37"/>
        <v>0.27299500000000065</v>
      </c>
      <c r="I445" s="2">
        <f t="shared" si="38"/>
        <v>-3.5228950000000006</v>
      </c>
      <c r="J445" s="2">
        <f t="shared" si="39"/>
        <v>1.811800000000007</v>
      </c>
      <c r="K445" s="1">
        <f t="shared" si="40"/>
        <v>-15.915812991000008</v>
      </c>
      <c r="L445" s="1">
        <f t="shared" si="41"/>
        <v>20.253320058000003</v>
      </c>
      <c r="M445" s="1">
        <f t="shared" si="42"/>
        <v>5.941076988420001</v>
      </c>
    </row>
    <row r="446" spans="1:13" ht="13.5">
      <c r="A446">
        <v>44.4</v>
      </c>
      <c r="B446">
        <v>-0.0617</v>
      </c>
      <c r="C446">
        <v>-2.4991</v>
      </c>
      <c r="D446">
        <v>-0.1842</v>
      </c>
      <c r="E446" s="1">
        <v>0.258296</v>
      </c>
      <c r="F446" s="1">
        <v>0.49391999999999997</v>
      </c>
      <c r="G446" s="1">
        <v>0.16236673000000001</v>
      </c>
      <c r="H446" s="2">
        <f t="shared" si="37"/>
        <v>0.25622500000000065</v>
      </c>
      <c r="I446" s="2">
        <f t="shared" si="38"/>
        <v>-3.7756550000000004</v>
      </c>
      <c r="J446" s="2">
        <f t="shared" si="39"/>
        <v>1.8046700000000069</v>
      </c>
      <c r="K446" s="1">
        <f t="shared" si="40"/>
        <v>-15.894606241000009</v>
      </c>
      <c r="L446" s="1">
        <f t="shared" si="41"/>
        <v>20.295045208000005</v>
      </c>
      <c r="M446" s="1">
        <f t="shared" si="42"/>
        <v>5.95788494992</v>
      </c>
    </row>
    <row r="447" spans="1:13" ht="13.5">
      <c r="A447">
        <v>44.5</v>
      </c>
      <c r="B447">
        <v>-0.1779</v>
      </c>
      <c r="C447">
        <v>-2.692</v>
      </c>
      <c r="D447">
        <v>-0.243</v>
      </c>
      <c r="E447" s="1">
        <v>0.33140650000000005</v>
      </c>
      <c r="F447" s="1">
        <v>0.61253</v>
      </c>
      <c r="G447" s="1">
        <v>0.15070181000000002</v>
      </c>
      <c r="H447" s="2">
        <f t="shared" si="37"/>
        <v>0.24424500000000066</v>
      </c>
      <c r="I447" s="2">
        <f t="shared" si="38"/>
        <v>-4.03521</v>
      </c>
      <c r="J447" s="2">
        <f t="shared" si="39"/>
        <v>1.7833100000000068</v>
      </c>
      <c r="K447" s="1">
        <f t="shared" si="40"/>
        <v>-15.865121116000008</v>
      </c>
      <c r="L447" s="1">
        <f t="shared" si="41"/>
        <v>20.350367708000004</v>
      </c>
      <c r="M447" s="1">
        <f t="shared" si="42"/>
        <v>5.973538376920001</v>
      </c>
    </row>
    <row r="448" spans="1:13" ht="13.5">
      <c r="A448">
        <v>44.6</v>
      </c>
      <c r="B448">
        <v>-0.6175</v>
      </c>
      <c r="C448">
        <v>-2.9879</v>
      </c>
      <c r="D448">
        <v>-0.128</v>
      </c>
      <c r="E448" s="1">
        <v>0.381084</v>
      </c>
      <c r="F448" s="1">
        <v>0.68892</v>
      </c>
      <c r="G448" s="1">
        <v>0.13969156000000002</v>
      </c>
      <c r="H448" s="2">
        <f t="shared" si="37"/>
        <v>0.20447500000000066</v>
      </c>
      <c r="I448" s="2">
        <f t="shared" si="38"/>
        <v>-4.319205</v>
      </c>
      <c r="J448" s="2">
        <f t="shared" si="39"/>
        <v>1.7647600000000068</v>
      </c>
      <c r="K448" s="1">
        <f t="shared" si="40"/>
        <v>-15.829496591000009</v>
      </c>
      <c r="L448" s="1">
        <f t="shared" si="41"/>
        <v>20.415440208000003</v>
      </c>
      <c r="M448" s="1">
        <f t="shared" si="42"/>
        <v>5.988058045420001</v>
      </c>
    </row>
    <row r="449" spans="1:13" ht="13.5">
      <c r="A449">
        <v>44.7</v>
      </c>
      <c r="B449">
        <v>-1.3029</v>
      </c>
      <c r="C449">
        <v>-3.1937</v>
      </c>
      <c r="D449">
        <v>0.1312</v>
      </c>
      <c r="E449" s="1">
        <v>0.40633</v>
      </c>
      <c r="F449" s="1">
        <v>0.72113</v>
      </c>
      <c r="G449" s="1">
        <v>0.12971159</v>
      </c>
      <c r="H449" s="2">
        <f t="shared" si="37"/>
        <v>0.10845500000000066</v>
      </c>
      <c r="I449" s="2">
        <f t="shared" si="38"/>
        <v>-4.628285</v>
      </c>
      <c r="J449" s="2">
        <f t="shared" si="39"/>
        <v>1.7649200000000067</v>
      </c>
      <c r="K449" s="1">
        <f t="shared" si="40"/>
        <v>-15.79012589100001</v>
      </c>
      <c r="L449" s="1">
        <f t="shared" si="41"/>
        <v>20.485942708000003</v>
      </c>
      <c r="M449" s="1">
        <f t="shared" si="42"/>
        <v>6.00152820292</v>
      </c>
    </row>
    <row r="450" spans="1:13" ht="13.5">
      <c r="A450">
        <v>44.8</v>
      </c>
      <c r="B450">
        <v>-2.1013</v>
      </c>
      <c r="C450">
        <v>-3.1149</v>
      </c>
      <c r="D450">
        <v>0.4778</v>
      </c>
      <c r="E450" s="1">
        <v>0.408699</v>
      </c>
      <c r="F450" s="1">
        <v>0.71199</v>
      </c>
      <c r="G450" s="1">
        <v>0.12083350999999999</v>
      </c>
      <c r="H450" s="2">
        <f t="shared" si="37"/>
        <v>-0.061754999999999366</v>
      </c>
      <c r="I450" s="2">
        <f t="shared" si="38"/>
        <v>-4.943715</v>
      </c>
      <c r="J450" s="2">
        <f t="shared" si="39"/>
        <v>1.7953700000000068</v>
      </c>
      <c r="K450" s="1">
        <f t="shared" si="40"/>
        <v>-15.74937444100001</v>
      </c>
      <c r="L450" s="1">
        <f t="shared" si="41"/>
        <v>20.557598708000004</v>
      </c>
      <c r="M450" s="1">
        <f t="shared" si="42"/>
        <v>6.0140554579200005</v>
      </c>
    </row>
    <row r="451" spans="1:13" ht="13.5">
      <c r="A451">
        <v>44.9</v>
      </c>
      <c r="B451">
        <v>-2.8522</v>
      </c>
      <c r="C451">
        <v>-2.6037</v>
      </c>
      <c r="D451">
        <v>0.8412</v>
      </c>
      <c r="E451" s="1">
        <v>0.392036</v>
      </c>
      <c r="F451" s="1">
        <v>0.66831</v>
      </c>
      <c r="G451" s="1">
        <v>0.11265162</v>
      </c>
      <c r="H451" s="2">
        <f t="shared" si="37"/>
        <v>-0.30942999999999937</v>
      </c>
      <c r="I451" s="2">
        <f t="shared" si="38"/>
        <v>-5.229645</v>
      </c>
      <c r="J451" s="2">
        <f t="shared" si="39"/>
        <v>1.8613200000000067</v>
      </c>
      <c r="K451" s="1">
        <f t="shared" si="40"/>
        <v>-15.709337691000009</v>
      </c>
      <c r="L451" s="1">
        <f t="shared" si="41"/>
        <v>20.626613708000004</v>
      </c>
      <c r="M451" s="1">
        <f t="shared" si="42"/>
        <v>6.025729714420001</v>
      </c>
    </row>
    <row r="452" spans="1:13" ht="13.5">
      <c r="A452">
        <v>45</v>
      </c>
      <c r="B452">
        <v>-3.4008</v>
      </c>
      <c r="C452">
        <v>-1.5964</v>
      </c>
      <c r="D452">
        <v>1.1531</v>
      </c>
      <c r="E452" s="1">
        <v>0.3612379</v>
      </c>
      <c r="F452" s="1">
        <v>0.5991270000000001</v>
      </c>
      <c r="G452" s="1">
        <v>0.10451469000000001</v>
      </c>
      <c r="H452" s="2">
        <f aca="true" t="shared" si="43" ref="H452:H515">(B452+B451)*0.05+H451</f>
        <v>-0.6220799999999994</v>
      </c>
      <c r="I452" s="2">
        <f aca="true" t="shared" si="44" ref="I452:I515">(C452+C451)*0.05+I451</f>
        <v>-5.439649999999999</v>
      </c>
      <c r="J452" s="2">
        <f aca="true" t="shared" si="45" ref="J452:J515">(D452+D451)*0.05+J451</f>
        <v>1.9610350000000067</v>
      </c>
      <c r="K452" s="1">
        <f aca="true" t="shared" si="46" ref="K452:K515">(E452+E451)*0.05+K451</f>
        <v>-15.67167399600001</v>
      </c>
      <c r="L452" s="1">
        <f aca="true" t="shared" si="47" ref="L452:L515">(F452+F451)*0.05+L451</f>
        <v>20.689985558000004</v>
      </c>
      <c r="M452" s="1">
        <f aca="true" t="shared" si="48" ref="M452:M515">(G452+G451)*0.05+M451</f>
        <v>6.036588029920001</v>
      </c>
    </row>
    <row r="453" spans="1:13" ht="13.5">
      <c r="A453">
        <v>45.1</v>
      </c>
      <c r="B453">
        <v>-3.6272</v>
      </c>
      <c r="C453">
        <v>-0.1331</v>
      </c>
      <c r="D453">
        <v>1.3608</v>
      </c>
      <c r="E453" s="1">
        <v>0.32147200000000004</v>
      </c>
      <c r="F453" s="1">
        <v>0.5144150000000001</v>
      </c>
      <c r="G453" s="1">
        <v>0.095592</v>
      </c>
      <c r="H453" s="2">
        <f t="shared" si="43"/>
        <v>-0.9734799999999995</v>
      </c>
      <c r="I453" s="2">
        <f t="shared" si="44"/>
        <v>-5.5261249999999995</v>
      </c>
      <c r="J453" s="2">
        <f t="shared" si="45"/>
        <v>2.086730000000007</v>
      </c>
      <c r="K453" s="1">
        <f t="shared" si="46"/>
        <v>-15.63753850100001</v>
      </c>
      <c r="L453" s="1">
        <f t="shared" si="47"/>
        <v>20.745662658000004</v>
      </c>
      <c r="M453" s="1">
        <f t="shared" si="48"/>
        <v>6.0465933644200005</v>
      </c>
    </row>
    <row r="454" spans="1:13" ht="13.5">
      <c r="A454">
        <v>45.2</v>
      </c>
      <c r="B454">
        <v>-3.4686</v>
      </c>
      <c r="C454">
        <v>1.6458</v>
      </c>
      <c r="D454">
        <v>1.4368</v>
      </c>
      <c r="E454" s="1">
        <v>0.277534</v>
      </c>
      <c r="F454" s="1">
        <v>0.42296000000000006</v>
      </c>
      <c r="G454" s="1">
        <v>0.08526009999999999</v>
      </c>
      <c r="H454" s="2">
        <f t="shared" si="43"/>
        <v>-1.3282699999999994</v>
      </c>
      <c r="I454" s="2">
        <f t="shared" si="44"/>
        <v>-5.450489999999999</v>
      </c>
      <c r="J454" s="2">
        <f t="shared" si="45"/>
        <v>2.226610000000007</v>
      </c>
      <c r="K454" s="1">
        <f t="shared" si="46"/>
        <v>-15.607588201000011</v>
      </c>
      <c r="L454" s="1">
        <f t="shared" si="47"/>
        <v>20.792531408000006</v>
      </c>
      <c r="M454" s="1">
        <f t="shared" si="48"/>
        <v>6.055635969420001</v>
      </c>
    </row>
    <row r="455" spans="1:13" ht="13.5">
      <c r="A455">
        <v>45.3</v>
      </c>
      <c r="B455">
        <v>-2.9284</v>
      </c>
      <c r="C455">
        <v>3.5258</v>
      </c>
      <c r="D455">
        <v>1.3799</v>
      </c>
      <c r="E455" s="1">
        <v>0.23277899999999999</v>
      </c>
      <c r="F455" s="1">
        <v>0.33192</v>
      </c>
      <c r="G455" s="1">
        <v>0.0729512</v>
      </c>
      <c r="H455" s="2">
        <f t="shared" si="43"/>
        <v>-1.6481199999999994</v>
      </c>
      <c r="I455" s="2">
        <f t="shared" si="44"/>
        <v>-5.191909999999999</v>
      </c>
      <c r="J455" s="2">
        <f t="shared" si="45"/>
        <v>2.367445000000007</v>
      </c>
      <c r="K455" s="1">
        <f t="shared" si="46"/>
        <v>-15.58207255100001</v>
      </c>
      <c r="L455" s="1">
        <f t="shared" si="47"/>
        <v>20.830275408000006</v>
      </c>
      <c r="M455" s="1">
        <f t="shared" si="48"/>
        <v>6.063546534420001</v>
      </c>
    </row>
    <row r="456" spans="1:13" ht="13.5">
      <c r="A456">
        <v>45.4</v>
      </c>
      <c r="B456">
        <v>-2.0721</v>
      </c>
      <c r="C456">
        <v>5.2613</v>
      </c>
      <c r="D456">
        <v>1.2111</v>
      </c>
      <c r="E456" s="1">
        <v>0.189222</v>
      </c>
      <c r="F456" s="1">
        <v>0.24566500000000002</v>
      </c>
      <c r="G456" s="1">
        <v>0.0585061</v>
      </c>
      <c r="H456" s="2">
        <f t="shared" si="43"/>
        <v>-1.8981449999999993</v>
      </c>
      <c r="I456" s="2">
        <f t="shared" si="44"/>
        <v>-4.752554999999999</v>
      </c>
      <c r="J456" s="2">
        <f t="shared" si="45"/>
        <v>2.496995000000007</v>
      </c>
      <c r="K456" s="1">
        <f t="shared" si="46"/>
        <v>-15.56097250100001</v>
      </c>
      <c r="L456" s="1">
        <f t="shared" si="47"/>
        <v>20.859154658000005</v>
      </c>
      <c r="M456" s="1">
        <f t="shared" si="48"/>
        <v>6.070119399420001</v>
      </c>
    </row>
    <row r="457" spans="1:13" ht="13.5">
      <c r="A457">
        <v>45.5</v>
      </c>
      <c r="B457">
        <v>-1.0116</v>
      </c>
      <c r="C457">
        <v>6.6259</v>
      </c>
      <c r="D457">
        <v>0.9642</v>
      </c>
      <c r="E457" s="1">
        <v>0.14707099999999998</v>
      </c>
      <c r="F457" s="1">
        <v>0.16554699999999997</v>
      </c>
      <c r="G457" s="1">
        <v>0.0421775</v>
      </c>
      <c r="H457" s="2">
        <f t="shared" si="43"/>
        <v>-2.0523299999999995</v>
      </c>
      <c r="I457" s="2">
        <f t="shared" si="44"/>
        <v>-4.158194999999999</v>
      </c>
      <c r="J457" s="2">
        <f t="shared" si="45"/>
        <v>2.605760000000007</v>
      </c>
      <c r="K457" s="1">
        <f t="shared" si="46"/>
        <v>-15.54415785100001</v>
      </c>
      <c r="L457" s="1">
        <f t="shared" si="47"/>
        <v>20.879715258000004</v>
      </c>
      <c r="M457" s="1">
        <f t="shared" si="48"/>
        <v>6.075153579420001</v>
      </c>
    </row>
    <row r="458" spans="1:13" ht="13.5">
      <c r="A458">
        <v>45.6</v>
      </c>
      <c r="B458">
        <v>0.1173</v>
      </c>
      <c r="C458">
        <v>7.458</v>
      </c>
      <c r="D458">
        <v>0.6748</v>
      </c>
      <c r="E458" s="1">
        <v>0.105465</v>
      </c>
      <c r="F458" s="1">
        <v>0.090601</v>
      </c>
      <c r="G458" s="1">
        <v>0.0247097</v>
      </c>
      <c r="H458" s="2">
        <f t="shared" si="43"/>
        <v>-2.0970449999999996</v>
      </c>
      <c r="I458" s="2">
        <f t="shared" si="44"/>
        <v>-3.4539999999999993</v>
      </c>
      <c r="J458" s="2">
        <f t="shared" si="45"/>
        <v>2.687710000000007</v>
      </c>
      <c r="K458" s="1">
        <f t="shared" si="46"/>
        <v>-15.53153105100001</v>
      </c>
      <c r="L458" s="1">
        <f t="shared" si="47"/>
        <v>20.892522658000004</v>
      </c>
      <c r="M458" s="1">
        <f t="shared" si="48"/>
        <v>6.078497939420001</v>
      </c>
    </row>
    <row r="459" spans="1:13" ht="13.5">
      <c r="A459">
        <v>45.7</v>
      </c>
      <c r="B459">
        <v>1.1807</v>
      </c>
      <c r="C459">
        <v>7.6923</v>
      </c>
      <c r="D459">
        <v>0.3711</v>
      </c>
      <c r="E459" s="1">
        <v>0.062626</v>
      </c>
      <c r="F459" s="1">
        <v>0.018342999999999998</v>
      </c>
      <c r="G459" s="1">
        <v>0.0072598</v>
      </c>
      <c r="H459" s="2">
        <f t="shared" si="43"/>
        <v>-2.0321449999999994</v>
      </c>
      <c r="I459" s="2">
        <f t="shared" si="44"/>
        <v>-2.696484999999999</v>
      </c>
      <c r="J459" s="2">
        <f t="shared" si="45"/>
        <v>2.740005000000007</v>
      </c>
      <c r="K459" s="1">
        <f t="shared" si="46"/>
        <v>-15.52312650100001</v>
      </c>
      <c r="L459" s="1">
        <f t="shared" si="47"/>
        <v>20.897969858000003</v>
      </c>
      <c r="M459" s="1">
        <f t="shared" si="48"/>
        <v>6.080096414420001</v>
      </c>
    </row>
    <row r="460" spans="1:13" ht="13.5">
      <c r="A460">
        <v>45.8</v>
      </c>
      <c r="B460">
        <v>2.068</v>
      </c>
      <c r="C460">
        <v>7.3688</v>
      </c>
      <c r="D460">
        <v>0.0686</v>
      </c>
      <c r="E460" s="1">
        <v>0.016749999999999998</v>
      </c>
      <c r="F460" s="1">
        <v>-0.05440400000000001</v>
      </c>
      <c r="G460" s="1">
        <v>-0.00870246</v>
      </c>
      <c r="H460" s="2">
        <f t="shared" si="43"/>
        <v>-1.8697099999999993</v>
      </c>
      <c r="I460" s="2">
        <f t="shared" si="44"/>
        <v>-1.943429999999999</v>
      </c>
      <c r="J460" s="2">
        <f t="shared" si="45"/>
        <v>2.761990000000007</v>
      </c>
      <c r="K460" s="1">
        <f t="shared" si="46"/>
        <v>-15.51915770100001</v>
      </c>
      <c r="L460" s="1">
        <f t="shared" si="47"/>
        <v>20.896166808000004</v>
      </c>
      <c r="M460" s="1">
        <f t="shared" si="48"/>
        <v>6.080024281420001</v>
      </c>
    </row>
    <row r="461" spans="1:13" ht="13.5">
      <c r="A461">
        <v>45.9</v>
      </c>
      <c r="B461">
        <v>2.7066</v>
      </c>
      <c r="C461">
        <v>6.6196</v>
      </c>
      <c r="D461">
        <v>-0.2304</v>
      </c>
      <c r="E461" s="1">
        <v>-0.033490000000000006</v>
      </c>
      <c r="F461" s="1">
        <v>-0.130187</v>
      </c>
      <c r="G461" s="1">
        <v>-0.021540649999999998</v>
      </c>
      <c r="H461" s="2">
        <f t="shared" si="43"/>
        <v>-1.6309799999999992</v>
      </c>
      <c r="I461" s="2">
        <f t="shared" si="44"/>
        <v>-1.244009999999999</v>
      </c>
      <c r="J461" s="2">
        <f t="shared" si="45"/>
        <v>2.753900000000007</v>
      </c>
      <c r="K461" s="1">
        <f t="shared" si="46"/>
        <v>-15.51999470100001</v>
      </c>
      <c r="L461" s="1">
        <f t="shared" si="47"/>
        <v>20.886937258000003</v>
      </c>
      <c r="M461" s="1">
        <f t="shared" si="48"/>
        <v>6.078512125920001</v>
      </c>
    </row>
    <row r="462" spans="1:13" ht="13.5">
      <c r="A462">
        <v>46</v>
      </c>
      <c r="B462">
        <v>3.0675</v>
      </c>
      <c r="C462">
        <v>5.6346</v>
      </c>
      <c r="D462">
        <v>-0.5319</v>
      </c>
      <c r="E462" s="1">
        <v>-0.08832999999999999</v>
      </c>
      <c r="F462" s="1">
        <v>-0.21030800000000002</v>
      </c>
      <c r="G462" s="1">
        <v>-0.02967968</v>
      </c>
      <c r="H462" s="2">
        <f t="shared" si="43"/>
        <v>-1.3422749999999992</v>
      </c>
      <c r="I462" s="2">
        <f t="shared" si="44"/>
        <v>-0.6312999999999989</v>
      </c>
      <c r="J462" s="2">
        <f t="shared" si="45"/>
        <v>2.715785000000007</v>
      </c>
      <c r="K462" s="1">
        <f t="shared" si="46"/>
        <v>-15.52608570100001</v>
      </c>
      <c r="L462" s="1">
        <f t="shared" si="47"/>
        <v>20.869912508000002</v>
      </c>
      <c r="M462" s="1">
        <f t="shared" si="48"/>
        <v>6.075951109420001</v>
      </c>
    </row>
    <row r="463" spans="1:13" ht="13.5">
      <c r="A463">
        <v>46.1</v>
      </c>
      <c r="B463">
        <v>3.161</v>
      </c>
      <c r="C463">
        <v>4.6162</v>
      </c>
      <c r="D463">
        <v>-0.8424</v>
      </c>
      <c r="E463" s="1">
        <v>-0.14666</v>
      </c>
      <c r="F463" s="1">
        <v>-0.293514</v>
      </c>
      <c r="G463" s="1">
        <v>-0.03178654</v>
      </c>
      <c r="H463" s="2">
        <f t="shared" si="43"/>
        <v>-1.0308499999999992</v>
      </c>
      <c r="I463" s="2">
        <f t="shared" si="44"/>
        <v>-0.11875999999999887</v>
      </c>
      <c r="J463" s="2">
        <f t="shared" si="45"/>
        <v>2.647070000000007</v>
      </c>
      <c r="K463" s="1">
        <f t="shared" si="46"/>
        <v>-15.53783520100001</v>
      </c>
      <c r="L463" s="1">
        <f t="shared" si="47"/>
        <v>20.844721408</v>
      </c>
      <c r="M463" s="1">
        <f t="shared" si="48"/>
        <v>6.072877798420001</v>
      </c>
    </row>
    <row r="464" spans="1:13" ht="13.5">
      <c r="A464">
        <v>46.2</v>
      </c>
      <c r="B464">
        <v>3.0267</v>
      </c>
      <c r="C464">
        <v>3.7337</v>
      </c>
      <c r="D464">
        <v>-1.1613</v>
      </c>
      <c r="E464" s="1">
        <v>-0.20574</v>
      </c>
      <c r="F464" s="1">
        <v>-0.376388</v>
      </c>
      <c r="G464" s="1">
        <v>-0.02698001</v>
      </c>
      <c r="H464" s="2">
        <f t="shared" si="43"/>
        <v>-0.7214649999999991</v>
      </c>
      <c r="I464" s="2">
        <f t="shared" si="44"/>
        <v>0.29873500000000114</v>
      </c>
      <c r="J464" s="2">
        <f t="shared" si="45"/>
        <v>2.5468850000000067</v>
      </c>
      <c r="K464" s="1">
        <f t="shared" si="46"/>
        <v>-15.555455201000012</v>
      </c>
      <c r="L464" s="1">
        <f t="shared" si="47"/>
        <v>20.811226308000002</v>
      </c>
      <c r="M464" s="1">
        <f t="shared" si="48"/>
        <v>6.069939470920001</v>
      </c>
    </row>
    <row r="465" spans="1:13" ht="13.5">
      <c r="A465">
        <v>46.3</v>
      </c>
      <c r="B465">
        <v>2.7191</v>
      </c>
      <c r="C465">
        <v>3.0864</v>
      </c>
      <c r="D465">
        <v>-1.475</v>
      </c>
      <c r="E465" s="1">
        <v>-0.26157</v>
      </c>
      <c r="F465" s="1">
        <v>-0.4532009999999999</v>
      </c>
      <c r="G465" s="1">
        <v>-0.01500771</v>
      </c>
      <c r="H465" s="2">
        <f t="shared" si="43"/>
        <v>-0.43417499999999914</v>
      </c>
      <c r="I465" s="2">
        <f t="shared" si="44"/>
        <v>0.6397400000000011</v>
      </c>
      <c r="J465" s="2">
        <f t="shared" si="45"/>
        <v>2.4150700000000067</v>
      </c>
      <c r="K465" s="1">
        <f t="shared" si="46"/>
        <v>-15.578820701000012</v>
      </c>
      <c r="L465" s="1">
        <f t="shared" si="47"/>
        <v>20.769746858</v>
      </c>
      <c r="M465" s="1">
        <f t="shared" si="48"/>
        <v>6.067840084920001</v>
      </c>
    </row>
    <row r="466" spans="1:13" ht="13.5">
      <c r="A466">
        <v>46.4</v>
      </c>
      <c r="B466">
        <v>2.2949</v>
      </c>
      <c r="C466">
        <v>2.686</v>
      </c>
      <c r="D466">
        <v>-1.7554</v>
      </c>
      <c r="E466" s="1">
        <v>-0.30923599999999996</v>
      </c>
      <c r="F466" s="1">
        <v>-0.516562</v>
      </c>
      <c r="G466" s="1">
        <v>0.003709790000000001</v>
      </c>
      <c r="H466" s="2">
        <f t="shared" si="43"/>
        <v>-0.1834749999999991</v>
      </c>
      <c r="I466" s="2">
        <f t="shared" si="44"/>
        <v>0.9283600000000011</v>
      </c>
      <c r="J466" s="2">
        <f t="shared" si="45"/>
        <v>2.253550000000007</v>
      </c>
      <c r="K466" s="1">
        <f t="shared" si="46"/>
        <v>-15.607361001000012</v>
      </c>
      <c r="L466" s="1">
        <f t="shared" si="47"/>
        <v>20.721258708</v>
      </c>
      <c r="M466" s="1">
        <f t="shared" si="48"/>
        <v>6.067275188920001</v>
      </c>
    </row>
    <row r="467" spans="1:13" ht="13.5">
      <c r="A467">
        <v>46.5</v>
      </c>
      <c r="B467">
        <v>1.8028</v>
      </c>
      <c r="C467">
        <v>2.4597</v>
      </c>
      <c r="D467">
        <v>-1.9639</v>
      </c>
      <c r="E467" s="1">
        <v>-0.343106</v>
      </c>
      <c r="F467" s="1">
        <v>-0.5579299999999999</v>
      </c>
      <c r="G467" s="1">
        <v>0.028016259999999994</v>
      </c>
      <c r="H467" s="2">
        <f t="shared" si="43"/>
        <v>0.021410000000000873</v>
      </c>
      <c r="I467" s="2">
        <f t="shared" si="44"/>
        <v>1.185645000000001</v>
      </c>
      <c r="J467" s="2">
        <f t="shared" si="45"/>
        <v>2.067585000000007</v>
      </c>
      <c r="K467" s="1">
        <f t="shared" si="46"/>
        <v>-15.639978101000011</v>
      </c>
      <c r="L467" s="1">
        <f t="shared" si="47"/>
        <v>20.667534108</v>
      </c>
      <c r="M467" s="1">
        <f t="shared" si="48"/>
        <v>6.068861491420001</v>
      </c>
    </row>
    <row r="468" spans="1:13" ht="13.5">
      <c r="A468">
        <v>46.6</v>
      </c>
      <c r="B468">
        <v>1.2789</v>
      </c>
      <c r="C468">
        <v>2.2748</v>
      </c>
      <c r="D468">
        <v>-2.0587</v>
      </c>
      <c r="E468" s="1">
        <v>-0.358105</v>
      </c>
      <c r="F468" s="1">
        <v>-0.5692431</v>
      </c>
      <c r="G468" s="1">
        <v>0.056146215000000006</v>
      </c>
      <c r="H468" s="2">
        <f t="shared" si="43"/>
        <v>0.17549500000000087</v>
      </c>
      <c r="I468" s="2">
        <f t="shared" si="44"/>
        <v>1.422370000000001</v>
      </c>
      <c r="J468" s="2">
        <f t="shared" si="45"/>
        <v>1.8664550000000069</v>
      </c>
      <c r="K468" s="1">
        <f t="shared" si="46"/>
        <v>-15.675038651000012</v>
      </c>
      <c r="L468" s="1">
        <f t="shared" si="47"/>
        <v>20.611175453</v>
      </c>
      <c r="M468" s="1">
        <f t="shared" si="48"/>
        <v>6.0730696151700005</v>
      </c>
    </row>
    <row r="469" spans="1:13" ht="13.5">
      <c r="A469">
        <v>46.7</v>
      </c>
      <c r="B469">
        <v>0.7477</v>
      </c>
      <c r="C469">
        <v>1.9757</v>
      </c>
      <c r="D469">
        <v>-2.0054</v>
      </c>
      <c r="E469" s="1">
        <v>-0.34987189999999996</v>
      </c>
      <c r="F469" s="1">
        <v>-0.543804994</v>
      </c>
      <c r="G469" s="1">
        <v>0.08584257</v>
      </c>
      <c r="H469" s="2">
        <f t="shared" si="43"/>
        <v>0.2768250000000009</v>
      </c>
      <c r="I469" s="2">
        <f t="shared" si="44"/>
        <v>1.634895000000001</v>
      </c>
      <c r="J469" s="2">
        <f t="shared" si="45"/>
        <v>1.6632500000000068</v>
      </c>
      <c r="K469" s="1">
        <f t="shared" si="46"/>
        <v>-15.710437496000011</v>
      </c>
      <c r="L469" s="1">
        <f t="shared" si="47"/>
        <v>20.5555230483</v>
      </c>
      <c r="M469" s="1">
        <f t="shared" si="48"/>
        <v>6.080169054420001</v>
      </c>
    </row>
    <row r="470" spans="1:13" ht="13.5">
      <c r="A470">
        <v>46.8</v>
      </c>
      <c r="B470">
        <v>0.226</v>
      </c>
      <c r="C470">
        <v>1.4262</v>
      </c>
      <c r="D470">
        <v>-1.7863</v>
      </c>
      <c r="E470" s="1">
        <v>-0.315829</v>
      </c>
      <c r="F470" s="1">
        <v>-0.47707560000000004</v>
      </c>
      <c r="G470" s="1">
        <v>0.11456430999999999</v>
      </c>
      <c r="H470" s="2">
        <f t="shared" si="43"/>
        <v>0.32551000000000085</v>
      </c>
      <c r="I470" s="2">
        <f t="shared" si="44"/>
        <v>1.804990000000001</v>
      </c>
      <c r="J470" s="2">
        <f t="shared" si="45"/>
        <v>1.4736650000000067</v>
      </c>
      <c r="K470" s="1">
        <f t="shared" si="46"/>
        <v>-15.743722541000011</v>
      </c>
      <c r="L470" s="1">
        <f t="shared" si="47"/>
        <v>20.504479018599998</v>
      </c>
      <c r="M470" s="1">
        <f t="shared" si="48"/>
        <v>6.090189398420001</v>
      </c>
    </row>
    <row r="471" spans="1:13" ht="13.5">
      <c r="A471">
        <v>46.9</v>
      </c>
      <c r="B471">
        <v>-0.2717</v>
      </c>
      <c r="C471">
        <v>0.5466</v>
      </c>
      <c r="D471">
        <v>-1.4075</v>
      </c>
      <c r="E471" s="1">
        <v>-0.255231</v>
      </c>
      <c r="F471" s="1">
        <v>-0.36819830000000003</v>
      </c>
      <c r="G471" s="1">
        <v>0.13993405</v>
      </c>
      <c r="H471" s="2">
        <f t="shared" si="43"/>
        <v>0.3232250000000009</v>
      </c>
      <c r="I471" s="2">
        <f t="shared" si="44"/>
        <v>1.903630000000001</v>
      </c>
      <c r="J471" s="2">
        <f t="shared" si="45"/>
        <v>1.3139750000000068</v>
      </c>
      <c r="K471" s="1">
        <f t="shared" si="46"/>
        <v>-15.772275541000012</v>
      </c>
      <c r="L471" s="1">
        <f t="shared" si="47"/>
        <v>20.4622153236</v>
      </c>
      <c r="M471" s="1">
        <f t="shared" si="48"/>
        <v>6.102914316420001</v>
      </c>
    </row>
    <row r="472" spans="1:13" ht="13.5">
      <c r="A472">
        <v>47</v>
      </c>
      <c r="B472">
        <v>-0.7289</v>
      </c>
      <c r="C472">
        <v>-0.6646</v>
      </c>
      <c r="D472">
        <v>-0.9008</v>
      </c>
      <c r="E472" s="1">
        <v>-0.16983399999999998</v>
      </c>
      <c r="F472" s="1">
        <v>-0.21995010000000004</v>
      </c>
      <c r="G472" s="1">
        <v>0.15963685000000002</v>
      </c>
      <c r="H472" s="2">
        <f t="shared" si="43"/>
        <v>0.27319500000000085</v>
      </c>
      <c r="I472" s="2">
        <f t="shared" si="44"/>
        <v>1.897730000000001</v>
      </c>
      <c r="J472" s="2">
        <f t="shared" si="45"/>
        <v>1.1985600000000067</v>
      </c>
      <c r="K472" s="1">
        <f t="shared" si="46"/>
        <v>-15.79352879100001</v>
      </c>
      <c r="L472" s="1">
        <f t="shared" si="47"/>
        <v>20.4328079036</v>
      </c>
      <c r="M472" s="1">
        <f t="shared" si="48"/>
        <v>6.1178928614200005</v>
      </c>
    </row>
    <row r="473" spans="1:13" ht="13.5">
      <c r="A473">
        <v>47.1</v>
      </c>
      <c r="B473">
        <v>-1.1258</v>
      </c>
      <c r="C473">
        <v>-2.126</v>
      </c>
      <c r="D473">
        <v>-0.3208</v>
      </c>
      <c r="E473" s="1">
        <v>-0.0638293</v>
      </c>
      <c r="F473" s="1">
        <v>-0.039386500000000005</v>
      </c>
      <c r="G473" s="1">
        <v>0.17189839999999998</v>
      </c>
      <c r="H473" s="2">
        <f t="shared" si="43"/>
        <v>0.18046000000000084</v>
      </c>
      <c r="I473" s="2">
        <f t="shared" si="44"/>
        <v>1.758200000000001</v>
      </c>
      <c r="J473" s="2">
        <f t="shared" si="45"/>
        <v>1.1374800000000067</v>
      </c>
      <c r="K473" s="1">
        <f t="shared" si="46"/>
        <v>-15.805211956000011</v>
      </c>
      <c r="L473" s="1">
        <f t="shared" si="47"/>
        <v>20.4198410736</v>
      </c>
      <c r="M473" s="1">
        <f t="shared" si="48"/>
        <v>6.13446962392</v>
      </c>
    </row>
    <row r="474" spans="1:13" ht="13.5">
      <c r="A474">
        <v>47.2</v>
      </c>
      <c r="B474">
        <v>-1.441</v>
      </c>
      <c r="C474">
        <v>-3.6891</v>
      </c>
      <c r="D474">
        <v>0.2641</v>
      </c>
      <c r="E474" s="1">
        <v>0.056204000000000004</v>
      </c>
      <c r="F474" s="1">
        <v>0.16257</v>
      </c>
      <c r="G474" s="1">
        <v>0.17602106</v>
      </c>
      <c r="H474" s="2">
        <f t="shared" si="43"/>
        <v>0.05212000000000086</v>
      </c>
      <c r="I474" s="2">
        <f t="shared" si="44"/>
        <v>1.467445000000001</v>
      </c>
      <c r="J474" s="2">
        <f t="shared" si="45"/>
        <v>1.1346450000000068</v>
      </c>
      <c r="K474" s="1">
        <f t="shared" si="46"/>
        <v>-15.805593221000011</v>
      </c>
      <c r="L474" s="1">
        <f t="shared" si="47"/>
        <v>20.4260002486</v>
      </c>
      <c r="M474" s="1">
        <f t="shared" si="48"/>
        <v>6.1518655969200005</v>
      </c>
    </row>
    <row r="475" spans="1:13" ht="13.5">
      <c r="A475">
        <v>47.3</v>
      </c>
      <c r="B475">
        <v>-1.6563</v>
      </c>
      <c r="C475">
        <v>-5.1676</v>
      </c>
      <c r="D475">
        <v>0.7824</v>
      </c>
      <c r="E475" s="1">
        <v>0.18185</v>
      </c>
      <c r="F475" s="1">
        <v>0.371861</v>
      </c>
      <c r="G475" s="1">
        <v>0.1717206</v>
      </c>
      <c r="H475" s="2">
        <f t="shared" si="43"/>
        <v>-0.10274499999999917</v>
      </c>
      <c r="I475" s="2">
        <f t="shared" si="44"/>
        <v>1.024610000000001</v>
      </c>
      <c r="J475" s="2">
        <f t="shared" si="45"/>
        <v>1.1869700000000067</v>
      </c>
      <c r="K475" s="1">
        <f t="shared" si="46"/>
        <v>-15.793690521000011</v>
      </c>
      <c r="L475" s="1">
        <f t="shared" si="47"/>
        <v>20.452721798600003</v>
      </c>
      <c r="M475" s="1">
        <f t="shared" si="48"/>
        <v>6.1692526799200005</v>
      </c>
    </row>
    <row r="476" spans="1:13" ht="13.5">
      <c r="A476">
        <v>47.4</v>
      </c>
      <c r="B476">
        <v>-1.7617</v>
      </c>
      <c r="C476">
        <v>-6.3741</v>
      </c>
      <c r="D476">
        <v>1.1716</v>
      </c>
      <c r="E476" s="1">
        <v>0.30338299999999996</v>
      </c>
      <c r="F476" s="1">
        <v>0.572562</v>
      </c>
      <c r="G476" s="1">
        <v>0.15965036</v>
      </c>
      <c r="H476" s="2">
        <f t="shared" si="43"/>
        <v>-0.2736449999999992</v>
      </c>
      <c r="I476" s="2">
        <f t="shared" si="44"/>
        <v>0.44752500000000084</v>
      </c>
      <c r="J476" s="2">
        <f t="shared" si="45"/>
        <v>1.2846700000000069</v>
      </c>
      <c r="K476" s="1">
        <f t="shared" si="46"/>
        <v>-15.769428871000011</v>
      </c>
      <c r="L476" s="1">
        <f t="shared" si="47"/>
        <v>20.4999429486</v>
      </c>
      <c r="M476" s="1">
        <f t="shared" si="48"/>
        <v>6.185821227920001</v>
      </c>
    </row>
    <row r="477" spans="1:13" ht="13.5">
      <c r="A477">
        <v>47.5</v>
      </c>
      <c r="B477">
        <v>-1.7595</v>
      </c>
      <c r="C477">
        <v>-7.1554</v>
      </c>
      <c r="D477">
        <v>1.3891</v>
      </c>
      <c r="E477" s="1">
        <v>0.41079</v>
      </c>
      <c r="F477" s="1">
        <v>0.7479600000000001</v>
      </c>
      <c r="G477" s="1">
        <v>0.14129076</v>
      </c>
      <c r="H477" s="2">
        <f t="shared" si="43"/>
        <v>-0.44970499999999924</v>
      </c>
      <c r="I477" s="2">
        <f t="shared" si="44"/>
        <v>-0.2289499999999992</v>
      </c>
      <c r="J477" s="2">
        <f t="shared" si="45"/>
        <v>1.4127050000000068</v>
      </c>
      <c r="K477" s="1">
        <f t="shared" si="46"/>
        <v>-15.733720221000011</v>
      </c>
      <c r="L477" s="1">
        <f t="shared" si="47"/>
        <v>20.5659690486</v>
      </c>
      <c r="M477" s="1">
        <f t="shared" si="48"/>
        <v>6.200868283920001</v>
      </c>
    </row>
    <row r="478" spans="1:13" ht="13.5">
      <c r="A478">
        <v>47.6</v>
      </c>
      <c r="B478">
        <v>-1.6656</v>
      </c>
      <c r="C478">
        <v>-7.4189</v>
      </c>
      <c r="D478">
        <v>1.4181</v>
      </c>
      <c r="E478" s="1">
        <v>0.49456199999999995</v>
      </c>
      <c r="F478" s="1">
        <v>0.882587</v>
      </c>
      <c r="G478" s="1">
        <v>0.11863046999999999</v>
      </c>
      <c r="H478" s="2">
        <f t="shared" si="43"/>
        <v>-0.6209599999999993</v>
      </c>
      <c r="I478" s="2">
        <f t="shared" si="44"/>
        <v>-0.9576649999999993</v>
      </c>
      <c r="J478" s="2">
        <f t="shared" si="45"/>
        <v>1.5530650000000068</v>
      </c>
      <c r="K478" s="1">
        <f t="shared" si="46"/>
        <v>-15.68845262100001</v>
      </c>
      <c r="L478" s="1">
        <f t="shared" si="47"/>
        <v>20.647496398599998</v>
      </c>
      <c r="M478" s="1">
        <f t="shared" si="48"/>
        <v>6.213864345420001</v>
      </c>
    </row>
    <row r="479" spans="1:13" ht="13.5">
      <c r="A479">
        <v>47.7</v>
      </c>
      <c r="B479">
        <v>-1.5073</v>
      </c>
      <c r="C479">
        <v>-7.1444</v>
      </c>
      <c r="D479">
        <v>1.2697</v>
      </c>
      <c r="E479" s="1">
        <v>0.54677</v>
      </c>
      <c r="F479" s="1">
        <v>0.9635360000000001</v>
      </c>
      <c r="G479" s="1">
        <v>0.094005088</v>
      </c>
      <c r="H479" s="2">
        <f t="shared" si="43"/>
        <v>-0.7796049999999993</v>
      </c>
      <c r="I479" s="2">
        <f t="shared" si="44"/>
        <v>-1.6858299999999993</v>
      </c>
      <c r="J479" s="2">
        <f t="shared" si="45"/>
        <v>1.6874550000000068</v>
      </c>
      <c r="K479" s="1">
        <f t="shared" si="46"/>
        <v>-15.63638602100001</v>
      </c>
      <c r="L479" s="1">
        <f t="shared" si="47"/>
        <v>20.739802548599997</v>
      </c>
      <c r="M479" s="1">
        <f t="shared" si="48"/>
        <v>6.224496123320001</v>
      </c>
    </row>
    <row r="480" spans="1:13" ht="13.5">
      <c r="A480">
        <v>47.8</v>
      </c>
      <c r="B480">
        <v>-1.3176</v>
      </c>
      <c r="C480">
        <v>-6.3816</v>
      </c>
      <c r="D480">
        <v>0.9796</v>
      </c>
      <c r="E480" s="1">
        <v>0.562122</v>
      </c>
      <c r="F480" s="1">
        <v>0.9824390000000001</v>
      </c>
      <c r="G480" s="1">
        <v>0.06974195999999999</v>
      </c>
      <c r="H480" s="2">
        <f t="shared" si="43"/>
        <v>-0.9208499999999994</v>
      </c>
      <c r="I480" s="2">
        <f t="shared" si="44"/>
        <v>-2.362129999999999</v>
      </c>
      <c r="J480" s="2">
        <f t="shared" si="45"/>
        <v>1.7999200000000068</v>
      </c>
      <c r="K480" s="1">
        <f t="shared" si="46"/>
        <v>-15.580941421000011</v>
      </c>
      <c r="L480" s="1">
        <f t="shared" si="47"/>
        <v>20.837101298599997</v>
      </c>
      <c r="M480" s="1">
        <f t="shared" si="48"/>
        <v>6.232683475720001</v>
      </c>
    </row>
    <row r="481" spans="1:13" ht="13.5">
      <c r="A481">
        <v>47.9</v>
      </c>
      <c r="B481">
        <v>-1.129</v>
      </c>
      <c r="C481">
        <v>-5.2337</v>
      </c>
      <c r="D481">
        <v>0.6006</v>
      </c>
      <c r="E481" s="1">
        <v>0.538292</v>
      </c>
      <c r="F481" s="1">
        <v>0.935934</v>
      </c>
      <c r="G481" s="1">
        <v>0.04798517</v>
      </c>
      <c r="H481" s="2">
        <f t="shared" si="43"/>
        <v>-1.0431799999999993</v>
      </c>
      <c r="I481" s="2">
        <f t="shared" si="44"/>
        <v>-2.942894999999999</v>
      </c>
      <c r="J481" s="2">
        <f t="shared" si="45"/>
        <v>1.8789300000000069</v>
      </c>
      <c r="K481" s="1">
        <f t="shared" si="46"/>
        <v>-15.525920721000011</v>
      </c>
      <c r="L481" s="1">
        <f t="shared" si="47"/>
        <v>20.9330199486</v>
      </c>
      <c r="M481" s="1">
        <f t="shared" si="48"/>
        <v>6.2385698322200005</v>
      </c>
    </row>
    <row r="482" spans="1:13" ht="13.5">
      <c r="A482">
        <v>48</v>
      </c>
      <c r="B482">
        <v>-0.9667</v>
      </c>
      <c r="C482">
        <v>-3.8339</v>
      </c>
      <c r="D482">
        <v>0.1935</v>
      </c>
      <c r="E482" s="1">
        <v>0.4765563</v>
      </c>
      <c r="F482" s="1">
        <v>0.82695059</v>
      </c>
      <c r="G482" s="1">
        <v>0.03037818</v>
      </c>
      <c r="H482" s="2">
        <f t="shared" si="43"/>
        <v>-1.1479649999999992</v>
      </c>
      <c r="I482" s="2">
        <f t="shared" si="44"/>
        <v>-3.3962749999999993</v>
      </c>
      <c r="J482" s="2">
        <f t="shared" si="45"/>
        <v>1.918635000000007</v>
      </c>
      <c r="K482" s="1">
        <f t="shared" si="46"/>
        <v>-15.47517830600001</v>
      </c>
      <c r="L482" s="1">
        <f t="shared" si="47"/>
        <v>21.021164178099998</v>
      </c>
      <c r="M482" s="1">
        <f t="shared" si="48"/>
        <v>6.242487999720001</v>
      </c>
    </row>
    <row r="483" spans="1:13" ht="13.5">
      <c r="A483">
        <v>48.1</v>
      </c>
      <c r="B483">
        <v>-0.8443</v>
      </c>
      <c r="C483">
        <v>-2.32</v>
      </c>
      <c r="D483">
        <v>-0.1837</v>
      </c>
      <c r="E483" s="1">
        <v>0.381867</v>
      </c>
      <c r="F483" s="1">
        <v>0.663887</v>
      </c>
      <c r="G483" s="1">
        <v>0.017986929999999998</v>
      </c>
      <c r="H483" s="2">
        <f t="shared" si="43"/>
        <v>-1.2385149999999991</v>
      </c>
      <c r="I483" s="2">
        <f t="shared" si="44"/>
        <v>-3.703969999999999</v>
      </c>
      <c r="J483" s="2">
        <f t="shared" si="45"/>
        <v>1.919125000000007</v>
      </c>
      <c r="K483" s="1">
        <f t="shared" si="46"/>
        <v>-15.432257141000012</v>
      </c>
      <c r="L483" s="1">
        <f t="shared" si="47"/>
        <v>21.095706057599998</v>
      </c>
      <c r="M483" s="1">
        <f t="shared" si="48"/>
        <v>6.244906255220001</v>
      </c>
    </row>
    <row r="484" spans="1:13" ht="13.5">
      <c r="A484">
        <v>48.2</v>
      </c>
      <c r="B484">
        <v>-0.7634</v>
      </c>
      <c r="C484">
        <v>-0.8133</v>
      </c>
      <c r="D484">
        <v>-0.4839</v>
      </c>
      <c r="E484" s="1">
        <v>0.26201599999999997</v>
      </c>
      <c r="F484" s="1">
        <v>0.46048150000000004</v>
      </c>
      <c r="G484" s="1">
        <v>0.01118587</v>
      </c>
      <c r="H484" s="2">
        <f t="shared" si="43"/>
        <v>-1.318899999999999</v>
      </c>
      <c r="I484" s="2">
        <f t="shared" si="44"/>
        <v>-3.860634999999999</v>
      </c>
      <c r="J484" s="2">
        <f t="shared" si="45"/>
        <v>1.885745000000007</v>
      </c>
      <c r="K484" s="1">
        <f t="shared" si="46"/>
        <v>-15.400062991000011</v>
      </c>
      <c r="L484" s="1">
        <f t="shared" si="47"/>
        <v>21.1519244826</v>
      </c>
      <c r="M484" s="1">
        <f t="shared" si="48"/>
        <v>6.246364895220001</v>
      </c>
    </row>
    <row r="485" spans="1:13" ht="13.5">
      <c r="A485">
        <v>48.3</v>
      </c>
      <c r="B485">
        <v>-0.7146</v>
      </c>
      <c r="C485">
        <v>0.5952</v>
      </c>
      <c r="D485">
        <v>-0.6779</v>
      </c>
      <c r="E485" s="1">
        <v>0.127141</v>
      </c>
      <c r="F485" s="1">
        <v>0.234063</v>
      </c>
      <c r="G485" s="1">
        <v>0.00970807</v>
      </c>
      <c r="H485" s="2">
        <f t="shared" si="43"/>
        <v>-1.3927999999999991</v>
      </c>
      <c r="I485" s="2">
        <f t="shared" si="44"/>
        <v>-3.871539999999999</v>
      </c>
      <c r="J485" s="2">
        <f t="shared" si="45"/>
        <v>1.8276550000000071</v>
      </c>
      <c r="K485" s="1">
        <f t="shared" si="46"/>
        <v>-15.38060514100001</v>
      </c>
      <c r="L485" s="1">
        <f t="shared" si="47"/>
        <v>21.1866517076</v>
      </c>
      <c r="M485" s="1">
        <f t="shared" si="48"/>
        <v>6.247409592220001</v>
      </c>
    </row>
    <row r="486" spans="1:13" ht="13.5">
      <c r="A486">
        <v>48.4</v>
      </c>
      <c r="B486">
        <v>-0.6826</v>
      </c>
      <c r="C486">
        <v>1.8485</v>
      </c>
      <c r="D486">
        <v>-0.7564</v>
      </c>
      <c r="E486" s="1">
        <v>-0.011163999999999997</v>
      </c>
      <c r="F486" s="1">
        <v>0.0035810000000000017</v>
      </c>
      <c r="G486" s="1">
        <v>0.01271428</v>
      </c>
      <c r="H486" s="2">
        <f t="shared" si="43"/>
        <v>-1.4626599999999992</v>
      </c>
      <c r="I486" s="2">
        <f t="shared" si="44"/>
        <v>-3.749354999999999</v>
      </c>
      <c r="J486" s="2">
        <f t="shared" si="45"/>
        <v>1.7559400000000072</v>
      </c>
      <c r="K486" s="1">
        <f t="shared" si="46"/>
        <v>-15.374806291000011</v>
      </c>
      <c r="L486" s="1">
        <f t="shared" si="47"/>
        <v>21.198533907599998</v>
      </c>
      <c r="M486" s="1">
        <f t="shared" si="48"/>
        <v>6.248530709720002</v>
      </c>
    </row>
    <row r="487" spans="1:13" ht="13.5">
      <c r="A487">
        <v>48.5</v>
      </c>
      <c r="B487">
        <v>-0.6502</v>
      </c>
      <c r="C487">
        <v>2.9193</v>
      </c>
      <c r="D487">
        <v>-0.7298</v>
      </c>
      <c r="E487" s="1">
        <v>-0.14173300000000003</v>
      </c>
      <c r="F487" s="1">
        <v>-0.21226799999999998</v>
      </c>
      <c r="G487" s="1">
        <v>0.019034520000000003</v>
      </c>
      <c r="H487" s="2">
        <f t="shared" si="43"/>
        <v>-1.5292999999999992</v>
      </c>
      <c r="I487" s="2">
        <f t="shared" si="44"/>
        <v>-3.5109649999999992</v>
      </c>
      <c r="J487" s="2">
        <f t="shared" si="45"/>
        <v>1.681630000000007</v>
      </c>
      <c r="K487" s="1">
        <f t="shared" si="46"/>
        <v>-15.382451141000011</v>
      </c>
      <c r="L487" s="1">
        <f t="shared" si="47"/>
        <v>21.188099557599998</v>
      </c>
      <c r="M487" s="1">
        <f t="shared" si="48"/>
        <v>6.250118149720001</v>
      </c>
    </row>
    <row r="488" spans="1:13" ht="13.5">
      <c r="A488">
        <v>48.6</v>
      </c>
      <c r="B488">
        <v>-0.602</v>
      </c>
      <c r="C488">
        <v>3.8013</v>
      </c>
      <c r="D488">
        <v>-0.6243</v>
      </c>
      <c r="E488" s="1">
        <v>-0.25477299999999997</v>
      </c>
      <c r="F488" s="1">
        <v>-0.39716500000000005</v>
      </c>
      <c r="G488" s="1">
        <v>0.02730821</v>
      </c>
      <c r="H488" s="2">
        <f t="shared" si="43"/>
        <v>-1.5919099999999993</v>
      </c>
      <c r="I488" s="2">
        <f t="shared" si="44"/>
        <v>-3.174934999999999</v>
      </c>
      <c r="J488" s="2">
        <f t="shared" si="45"/>
        <v>1.6139250000000072</v>
      </c>
      <c r="K488" s="1">
        <f t="shared" si="46"/>
        <v>-15.402276441000012</v>
      </c>
      <c r="L488" s="1">
        <f t="shared" si="47"/>
        <v>21.1576279076</v>
      </c>
      <c r="M488" s="1">
        <f t="shared" si="48"/>
        <v>6.252435286220002</v>
      </c>
    </row>
    <row r="489" spans="1:13" ht="13.5">
      <c r="A489">
        <v>48.7</v>
      </c>
      <c r="B489">
        <v>-0.5264</v>
      </c>
      <c r="C489">
        <v>4.4979</v>
      </c>
      <c r="D489">
        <v>-0.476</v>
      </c>
      <c r="E489" s="1">
        <v>-0.34257499999999996</v>
      </c>
      <c r="F489" s="1">
        <v>-0.539232</v>
      </c>
      <c r="G489" s="1">
        <v>0.03623729</v>
      </c>
      <c r="H489" s="2">
        <f t="shared" si="43"/>
        <v>-1.6483299999999992</v>
      </c>
      <c r="I489" s="2">
        <f t="shared" si="44"/>
        <v>-2.759974999999999</v>
      </c>
      <c r="J489" s="2">
        <f t="shared" si="45"/>
        <v>1.5589100000000071</v>
      </c>
      <c r="K489" s="1">
        <f t="shared" si="46"/>
        <v>-15.432143841000013</v>
      </c>
      <c r="L489" s="1">
        <f t="shared" si="47"/>
        <v>21.1108080576</v>
      </c>
      <c r="M489" s="1">
        <f t="shared" si="48"/>
        <v>6.255612561220001</v>
      </c>
    </row>
    <row r="490" spans="1:13" ht="13.5">
      <c r="A490">
        <v>48.8</v>
      </c>
      <c r="B490">
        <v>-0.4147</v>
      </c>
      <c r="C490">
        <v>5.0137</v>
      </c>
      <c r="D490">
        <v>-0.3241</v>
      </c>
      <c r="E490" s="1">
        <v>-0.40100499999999994</v>
      </c>
      <c r="F490" s="1">
        <v>-0.6318910000000001</v>
      </c>
      <c r="G490" s="1">
        <v>0.04474981</v>
      </c>
      <c r="H490" s="2">
        <f t="shared" si="43"/>
        <v>-1.6953849999999993</v>
      </c>
      <c r="I490" s="2">
        <f t="shared" si="44"/>
        <v>-2.284394999999999</v>
      </c>
      <c r="J490" s="2">
        <f t="shared" si="45"/>
        <v>1.518905000000007</v>
      </c>
      <c r="K490" s="1">
        <f t="shared" si="46"/>
        <v>-15.469322841000013</v>
      </c>
      <c r="L490" s="1">
        <f t="shared" si="47"/>
        <v>21.0522519076</v>
      </c>
      <c r="M490" s="1">
        <f t="shared" si="48"/>
        <v>6.259661916220002</v>
      </c>
    </row>
    <row r="491" spans="1:13" ht="13.5">
      <c r="A491">
        <v>48.9</v>
      </c>
      <c r="B491">
        <v>-0.2599</v>
      </c>
      <c r="C491">
        <v>5.3493</v>
      </c>
      <c r="D491">
        <v>-0.2044</v>
      </c>
      <c r="E491" s="1">
        <v>-0.429308</v>
      </c>
      <c r="F491" s="1">
        <v>-0.674361</v>
      </c>
      <c r="G491" s="1">
        <v>0.05215114</v>
      </c>
      <c r="H491" s="2">
        <f t="shared" si="43"/>
        <v>-1.7291149999999993</v>
      </c>
      <c r="I491" s="2">
        <f t="shared" si="44"/>
        <v>-1.7662449999999992</v>
      </c>
      <c r="J491" s="2">
        <f t="shared" si="45"/>
        <v>1.4924800000000071</v>
      </c>
      <c r="K491" s="1">
        <f t="shared" si="46"/>
        <v>-15.510838491000012</v>
      </c>
      <c r="L491" s="1">
        <f t="shared" si="47"/>
        <v>20.9869393076</v>
      </c>
      <c r="M491" s="1">
        <f t="shared" si="48"/>
        <v>6.2645069637200015</v>
      </c>
    </row>
    <row r="492" spans="1:13" ht="13.5">
      <c r="A492">
        <v>49</v>
      </c>
      <c r="B492">
        <v>-0.0555</v>
      </c>
      <c r="C492">
        <v>5.5007</v>
      </c>
      <c r="D492">
        <v>-0.1433</v>
      </c>
      <c r="E492" s="1">
        <v>-0.43005499999999997</v>
      </c>
      <c r="F492" s="1">
        <v>-0.671801</v>
      </c>
      <c r="G492" s="1">
        <v>0.05814514</v>
      </c>
      <c r="H492" s="2">
        <f t="shared" si="43"/>
        <v>-1.7448849999999994</v>
      </c>
      <c r="I492" s="2">
        <f t="shared" si="44"/>
        <v>-1.2237449999999992</v>
      </c>
      <c r="J492" s="2">
        <f t="shared" si="45"/>
        <v>1.4750950000000072</v>
      </c>
      <c r="K492" s="1">
        <f t="shared" si="46"/>
        <v>-15.553806641000012</v>
      </c>
      <c r="L492" s="1">
        <f t="shared" si="47"/>
        <v>20.9196312076</v>
      </c>
      <c r="M492" s="1">
        <f t="shared" si="48"/>
        <v>6.270021777720001</v>
      </c>
    </row>
    <row r="493" spans="1:13" ht="13.5">
      <c r="A493">
        <v>49.1</v>
      </c>
      <c r="B493">
        <v>0.2044</v>
      </c>
      <c r="C493">
        <v>5.462</v>
      </c>
      <c r="D493">
        <v>-0.1544</v>
      </c>
      <c r="E493" s="1">
        <v>-0.408429</v>
      </c>
      <c r="F493" s="1">
        <v>-0.6334420000000001</v>
      </c>
      <c r="G493" s="1">
        <v>0.06286464</v>
      </c>
      <c r="H493" s="2">
        <f t="shared" si="43"/>
        <v>-1.7374399999999994</v>
      </c>
      <c r="I493" s="2">
        <f t="shared" si="44"/>
        <v>-0.6756099999999992</v>
      </c>
      <c r="J493" s="2">
        <f t="shared" si="45"/>
        <v>1.4602100000000071</v>
      </c>
      <c r="K493" s="1">
        <f t="shared" si="46"/>
        <v>-15.595730841000012</v>
      </c>
      <c r="L493" s="1">
        <f t="shared" si="47"/>
        <v>20.8543690576</v>
      </c>
      <c r="M493" s="1">
        <f t="shared" si="48"/>
        <v>6.276072266720001</v>
      </c>
    </row>
    <row r="494" spans="1:13" ht="13.5">
      <c r="A494">
        <v>49.2</v>
      </c>
      <c r="B494">
        <v>0.5219</v>
      </c>
      <c r="C494">
        <v>5.23</v>
      </c>
      <c r="D494">
        <v>-0.2368</v>
      </c>
      <c r="E494" s="1">
        <v>-0.371734</v>
      </c>
      <c r="F494" s="1">
        <v>-0.5720029999999999</v>
      </c>
      <c r="G494" s="1">
        <v>0.06675450000000001</v>
      </c>
      <c r="H494" s="2">
        <f t="shared" si="43"/>
        <v>-1.7011249999999993</v>
      </c>
      <c r="I494" s="2">
        <f t="shared" si="44"/>
        <v>-0.14100999999999908</v>
      </c>
      <c r="J494" s="2">
        <f t="shared" si="45"/>
        <v>1.440650000000007</v>
      </c>
      <c r="K494" s="1">
        <f t="shared" si="46"/>
        <v>-15.634738991000013</v>
      </c>
      <c r="L494" s="1">
        <f t="shared" si="47"/>
        <v>20.7940968076</v>
      </c>
      <c r="M494" s="1">
        <f t="shared" si="48"/>
        <v>6.282553223720001</v>
      </c>
    </row>
    <row r="495" spans="1:13" ht="13.5">
      <c r="A495">
        <v>49.3</v>
      </c>
      <c r="B495">
        <v>0.8911</v>
      </c>
      <c r="C495">
        <v>4.8082</v>
      </c>
      <c r="D495">
        <v>-0.3761</v>
      </c>
      <c r="E495" s="1">
        <v>-0.327566</v>
      </c>
      <c r="F495" s="1">
        <v>-0.500744</v>
      </c>
      <c r="G495" s="1">
        <v>0.070456453</v>
      </c>
      <c r="H495" s="2">
        <f t="shared" si="43"/>
        <v>-1.6304749999999992</v>
      </c>
      <c r="I495" s="2">
        <f t="shared" si="44"/>
        <v>0.3609000000000009</v>
      </c>
      <c r="J495" s="2">
        <f t="shared" si="45"/>
        <v>1.410005000000007</v>
      </c>
      <c r="K495" s="1">
        <f t="shared" si="46"/>
        <v>-15.669703991000013</v>
      </c>
      <c r="L495" s="1">
        <f t="shared" si="47"/>
        <v>20.7404594576</v>
      </c>
      <c r="M495" s="1">
        <f t="shared" si="48"/>
        <v>6.2894137713700005</v>
      </c>
    </row>
    <row r="496" spans="1:13" ht="13.5">
      <c r="A496">
        <v>49.4</v>
      </c>
      <c r="B496">
        <v>1.2932</v>
      </c>
      <c r="C496">
        <v>4.2096</v>
      </c>
      <c r="D496">
        <v>-0.5477</v>
      </c>
      <c r="E496" s="1">
        <v>-0.28313099999999997</v>
      </c>
      <c r="F496" s="1">
        <v>-0.43222999999999995</v>
      </c>
      <c r="G496" s="1">
        <v>0.074637571</v>
      </c>
      <c r="H496" s="2">
        <f t="shared" si="43"/>
        <v>-1.5212599999999992</v>
      </c>
      <c r="I496" s="2">
        <f t="shared" si="44"/>
        <v>0.8117900000000009</v>
      </c>
      <c r="J496" s="2">
        <f t="shared" si="45"/>
        <v>1.363815000000007</v>
      </c>
      <c r="K496" s="1">
        <f t="shared" si="46"/>
        <v>-15.700238841000013</v>
      </c>
      <c r="L496" s="1">
        <f t="shared" si="47"/>
        <v>20.6938107576</v>
      </c>
      <c r="M496" s="1">
        <f t="shared" si="48"/>
        <v>6.29666847257</v>
      </c>
    </row>
    <row r="497" spans="1:13" ht="13.5">
      <c r="A497">
        <v>49.5</v>
      </c>
      <c r="B497">
        <v>1.6932</v>
      </c>
      <c r="C497">
        <v>3.4569</v>
      </c>
      <c r="D497">
        <v>-0.7212</v>
      </c>
      <c r="E497" s="1">
        <v>-0.244318</v>
      </c>
      <c r="F497" s="1">
        <v>-0.376041</v>
      </c>
      <c r="G497" s="1">
        <v>0.07980798</v>
      </c>
      <c r="H497" s="2">
        <f t="shared" si="43"/>
        <v>-1.3719399999999993</v>
      </c>
      <c r="I497" s="2">
        <f t="shared" si="44"/>
        <v>1.1951150000000008</v>
      </c>
      <c r="J497" s="2">
        <f t="shared" si="45"/>
        <v>1.3003700000000071</v>
      </c>
      <c r="K497" s="1">
        <f t="shared" si="46"/>
        <v>-15.726611291000014</v>
      </c>
      <c r="L497" s="1">
        <f t="shared" si="47"/>
        <v>20.6533972076</v>
      </c>
      <c r="M497" s="1">
        <f t="shared" si="48"/>
        <v>6.3043907501200005</v>
      </c>
    </row>
    <row r="498" spans="1:13" ht="13.5">
      <c r="A498">
        <v>49.6</v>
      </c>
      <c r="B498">
        <v>2.0406</v>
      </c>
      <c r="C498">
        <v>2.5814</v>
      </c>
      <c r="D498">
        <v>-0.866</v>
      </c>
      <c r="E498" s="1">
        <v>-0.214476</v>
      </c>
      <c r="F498" s="1">
        <v>-0.338423</v>
      </c>
      <c r="G498" s="1">
        <v>0.08624973</v>
      </c>
      <c r="H498" s="2">
        <f t="shared" si="43"/>
        <v>-1.1852499999999992</v>
      </c>
      <c r="I498" s="2">
        <f t="shared" si="44"/>
        <v>1.4970300000000007</v>
      </c>
      <c r="J498" s="2">
        <f t="shared" si="45"/>
        <v>1.221010000000007</v>
      </c>
      <c r="K498" s="1">
        <f t="shared" si="46"/>
        <v>-15.749550991000014</v>
      </c>
      <c r="L498" s="1">
        <f t="shared" si="47"/>
        <v>20.6176740076</v>
      </c>
      <c r="M498" s="1">
        <f t="shared" si="48"/>
        <v>6.3126936356200005</v>
      </c>
    </row>
    <row r="499" spans="1:13" ht="13.5">
      <c r="A499">
        <v>49.7</v>
      </c>
      <c r="B499">
        <v>2.2748</v>
      </c>
      <c r="C499">
        <v>1.6213</v>
      </c>
      <c r="D499">
        <v>-0.9569</v>
      </c>
      <c r="E499" s="1">
        <v>-0.19476</v>
      </c>
      <c r="F499" s="1">
        <v>-0.320801</v>
      </c>
      <c r="G499" s="1">
        <v>0.09373361999999999</v>
      </c>
      <c r="H499" s="2">
        <f t="shared" si="43"/>
        <v>-0.9694799999999992</v>
      </c>
      <c r="I499" s="2">
        <f t="shared" si="44"/>
        <v>1.7071650000000007</v>
      </c>
      <c r="J499" s="2">
        <f t="shared" si="45"/>
        <v>1.129865000000007</v>
      </c>
      <c r="K499" s="1">
        <f t="shared" si="46"/>
        <v>-15.770012791000013</v>
      </c>
      <c r="L499" s="1">
        <f t="shared" si="47"/>
        <v>20.584712807600003</v>
      </c>
      <c r="M499" s="1">
        <f t="shared" si="48"/>
        <v>6.32169280312</v>
      </c>
    </row>
    <row r="500" spans="1:13" ht="13.5">
      <c r="A500">
        <v>49.8</v>
      </c>
      <c r="B500">
        <v>2.3356</v>
      </c>
      <c r="C500">
        <v>0.6195</v>
      </c>
      <c r="D500">
        <v>-0.9779</v>
      </c>
      <c r="E500" s="1">
        <v>-0.18401800000000001</v>
      </c>
      <c r="F500" s="1">
        <v>-0.32064400000000004</v>
      </c>
      <c r="G500" s="1">
        <v>0.10176013999999999</v>
      </c>
      <c r="H500" s="2">
        <f t="shared" si="43"/>
        <v>-0.7389599999999992</v>
      </c>
      <c r="I500" s="2">
        <f t="shared" si="44"/>
        <v>1.8192050000000006</v>
      </c>
      <c r="J500" s="2">
        <f t="shared" si="45"/>
        <v>1.033125000000007</v>
      </c>
      <c r="K500" s="1">
        <f t="shared" si="46"/>
        <v>-15.788951691000014</v>
      </c>
      <c r="L500" s="1">
        <f t="shared" si="47"/>
        <v>20.552640557600004</v>
      </c>
      <c r="M500" s="1">
        <f t="shared" si="48"/>
        <v>6.331467491120001</v>
      </c>
    </row>
    <row r="501" spans="1:13" ht="13.5">
      <c r="A501">
        <v>49.9</v>
      </c>
      <c r="B501">
        <v>2.1761</v>
      </c>
      <c r="C501">
        <v>-0.3774</v>
      </c>
      <c r="D501">
        <v>-0.9248</v>
      </c>
      <c r="E501" s="1">
        <v>-0.17922700000000003</v>
      </c>
      <c r="F501" s="1">
        <v>-0.33235600000000004</v>
      </c>
      <c r="G501" s="1">
        <v>0.10949932999999999</v>
      </c>
      <c r="H501" s="2">
        <f t="shared" si="43"/>
        <v>-0.5133749999999992</v>
      </c>
      <c r="I501" s="2">
        <f t="shared" si="44"/>
        <v>1.8313100000000007</v>
      </c>
      <c r="J501" s="2">
        <f t="shared" si="45"/>
        <v>0.937990000000007</v>
      </c>
      <c r="K501" s="1">
        <f t="shared" si="46"/>
        <v>-15.807113941000013</v>
      </c>
      <c r="L501" s="1">
        <f t="shared" si="47"/>
        <v>20.519990557600003</v>
      </c>
      <c r="M501" s="1">
        <f t="shared" si="48"/>
        <v>6.3420304646200005</v>
      </c>
    </row>
    <row r="502" spans="1:13" ht="13.5">
      <c r="A502">
        <v>50</v>
      </c>
      <c r="B502">
        <v>1.7762</v>
      </c>
      <c r="C502">
        <v>-1.3197</v>
      </c>
      <c r="D502">
        <v>-0.8055</v>
      </c>
      <c r="E502" s="1">
        <v>-0.176358</v>
      </c>
      <c r="F502" s="1">
        <v>-0.348149</v>
      </c>
      <c r="G502" s="1">
        <v>0.11583089000000002</v>
      </c>
      <c r="H502" s="2">
        <f t="shared" si="43"/>
        <v>-0.31575999999999926</v>
      </c>
      <c r="I502" s="2">
        <f t="shared" si="44"/>
        <v>1.7464550000000005</v>
      </c>
      <c r="J502" s="2">
        <f t="shared" si="45"/>
        <v>0.851475000000007</v>
      </c>
      <c r="K502" s="1">
        <f t="shared" si="46"/>
        <v>-15.824893191000013</v>
      </c>
      <c r="L502" s="1">
        <f t="shared" si="47"/>
        <v>20.485965307600004</v>
      </c>
      <c r="M502" s="1">
        <f t="shared" si="48"/>
        <v>6.35329697562</v>
      </c>
    </row>
    <row r="503" spans="1:13" ht="13.5">
      <c r="A503">
        <v>50.1</v>
      </c>
      <c r="B503">
        <v>1.1515</v>
      </c>
      <c r="C503">
        <v>-2.1555</v>
      </c>
      <c r="D503">
        <v>-0.6381</v>
      </c>
      <c r="E503" s="1">
        <v>-0.171164</v>
      </c>
      <c r="F503" s="1">
        <v>-0.359597</v>
      </c>
      <c r="G503" s="1">
        <v>0.11937415</v>
      </c>
      <c r="H503" s="2">
        <f t="shared" si="43"/>
        <v>-0.16937499999999928</v>
      </c>
      <c r="I503" s="2">
        <f t="shared" si="44"/>
        <v>1.5726950000000004</v>
      </c>
      <c r="J503" s="2">
        <f t="shared" si="45"/>
        <v>0.779295000000007</v>
      </c>
      <c r="K503" s="1">
        <f t="shared" si="46"/>
        <v>-15.842269291000013</v>
      </c>
      <c r="L503" s="1">
        <f t="shared" si="47"/>
        <v>20.450578007600004</v>
      </c>
      <c r="M503" s="1">
        <f t="shared" si="48"/>
        <v>6.36505722762</v>
      </c>
    </row>
    <row r="504" spans="1:13" ht="13.5">
      <c r="A504">
        <v>50.2</v>
      </c>
      <c r="B504">
        <v>0.3564</v>
      </c>
      <c r="C504">
        <v>-2.8323</v>
      </c>
      <c r="D504">
        <v>-0.4468</v>
      </c>
      <c r="E504" s="1">
        <v>-0.160345</v>
      </c>
      <c r="F504" s="1">
        <v>-0.35972699999999996</v>
      </c>
      <c r="G504" s="1">
        <v>0.11904624</v>
      </c>
      <c r="H504" s="2">
        <f t="shared" si="43"/>
        <v>-0.09397999999999927</v>
      </c>
      <c r="I504" s="2">
        <f t="shared" si="44"/>
        <v>1.3233050000000004</v>
      </c>
      <c r="J504" s="2">
        <f t="shared" si="45"/>
        <v>0.725050000000007</v>
      </c>
      <c r="K504" s="1">
        <f t="shared" si="46"/>
        <v>-15.858844741000013</v>
      </c>
      <c r="L504" s="1">
        <f t="shared" si="47"/>
        <v>20.414611807600004</v>
      </c>
      <c r="M504" s="1">
        <f t="shared" si="48"/>
        <v>6.37697824712</v>
      </c>
    </row>
    <row r="505" spans="1:13" ht="13.5">
      <c r="A505">
        <v>50.3</v>
      </c>
      <c r="B505">
        <v>-0.5213</v>
      </c>
      <c r="C505">
        <v>-3.3016</v>
      </c>
      <c r="D505">
        <v>-0.2574</v>
      </c>
      <c r="E505" s="1">
        <v>-0.141746</v>
      </c>
      <c r="F505" s="1">
        <v>-0.34364</v>
      </c>
      <c r="G505" s="1">
        <v>0.11412520999999999</v>
      </c>
      <c r="H505" s="2">
        <f t="shared" si="43"/>
        <v>-0.10222499999999927</v>
      </c>
      <c r="I505" s="2">
        <f t="shared" si="44"/>
        <v>1.0166100000000005</v>
      </c>
      <c r="J505" s="2">
        <f t="shared" si="45"/>
        <v>0.689840000000007</v>
      </c>
      <c r="K505" s="1">
        <f t="shared" si="46"/>
        <v>-15.873949291000013</v>
      </c>
      <c r="L505" s="1">
        <f t="shared" si="47"/>
        <v>20.379443457600004</v>
      </c>
      <c r="M505" s="1">
        <f t="shared" si="48"/>
        <v>6.38863681962</v>
      </c>
    </row>
    <row r="506" spans="1:13" ht="13.5">
      <c r="A506">
        <v>50.4</v>
      </c>
      <c r="B506">
        <v>-1.3739</v>
      </c>
      <c r="C506">
        <v>-3.5242</v>
      </c>
      <c r="D506">
        <v>-0.0921</v>
      </c>
      <c r="E506" s="1">
        <v>-0.115128</v>
      </c>
      <c r="F506" s="1">
        <v>-0.309313</v>
      </c>
      <c r="G506" s="1">
        <v>0.10417944</v>
      </c>
      <c r="H506" s="2">
        <f t="shared" si="43"/>
        <v>-0.1969849999999993</v>
      </c>
      <c r="I506" s="2">
        <f t="shared" si="44"/>
        <v>0.6753200000000004</v>
      </c>
      <c r="J506" s="2">
        <f t="shared" si="45"/>
        <v>0.672365000000007</v>
      </c>
      <c r="K506" s="1">
        <f t="shared" si="46"/>
        <v>-15.886792991000013</v>
      </c>
      <c r="L506" s="1">
        <f t="shared" si="47"/>
        <v>20.346795807600003</v>
      </c>
      <c r="M506" s="1">
        <f t="shared" si="48"/>
        <v>6.399552052120001</v>
      </c>
    </row>
    <row r="507" spans="1:13" ht="13.5">
      <c r="A507">
        <v>50.5</v>
      </c>
      <c r="B507">
        <v>-2.0915</v>
      </c>
      <c r="C507">
        <v>-3.4779</v>
      </c>
      <c r="D507">
        <v>0.0338</v>
      </c>
      <c r="E507" s="1">
        <v>-0.08179296</v>
      </c>
      <c r="F507" s="1">
        <v>-0.2584025</v>
      </c>
      <c r="G507" s="1">
        <v>0.0893747</v>
      </c>
      <c r="H507" s="2">
        <f t="shared" si="43"/>
        <v>-0.37025499999999933</v>
      </c>
      <c r="I507" s="2">
        <f t="shared" si="44"/>
        <v>0.3252150000000003</v>
      </c>
      <c r="J507" s="2">
        <f t="shared" si="45"/>
        <v>0.669450000000007</v>
      </c>
      <c r="K507" s="1">
        <f t="shared" si="46"/>
        <v>-15.896639039000013</v>
      </c>
      <c r="L507" s="1">
        <f t="shared" si="47"/>
        <v>20.318410032600003</v>
      </c>
      <c r="M507" s="1">
        <f t="shared" si="48"/>
        <v>6.4092297591200005</v>
      </c>
    </row>
    <row r="508" spans="1:13" ht="13.5">
      <c r="A508">
        <v>50.6</v>
      </c>
      <c r="B508">
        <v>-2.5821</v>
      </c>
      <c r="C508">
        <v>-3.1643</v>
      </c>
      <c r="D508">
        <v>0.1145</v>
      </c>
      <c r="E508" s="1">
        <v>-0.044908000000000003</v>
      </c>
      <c r="F508" s="1">
        <v>-0.19543</v>
      </c>
      <c r="G508" s="1">
        <v>0.07052832</v>
      </c>
      <c r="H508" s="2">
        <f t="shared" si="43"/>
        <v>-0.6039349999999993</v>
      </c>
      <c r="I508" s="2">
        <f t="shared" si="44"/>
        <v>-0.006894999999999707</v>
      </c>
      <c r="J508" s="2">
        <f t="shared" si="45"/>
        <v>0.6768650000000069</v>
      </c>
      <c r="K508" s="1">
        <f t="shared" si="46"/>
        <v>-15.902974087000013</v>
      </c>
      <c r="L508" s="1">
        <f t="shared" si="47"/>
        <v>20.295718407600003</v>
      </c>
      <c r="M508" s="1">
        <f t="shared" si="48"/>
        <v>6.417224910120001</v>
      </c>
    </row>
    <row r="509" spans="1:13" ht="13.5">
      <c r="A509">
        <v>50.7</v>
      </c>
      <c r="B509">
        <v>-2.7881</v>
      </c>
      <c r="C509">
        <v>-2.6137</v>
      </c>
      <c r="D509">
        <v>0.1535</v>
      </c>
      <c r="E509" s="1">
        <v>-0.008465</v>
      </c>
      <c r="F509" s="1">
        <v>-0.127163</v>
      </c>
      <c r="G509" s="1">
        <v>0.04891619999999999</v>
      </c>
      <c r="H509" s="2">
        <f t="shared" si="43"/>
        <v>-0.8724449999999994</v>
      </c>
      <c r="I509" s="2">
        <f t="shared" si="44"/>
        <v>-0.29579499999999975</v>
      </c>
      <c r="J509" s="2">
        <f t="shared" si="45"/>
        <v>0.6902650000000069</v>
      </c>
      <c r="K509" s="1">
        <f t="shared" si="46"/>
        <v>-15.905642737000013</v>
      </c>
      <c r="L509" s="1">
        <f t="shared" si="47"/>
        <v>20.279588757600003</v>
      </c>
      <c r="M509" s="1">
        <f t="shared" si="48"/>
        <v>6.423197136120001</v>
      </c>
    </row>
    <row r="510" spans="1:13" ht="13.5">
      <c r="A510">
        <v>50.8</v>
      </c>
      <c r="B510">
        <v>-2.6962</v>
      </c>
      <c r="C510">
        <v>-1.8854</v>
      </c>
      <c r="D510">
        <v>0.1619</v>
      </c>
      <c r="E510" s="1">
        <v>0.023183999999999996</v>
      </c>
      <c r="F510" s="1">
        <v>-0.061654</v>
      </c>
      <c r="G510" s="1">
        <v>0.02619376</v>
      </c>
      <c r="H510" s="2">
        <f t="shared" si="43"/>
        <v>-1.1466599999999993</v>
      </c>
      <c r="I510" s="2">
        <f t="shared" si="44"/>
        <v>-0.5207499999999998</v>
      </c>
      <c r="J510" s="2">
        <f t="shared" si="45"/>
        <v>0.7060350000000069</v>
      </c>
      <c r="K510" s="1">
        <f t="shared" si="46"/>
        <v>-15.904906787000014</v>
      </c>
      <c r="L510" s="1">
        <f t="shared" si="47"/>
        <v>20.270147907600002</v>
      </c>
      <c r="M510" s="1">
        <f t="shared" si="48"/>
        <v>6.426952634120001</v>
      </c>
    </row>
    <row r="511" spans="1:13" ht="13.5">
      <c r="A511">
        <v>50.9</v>
      </c>
      <c r="B511">
        <v>-2.3389</v>
      </c>
      <c r="C511">
        <v>-1.0633</v>
      </c>
      <c r="D511">
        <v>0.1543</v>
      </c>
      <c r="E511" s="1">
        <v>0.046027</v>
      </c>
      <c r="F511" s="1">
        <v>-0.007025000000000002</v>
      </c>
      <c r="G511" s="1">
        <v>0.00422272</v>
      </c>
      <c r="H511" s="2">
        <f t="shared" si="43"/>
        <v>-1.3984149999999993</v>
      </c>
      <c r="I511" s="2">
        <f t="shared" si="44"/>
        <v>-0.6681849999999998</v>
      </c>
      <c r="J511" s="2">
        <f t="shared" si="45"/>
        <v>0.7218450000000068</v>
      </c>
      <c r="K511" s="1">
        <f t="shared" si="46"/>
        <v>-15.901446237000014</v>
      </c>
      <c r="L511" s="1">
        <f t="shared" si="47"/>
        <v>20.2667139576</v>
      </c>
      <c r="M511" s="1">
        <f t="shared" si="48"/>
        <v>6.428473458120001</v>
      </c>
    </row>
    <row r="512" spans="1:13" ht="13.5">
      <c r="A512">
        <v>51</v>
      </c>
      <c r="B512">
        <v>-1.7864</v>
      </c>
      <c r="C512">
        <v>-0.2458</v>
      </c>
      <c r="D512">
        <v>0.1455</v>
      </c>
      <c r="E512" s="1">
        <v>0.057013</v>
      </c>
      <c r="F512" s="1">
        <v>0.029737</v>
      </c>
      <c r="G512" s="1">
        <v>-0.01519307</v>
      </c>
      <c r="H512" s="2">
        <f t="shared" si="43"/>
        <v>-1.6046799999999992</v>
      </c>
      <c r="I512" s="2">
        <f t="shared" si="44"/>
        <v>-0.7336399999999998</v>
      </c>
      <c r="J512" s="2">
        <f t="shared" si="45"/>
        <v>0.7368350000000068</v>
      </c>
      <c r="K512" s="1">
        <f t="shared" si="46"/>
        <v>-15.896294237000014</v>
      </c>
      <c r="L512" s="1">
        <f t="shared" si="47"/>
        <v>20.2678495576</v>
      </c>
      <c r="M512" s="1">
        <f t="shared" si="48"/>
        <v>6.4279249406200005</v>
      </c>
    </row>
    <row r="513" spans="1:13" ht="13.5">
      <c r="A513">
        <v>51.1</v>
      </c>
      <c r="B513">
        <v>-1.1325</v>
      </c>
      <c r="C513">
        <v>0.4679</v>
      </c>
      <c r="D513">
        <v>0.1459</v>
      </c>
      <c r="E513" s="1">
        <v>0.05447500000000001</v>
      </c>
      <c r="F513" s="1">
        <v>0.043634000000000006</v>
      </c>
      <c r="G513" s="1">
        <v>-0.030459769999999997</v>
      </c>
      <c r="H513" s="2">
        <f t="shared" si="43"/>
        <v>-1.7506249999999992</v>
      </c>
      <c r="I513" s="2">
        <f t="shared" si="44"/>
        <v>-0.7225349999999998</v>
      </c>
      <c r="J513" s="2">
        <f t="shared" si="45"/>
        <v>0.7514050000000068</v>
      </c>
      <c r="K513" s="1">
        <f t="shared" si="46"/>
        <v>-15.890719837000013</v>
      </c>
      <c r="L513" s="1">
        <f t="shared" si="47"/>
        <v>20.271518107600002</v>
      </c>
      <c r="M513" s="1">
        <f t="shared" si="48"/>
        <v>6.425642298620001</v>
      </c>
    </row>
    <row r="514" spans="1:13" ht="13.5">
      <c r="A514">
        <v>51.2</v>
      </c>
      <c r="B514">
        <v>-0.4773</v>
      </c>
      <c r="C514">
        <v>0.9929</v>
      </c>
      <c r="D514">
        <v>0.1592</v>
      </c>
      <c r="E514" s="1">
        <v>-0.11623800000000001</v>
      </c>
      <c r="F514" s="1">
        <v>-0.365106</v>
      </c>
      <c r="G514" s="1">
        <v>0.02941108</v>
      </c>
      <c r="H514" s="2">
        <f t="shared" si="43"/>
        <v>-1.8311149999999992</v>
      </c>
      <c r="I514" s="2">
        <f t="shared" si="44"/>
        <v>-0.6494949999999998</v>
      </c>
      <c r="J514" s="2">
        <f t="shared" si="45"/>
        <v>0.7666600000000068</v>
      </c>
      <c r="K514" s="1">
        <f t="shared" si="46"/>
        <v>-15.893807987000013</v>
      </c>
      <c r="L514" s="1">
        <f t="shared" si="47"/>
        <v>20.255444507600004</v>
      </c>
      <c r="M514" s="1">
        <f t="shared" si="48"/>
        <v>6.425589864120001</v>
      </c>
    </row>
    <row r="515" spans="1:13" ht="13.5">
      <c r="A515">
        <v>51.3</v>
      </c>
      <c r="B515">
        <v>0.091</v>
      </c>
      <c r="C515">
        <v>1.2718</v>
      </c>
      <c r="D515">
        <v>0.1811</v>
      </c>
      <c r="E515" s="1">
        <v>-0.099366</v>
      </c>
      <c r="F515" s="1">
        <v>-0.33297800000000005</v>
      </c>
      <c r="G515" s="1">
        <v>0.02815215</v>
      </c>
      <c r="H515" s="2">
        <f t="shared" si="43"/>
        <v>-1.8504299999999991</v>
      </c>
      <c r="I515" s="2">
        <f t="shared" si="44"/>
        <v>-0.5362599999999998</v>
      </c>
      <c r="J515" s="2">
        <f t="shared" si="45"/>
        <v>0.7836750000000068</v>
      </c>
      <c r="K515" s="1">
        <f t="shared" si="46"/>
        <v>-15.904588187000012</v>
      </c>
      <c r="L515" s="1">
        <f t="shared" si="47"/>
        <v>20.220540307600004</v>
      </c>
      <c r="M515" s="1">
        <f t="shared" si="48"/>
        <v>6.428468025620001</v>
      </c>
    </row>
    <row r="516" spans="1:13" ht="13.5">
      <c r="A516">
        <v>51.4</v>
      </c>
      <c r="B516">
        <v>0.5082</v>
      </c>
      <c r="C516">
        <v>1.2843</v>
      </c>
      <c r="D516">
        <v>0.201</v>
      </c>
      <c r="E516" s="1">
        <v>-0.085663</v>
      </c>
      <c r="F516" s="1">
        <v>-0.301985</v>
      </c>
      <c r="G516" s="1">
        <v>0.02453043</v>
      </c>
      <c r="H516" s="2">
        <f aca="true" t="shared" si="49" ref="H516:H579">(B516+B515)*0.05+H515</f>
        <v>-1.8204699999999991</v>
      </c>
      <c r="I516" s="2">
        <f aca="true" t="shared" si="50" ref="I516:I579">(C516+C515)*0.05+I515</f>
        <v>-0.40845499999999985</v>
      </c>
      <c r="J516" s="2">
        <f aca="true" t="shared" si="51" ref="J516:J579">(D516+D515)*0.05+J515</f>
        <v>0.8027800000000068</v>
      </c>
      <c r="K516" s="1">
        <f aca="true" t="shared" si="52" ref="K516:K579">(E516+E515)*0.05+K515</f>
        <v>-15.913839637000013</v>
      </c>
      <c r="L516" s="1">
        <f aca="true" t="shared" si="53" ref="L516:L579">(F516+F515)*0.05+L515</f>
        <v>20.188792157600005</v>
      </c>
      <c r="M516" s="1">
        <f aca="true" t="shared" si="54" ref="M516:M579">(G516+G515)*0.05+M515</f>
        <v>6.4311021546200005</v>
      </c>
    </row>
    <row r="517" spans="1:13" ht="13.5">
      <c r="A517">
        <v>51.5</v>
      </c>
      <c r="B517">
        <v>0.742</v>
      </c>
      <c r="C517">
        <v>1.049</v>
      </c>
      <c r="D517">
        <v>0.2039</v>
      </c>
      <c r="E517" s="1">
        <v>-0.0742366</v>
      </c>
      <c r="F517" s="1">
        <v>-0.27207200000000004</v>
      </c>
      <c r="G517" s="1">
        <v>0.019545499999999997</v>
      </c>
      <c r="H517" s="2">
        <f t="shared" si="49"/>
        <v>-1.757959999999999</v>
      </c>
      <c r="I517" s="2">
        <f t="shared" si="50"/>
        <v>-0.2917899999999998</v>
      </c>
      <c r="J517" s="2">
        <f t="shared" si="51"/>
        <v>0.8230250000000068</v>
      </c>
      <c r="K517" s="1">
        <f t="shared" si="52"/>
        <v>-15.921834617000012</v>
      </c>
      <c r="L517" s="1">
        <f t="shared" si="53"/>
        <v>20.160089307600007</v>
      </c>
      <c r="M517" s="1">
        <f t="shared" si="54"/>
        <v>6.43330595112</v>
      </c>
    </row>
    <row r="518" spans="1:13" ht="13.5">
      <c r="A518">
        <v>51.6</v>
      </c>
      <c r="B518">
        <v>0.7921</v>
      </c>
      <c r="C518">
        <v>0.6193</v>
      </c>
      <c r="D518">
        <v>0.1745</v>
      </c>
      <c r="E518" s="1">
        <v>-0.0634025</v>
      </c>
      <c r="F518" s="1">
        <v>-0.2409309</v>
      </c>
      <c r="G518" s="1">
        <v>0.0142155</v>
      </c>
      <c r="H518" s="2">
        <f t="shared" si="49"/>
        <v>-1.681254999999999</v>
      </c>
      <c r="I518" s="2">
        <f t="shared" si="50"/>
        <v>-0.2083749999999998</v>
      </c>
      <c r="J518" s="2">
        <f t="shared" si="51"/>
        <v>0.8419450000000068</v>
      </c>
      <c r="K518" s="1">
        <f t="shared" si="52"/>
        <v>-15.928716572000013</v>
      </c>
      <c r="L518" s="1">
        <f t="shared" si="53"/>
        <v>20.134439162600007</v>
      </c>
      <c r="M518" s="1">
        <f t="shared" si="54"/>
        <v>6.434994001120001</v>
      </c>
    </row>
    <row r="519" spans="1:13" ht="13.5">
      <c r="A519">
        <v>51.7</v>
      </c>
      <c r="B519">
        <v>0.6852</v>
      </c>
      <c r="C519">
        <v>0.073</v>
      </c>
      <c r="D519">
        <v>0.1015</v>
      </c>
      <c r="E519" s="1">
        <v>-0.0503154</v>
      </c>
      <c r="F519" s="1">
        <v>-0.204846</v>
      </c>
      <c r="G519" s="1">
        <v>0.009436599999999998</v>
      </c>
      <c r="H519" s="2">
        <f t="shared" si="49"/>
        <v>-1.607389999999999</v>
      </c>
      <c r="I519" s="2">
        <f t="shared" si="50"/>
        <v>-0.1737599999999998</v>
      </c>
      <c r="J519" s="2">
        <f t="shared" si="51"/>
        <v>0.8557450000000069</v>
      </c>
      <c r="K519" s="1">
        <f t="shared" si="52"/>
        <v>-15.934402467000012</v>
      </c>
      <c r="L519" s="1">
        <f t="shared" si="53"/>
        <v>20.11215031760001</v>
      </c>
      <c r="M519" s="1">
        <f t="shared" si="54"/>
        <v>6.436176606120001</v>
      </c>
    </row>
    <row r="520" spans="1:13" ht="13.5">
      <c r="A520">
        <v>51.8</v>
      </c>
      <c r="B520">
        <v>0.466</v>
      </c>
      <c r="C520">
        <v>-0.5023</v>
      </c>
      <c r="D520">
        <v>-0.0194</v>
      </c>
      <c r="E520" s="1">
        <v>-0.0317213</v>
      </c>
      <c r="F520" s="1">
        <v>-0.158799</v>
      </c>
      <c r="G520" s="1">
        <v>0.0058152</v>
      </c>
      <c r="H520" s="2">
        <f t="shared" si="49"/>
        <v>-1.549829999999999</v>
      </c>
      <c r="I520" s="2">
        <f t="shared" si="50"/>
        <v>-0.19522499999999982</v>
      </c>
      <c r="J520" s="2">
        <f t="shared" si="51"/>
        <v>0.8598500000000069</v>
      </c>
      <c r="K520" s="1">
        <f t="shared" si="52"/>
        <v>-15.938504302000013</v>
      </c>
      <c r="L520" s="1">
        <f t="shared" si="53"/>
        <v>20.09396806760001</v>
      </c>
      <c r="M520" s="1">
        <f t="shared" si="54"/>
        <v>6.436939196120001</v>
      </c>
    </row>
    <row r="521" spans="1:13" ht="13.5">
      <c r="A521">
        <v>51.9</v>
      </c>
      <c r="B521">
        <v>0.1873</v>
      </c>
      <c r="C521">
        <v>-1.0245</v>
      </c>
      <c r="D521">
        <v>-0.1836</v>
      </c>
      <c r="E521" s="1">
        <v>-0.004588800000000002</v>
      </c>
      <c r="F521" s="1">
        <v>-0.098122</v>
      </c>
      <c r="G521" s="1">
        <v>0.0035624999999999997</v>
      </c>
      <c r="H521" s="2">
        <f t="shared" si="49"/>
        <v>-1.517164999999999</v>
      </c>
      <c r="I521" s="2">
        <f t="shared" si="50"/>
        <v>-0.27156499999999983</v>
      </c>
      <c r="J521" s="2">
        <f t="shared" si="51"/>
        <v>0.8497000000000069</v>
      </c>
      <c r="K521" s="1">
        <f t="shared" si="52"/>
        <v>-15.940319807000012</v>
      </c>
      <c r="L521" s="1">
        <f t="shared" si="53"/>
        <v>20.08112201760001</v>
      </c>
      <c r="M521" s="1">
        <f t="shared" si="54"/>
        <v>6.437408081120001</v>
      </c>
    </row>
    <row r="522" spans="1:13" ht="13.5">
      <c r="A522">
        <v>52</v>
      </c>
      <c r="B522">
        <v>-0.0997</v>
      </c>
      <c r="C522">
        <v>-1.4298</v>
      </c>
      <c r="D522">
        <v>-0.377</v>
      </c>
      <c r="E522" s="1">
        <v>0.0330965</v>
      </c>
      <c r="F522" s="1">
        <v>-0.0193959</v>
      </c>
      <c r="G522" s="1">
        <v>0.0024879000000000004</v>
      </c>
      <c r="H522" s="2">
        <f t="shared" si="49"/>
        <v>-1.512784999999999</v>
      </c>
      <c r="I522" s="2">
        <f t="shared" si="50"/>
        <v>-0.39427999999999985</v>
      </c>
      <c r="J522" s="2">
        <f t="shared" si="51"/>
        <v>0.8216700000000069</v>
      </c>
      <c r="K522" s="1">
        <f t="shared" si="52"/>
        <v>-15.938894422000013</v>
      </c>
      <c r="L522" s="1">
        <f t="shared" si="53"/>
        <v>20.07524612260001</v>
      </c>
      <c r="M522" s="1">
        <f t="shared" si="54"/>
        <v>6.437710601120001</v>
      </c>
    </row>
    <row r="523" spans="1:13" ht="13.5">
      <c r="A523">
        <v>52.1</v>
      </c>
      <c r="B523">
        <v>-0.3516</v>
      </c>
      <c r="C523">
        <v>-1.6814</v>
      </c>
      <c r="D523">
        <v>-0.5783</v>
      </c>
      <c r="E523" s="1">
        <v>0.0815867</v>
      </c>
      <c r="F523" s="1">
        <v>0.077787</v>
      </c>
      <c r="G523" s="1">
        <v>0.0020561999999999998</v>
      </c>
      <c r="H523" s="2">
        <f t="shared" si="49"/>
        <v>-1.5353499999999989</v>
      </c>
      <c r="I523" s="2">
        <f t="shared" si="50"/>
        <v>-0.5498399999999999</v>
      </c>
      <c r="J523" s="2">
        <f t="shared" si="51"/>
        <v>0.773905000000007</v>
      </c>
      <c r="K523" s="1">
        <f t="shared" si="52"/>
        <v>-15.933160262000014</v>
      </c>
      <c r="L523" s="1">
        <f t="shared" si="53"/>
        <v>20.07816567760001</v>
      </c>
      <c r="M523" s="1">
        <f t="shared" si="54"/>
        <v>6.437937806120001</v>
      </c>
    </row>
    <row r="524" spans="1:13" ht="13.5">
      <c r="A524">
        <v>52.2</v>
      </c>
      <c r="B524">
        <v>-0.5381</v>
      </c>
      <c r="C524">
        <v>-1.7716</v>
      </c>
      <c r="D524">
        <v>-0.762</v>
      </c>
      <c r="E524" s="1">
        <v>0.13890399999999997</v>
      </c>
      <c r="F524" s="1">
        <v>0.190054</v>
      </c>
      <c r="G524" s="1">
        <v>0.0015251299999999998</v>
      </c>
      <c r="H524" s="2">
        <f t="shared" si="49"/>
        <v>-1.579834999999999</v>
      </c>
      <c r="I524" s="2">
        <f t="shared" si="50"/>
        <v>-0.7224899999999999</v>
      </c>
      <c r="J524" s="2">
        <f t="shared" si="51"/>
        <v>0.7068900000000069</v>
      </c>
      <c r="K524" s="1">
        <f t="shared" si="52"/>
        <v>-15.922135727000013</v>
      </c>
      <c r="L524" s="1">
        <f t="shared" si="53"/>
        <v>20.09155772760001</v>
      </c>
      <c r="M524" s="1">
        <f t="shared" si="54"/>
        <v>6.438116872620001</v>
      </c>
    </row>
    <row r="525" spans="1:13" ht="13.5">
      <c r="A525">
        <v>52.3</v>
      </c>
      <c r="B525">
        <v>-0.6428</v>
      </c>
      <c r="C525">
        <v>-1.7186</v>
      </c>
      <c r="D525">
        <v>-0.903</v>
      </c>
      <c r="E525" s="1">
        <v>0.20081020000000002</v>
      </c>
      <c r="F525" s="1">
        <v>0.30970510000000007</v>
      </c>
      <c r="G525" s="1">
        <v>0.00013099</v>
      </c>
      <c r="H525" s="2">
        <f t="shared" si="49"/>
        <v>-1.638879999999999</v>
      </c>
      <c r="I525" s="2">
        <f t="shared" si="50"/>
        <v>-0.8969999999999998</v>
      </c>
      <c r="J525" s="2">
        <f t="shared" si="51"/>
        <v>0.6236400000000069</v>
      </c>
      <c r="K525" s="1">
        <f t="shared" si="52"/>
        <v>-15.905150017000013</v>
      </c>
      <c r="L525" s="1">
        <f t="shared" si="53"/>
        <v>20.11654568260001</v>
      </c>
      <c r="M525" s="1">
        <f t="shared" si="54"/>
        <v>6.438199678620001</v>
      </c>
    </row>
    <row r="526" spans="1:13" ht="13.5">
      <c r="A526">
        <v>52.4</v>
      </c>
      <c r="B526">
        <v>-0.6634</v>
      </c>
      <c r="C526">
        <v>-1.558</v>
      </c>
      <c r="D526">
        <v>-0.9804</v>
      </c>
      <c r="E526" s="1">
        <v>0.260951</v>
      </c>
      <c r="F526" s="1">
        <v>0.4258395</v>
      </c>
      <c r="G526" s="1">
        <v>-0.00270171</v>
      </c>
      <c r="H526" s="2">
        <f t="shared" si="49"/>
        <v>-1.704189999999999</v>
      </c>
      <c r="I526" s="2">
        <f t="shared" si="50"/>
        <v>-1.0608299999999997</v>
      </c>
      <c r="J526" s="2">
        <f t="shared" si="51"/>
        <v>0.5294700000000069</v>
      </c>
      <c r="K526" s="1">
        <f t="shared" si="52"/>
        <v>-15.882061957000014</v>
      </c>
      <c r="L526" s="1">
        <f t="shared" si="53"/>
        <v>20.153322912600007</v>
      </c>
      <c r="M526" s="1">
        <f t="shared" si="54"/>
        <v>6.438071142620001</v>
      </c>
    </row>
    <row r="527" spans="1:13" ht="13.5">
      <c r="A527">
        <v>52.5</v>
      </c>
      <c r="B527">
        <v>-0.6097</v>
      </c>
      <c r="C527">
        <v>-1.3322</v>
      </c>
      <c r="D527">
        <v>-0.982</v>
      </c>
      <c r="E527" s="1">
        <v>0.312269</v>
      </c>
      <c r="F527" s="1">
        <v>0.5251369</v>
      </c>
      <c r="G527" s="1">
        <v>-0.0071866614</v>
      </c>
      <c r="H527" s="2">
        <f t="shared" si="49"/>
        <v>-1.767844999999999</v>
      </c>
      <c r="I527" s="2">
        <f t="shared" si="50"/>
        <v>-1.2053399999999996</v>
      </c>
      <c r="J527" s="2">
        <f t="shared" si="51"/>
        <v>0.4313500000000069</v>
      </c>
      <c r="K527" s="1">
        <f t="shared" si="52"/>
        <v>-15.853400957000014</v>
      </c>
      <c r="L527" s="1">
        <f t="shared" si="53"/>
        <v>20.200871732600007</v>
      </c>
      <c r="M527" s="1">
        <f t="shared" si="54"/>
        <v>6.437576724050001</v>
      </c>
    </row>
    <row r="528" spans="1:13" ht="13.5">
      <c r="A528">
        <v>52.6</v>
      </c>
      <c r="B528">
        <v>-0.501</v>
      </c>
      <c r="C528">
        <v>-1.08</v>
      </c>
      <c r="D528">
        <v>-0.9057</v>
      </c>
      <c r="E528" s="1">
        <v>0.347758</v>
      </c>
      <c r="F528" s="1">
        <v>0.5949047000000001</v>
      </c>
      <c r="G528" s="1">
        <v>-0.013067526000000001</v>
      </c>
      <c r="H528" s="2">
        <f t="shared" si="49"/>
        <v>-1.823379999999999</v>
      </c>
      <c r="I528" s="2">
        <f t="shared" si="50"/>
        <v>-1.3259499999999997</v>
      </c>
      <c r="J528" s="2">
        <f t="shared" si="51"/>
        <v>0.3369650000000069</v>
      </c>
      <c r="K528" s="1">
        <f t="shared" si="52"/>
        <v>-15.820399607000015</v>
      </c>
      <c r="L528" s="1">
        <f t="shared" si="53"/>
        <v>20.256873812600006</v>
      </c>
      <c r="M528" s="1">
        <f t="shared" si="54"/>
        <v>6.436564014680001</v>
      </c>
    </row>
    <row r="529" spans="1:13" ht="13.5">
      <c r="A529">
        <v>52.7</v>
      </c>
      <c r="B529">
        <v>-0.3626</v>
      </c>
      <c r="C529">
        <v>-0.8283</v>
      </c>
      <c r="D529">
        <v>-0.7602</v>
      </c>
      <c r="E529" s="1">
        <v>0.3622123</v>
      </c>
      <c r="F529" s="1">
        <v>0.6251806</v>
      </c>
      <c r="G529" s="1">
        <v>-0.019588907</v>
      </c>
      <c r="H529" s="2">
        <f t="shared" si="49"/>
        <v>-1.8665599999999989</v>
      </c>
      <c r="I529" s="2">
        <f t="shared" si="50"/>
        <v>-1.4213649999999998</v>
      </c>
      <c r="J529" s="2">
        <f t="shared" si="51"/>
        <v>0.2536700000000069</v>
      </c>
      <c r="K529" s="1">
        <f t="shared" si="52"/>
        <v>-15.784901092000014</v>
      </c>
      <c r="L529" s="1">
        <f t="shared" si="53"/>
        <v>20.317878077600007</v>
      </c>
      <c r="M529" s="1">
        <f t="shared" si="54"/>
        <v>6.434931193030001</v>
      </c>
    </row>
    <row r="530" spans="1:13" ht="13.5">
      <c r="A530">
        <v>52.8</v>
      </c>
      <c r="B530">
        <v>-0.222</v>
      </c>
      <c r="C530">
        <v>-0.5886</v>
      </c>
      <c r="D530">
        <v>-0.5639</v>
      </c>
      <c r="E530" s="1">
        <v>0.3530128</v>
      </c>
      <c r="F530" s="1">
        <v>0.6115474000000001</v>
      </c>
      <c r="G530" s="1">
        <v>-0.0256524774</v>
      </c>
      <c r="H530" s="2">
        <f t="shared" si="49"/>
        <v>-1.895789999999999</v>
      </c>
      <c r="I530" s="2">
        <f t="shared" si="50"/>
        <v>-1.4922099999999998</v>
      </c>
      <c r="J530" s="2">
        <f t="shared" si="51"/>
        <v>0.18746500000000688</v>
      </c>
      <c r="K530" s="1">
        <f t="shared" si="52"/>
        <v>-15.749139837000014</v>
      </c>
      <c r="L530" s="1">
        <f t="shared" si="53"/>
        <v>20.379714477600007</v>
      </c>
      <c r="M530" s="1">
        <f t="shared" si="54"/>
        <v>6.43266912381</v>
      </c>
    </row>
    <row r="531" spans="1:13" ht="13.5">
      <c r="A531">
        <v>52.9</v>
      </c>
      <c r="B531">
        <v>-0.104</v>
      </c>
      <c r="C531">
        <v>-0.357</v>
      </c>
      <c r="D531">
        <v>-0.3411</v>
      </c>
      <c r="E531" s="1">
        <v>0.3216484</v>
      </c>
      <c r="F531" s="1">
        <v>0.5559574</v>
      </c>
      <c r="G531" s="1">
        <v>-0.029956180000000002</v>
      </c>
      <c r="H531" s="2">
        <f t="shared" si="49"/>
        <v>-1.912089999999999</v>
      </c>
      <c r="I531" s="2">
        <f t="shared" si="50"/>
        <v>-1.5394899999999998</v>
      </c>
      <c r="J531" s="2">
        <f t="shared" si="51"/>
        <v>0.14221500000000686</v>
      </c>
      <c r="K531" s="1">
        <f t="shared" si="52"/>
        <v>-15.715406777000014</v>
      </c>
      <c r="L531" s="1">
        <f t="shared" si="53"/>
        <v>20.438089717600008</v>
      </c>
      <c r="M531" s="1">
        <f t="shared" si="54"/>
        <v>6.42988869094</v>
      </c>
    </row>
    <row r="532" spans="1:13" ht="13.5">
      <c r="A532">
        <v>53</v>
      </c>
      <c r="B532">
        <v>-0.0268</v>
      </c>
      <c r="C532">
        <v>-0.1198</v>
      </c>
      <c r="D532">
        <v>-0.1189</v>
      </c>
      <c r="E532" s="1">
        <v>0.27304280000000003</v>
      </c>
      <c r="F532" s="1">
        <v>0.467309</v>
      </c>
      <c r="G532" s="1">
        <v>-0.03129564</v>
      </c>
      <c r="H532" s="2">
        <f t="shared" si="49"/>
        <v>-1.918629999999999</v>
      </c>
      <c r="I532" s="2">
        <f t="shared" si="50"/>
        <v>-1.5633299999999999</v>
      </c>
      <c r="J532" s="2">
        <f t="shared" si="51"/>
        <v>0.11921500000000686</v>
      </c>
      <c r="K532" s="1">
        <f t="shared" si="52"/>
        <v>-15.685672217000015</v>
      </c>
      <c r="L532" s="1">
        <f t="shared" si="53"/>
        <v>20.489253037600008</v>
      </c>
      <c r="M532" s="1">
        <f t="shared" si="54"/>
        <v>6.42682609994</v>
      </c>
    </row>
    <row r="533" spans="1:13" ht="13.5">
      <c r="A533">
        <v>53.1</v>
      </c>
      <c r="B533">
        <v>0.0017</v>
      </c>
      <c r="C533">
        <v>0.1398</v>
      </c>
      <c r="D533">
        <v>0.0775</v>
      </c>
      <c r="E533" s="1">
        <v>0.2150589</v>
      </c>
      <c r="F533" s="1">
        <v>0.36050600000000005</v>
      </c>
      <c r="G533" s="1">
        <v>-0.0287986</v>
      </c>
      <c r="H533" s="2">
        <f t="shared" si="49"/>
        <v>-1.919884999999999</v>
      </c>
      <c r="I533" s="2">
        <f t="shared" si="50"/>
        <v>-1.56233</v>
      </c>
      <c r="J533" s="2">
        <f t="shared" si="51"/>
        <v>0.11714500000000685</v>
      </c>
      <c r="K533" s="1">
        <f t="shared" si="52"/>
        <v>-15.661267132000015</v>
      </c>
      <c r="L533" s="1">
        <f t="shared" si="53"/>
        <v>20.53064378760001</v>
      </c>
      <c r="M533" s="1">
        <f t="shared" si="54"/>
        <v>6.42382138794</v>
      </c>
    </row>
    <row r="534" spans="1:13" ht="13.5">
      <c r="A534">
        <v>53.2</v>
      </c>
      <c r="B534">
        <v>-0.0138</v>
      </c>
      <c r="C534">
        <v>0.433</v>
      </c>
      <c r="D534">
        <v>0.2282</v>
      </c>
      <c r="E534" s="1">
        <v>0.1573872</v>
      </c>
      <c r="F534" s="1">
        <v>0.2530439</v>
      </c>
      <c r="G534" s="1">
        <v>-0.02217614</v>
      </c>
      <c r="H534" s="2">
        <f t="shared" si="49"/>
        <v>-1.920489999999999</v>
      </c>
      <c r="I534" s="2">
        <f t="shared" si="50"/>
        <v>-1.53369</v>
      </c>
      <c r="J534" s="2">
        <f t="shared" si="51"/>
        <v>0.13243000000000685</v>
      </c>
      <c r="K534" s="1">
        <f t="shared" si="52"/>
        <v>-15.642644827000016</v>
      </c>
      <c r="L534" s="1">
        <f t="shared" si="53"/>
        <v>20.56132128260001</v>
      </c>
      <c r="M534" s="1">
        <f t="shared" si="54"/>
        <v>6.421272650940001</v>
      </c>
    </row>
    <row r="535" spans="1:13" ht="13.5">
      <c r="A535">
        <v>53.3</v>
      </c>
      <c r="B535">
        <v>-0.0569</v>
      </c>
      <c r="C535">
        <v>0.7591</v>
      </c>
      <c r="D535">
        <v>0.3213</v>
      </c>
      <c r="E535" s="1">
        <v>0.109547</v>
      </c>
      <c r="F535" s="1">
        <v>0.1624764</v>
      </c>
      <c r="G535" s="1">
        <v>-0.0117899</v>
      </c>
      <c r="H535" s="2">
        <f t="shared" si="49"/>
        <v>-1.924024999999999</v>
      </c>
      <c r="I535" s="2">
        <f t="shared" si="50"/>
        <v>-1.474085</v>
      </c>
      <c r="J535" s="2">
        <f t="shared" si="51"/>
        <v>0.15990500000000685</v>
      </c>
      <c r="K535" s="1">
        <f t="shared" si="52"/>
        <v>-15.629298117000015</v>
      </c>
      <c r="L535" s="1">
        <f t="shared" si="53"/>
        <v>20.582097297600008</v>
      </c>
      <c r="M535" s="1">
        <f t="shared" si="54"/>
        <v>6.41957434894</v>
      </c>
    </row>
    <row r="536" spans="1:13" ht="13.5">
      <c r="A536">
        <v>53.4</v>
      </c>
      <c r="B536">
        <v>-0.1019</v>
      </c>
      <c r="C536">
        <v>1.102</v>
      </c>
      <c r="D536">
        <v>0.3539</v>
      </c>
      <c r="E536" s="1">
        <v>0.07891500000000001</v>
      </c>
      <c r="F536" s="1">
        <v>0.10268700000000001</v>
      </c>
      <c r="G536" s="1">
        <v>0.00136898</v>
      </c>
      <c r="H536" s="2">
        <f t="shared" si="49"/>
        <v>-1.931964999999999</v>
      </c>
      <c r="I536" s="2">
        <f t="shared" si="50"/>
        <v>-1.38103</v>
      </c>
      <c r="J536" s="2">
        <f t="shared" si="51"/>
        <v>0.19366500000000686</v>
      </c>
      <c r="K536" s="1">
        <f t="shared" si="52"/>
        <v>-15.619875017000016</v>
      </c>
      <c r="L536" s="1">
        <f t="shared" si="53"/>
        <v>20.595355467600008</v>
      </c>
      <c r="M536" s="1">
        <f t="shared" si="54"/>
        <v>6.41905330294</v>
      </c>
    </row>
    <row r="537" spans="1:13" ht="13.5">
      <c r="A537">
        <v>53.5</v>
      </c>
      <c r="B537">
        <v>-0.1194</v>
      </c>
      <c r="C537">
        <v>1.4308</v>
      </c>
      <c r="D537">
        <v>0.3312</v>
      </c>
      <c r="E537" s="1">
        <v>0.06961099999999999</v>
      </c>
      <c r="F537" s="1">
        <v>0.08111800000000001</v>
      </c>
      <c r="G537" s="1">
        <v>0.01580685</v>
      </c>
      <c r="H537" s="2">
        <f t="shared" si="49"/>
        <v>-1.9430299999999991</v>
      </c>
      <c r="I537" s="2">
        <f t="shared" si="50"/>
        <v>-1.25439</v>
      </c>
      <c r="J537" s="2">
        <f t="shared" si="51"/>
        <v>0.22792000000000687</v>
      </c>
      <c r="K537" s="1">
        <f t="shared" si="52"/>
        <v>-15.612448717000015</v>
      </c>
      <c r="L537" s="1">
        <f t="shared" si="53"/>
        <v>20.604545717600008</v>
      </c>
      <c r="M537" s="1">
        <f t="shared" si="54"/>
        <v>6.41991209444</v>
      </c>
    </row>
    <row r="538" spans="1:13" ht="13.5">
      <c r="A538">
        <v>53.6</v>
      </c>
      <c r="B538">
        <v>-0.0829</v>
      </c>
      <c r="C538">
        <v>1.7044</v>
      </c>
      <c r="D538">
        <v>0.2656</v>
      </c>
      <c r="E538" s="1">
        <v>0.08157</v>
      </c>
      <c r="F538" s="1">
        <v>0.097465</v>
      </c>
      <c r="G538" s="1">
        <v>0.029811670000000002</v>
      </c>
      <c r="H538" s="2">
        <f t="shared" si="49"/>
        <v>-1.9531449999999992</v>
      </c>
      <c r="I538" s="2">
        <f t="shared" si="50"/>
        <v>-1.0976299999999999</v>
      </c>
      <c r="J538" s="2">
        <f t="shared" si="51"/>
        <v>0.2577600000000069</v>
      </c>
      <c r="K538" s="1">
        <f t="shared" si="52"/>
        <v>-15.604889667000016</v>
      </c>
      <c r="L538" s="1">
        <f t="shared" si="53"/>
        <v>20.613474867600008</v>
      </c>
      <c r="M538" s="1">
        <f t="shared" si="54"/>
        <v>6.42219302044</v>
      </c>
    </row>
    <row r="539" spans="1:13" ht="13.5">
      <c r="A539">
        <v>53.7</v>
      </c>
      <c r="B539">
        <v>0.0251</v>
      </c>
      <c r="C539">
        <v>1.8794</v>
      </c>
      <c r="D539">
        <v>0.1736</v>
      </c>
      <c r="E539" s="1">
        <v>0.11058</v>
      </c>
      <c r="F539" s="1">
        <v>0.143903</v>
      </c>
      <c r="G539" s="1">
        <v>0.04170017</v>
      </c>
      <c r="H539" s="2">
        <f t="shared" si="49"/>
        <v>-1.9560349999999993</v>
      </c>
      <c r="I539" s="2">
        <f t="shared" si="50"/>
        <v>-0.9184399999999999</v>
      </c>
      <c r="J539" s="2">
        <f t="shared" si="51"/>
        <v>0.27972000000000685</v>
      </c>
      <c r="K539" s="1">
        <f t="shared" si="52"/>
        <v>-15.595282167000017</v>
      </c>
      <c r="L539" s="1">
        <f t="shared" si="53"/>
        <v>20.62554326760001</v>
      </c>
      <c r="M539" s="1">
        <f t="shared" si="54"/>
        <v>6.42576861244</v>
      </c>
    </row>
    <row r="540" spans="1:13" ht="13.5">
      <c r="A540">
        <v>53.8</v>
      </c>
      <c r="B540">
        <v>0.2079</v>
      </c>
      <c r="C540">
        <v>1.9193</v>
      </c>
      <c r="D540">
        <v>0.0731</v>
      </c>
      <c r="E540" s="1">
        <v>0.149264</v>
      </c>
      <c r="F540" s="1">
        <v>0.20660900000000001</v>
      </c>
      <c r="G540" s="1">
        <v>0.050106910000000005</v>
      </c>
      <c r="H540" s="2">
        <f t="shared" si="49"/>
        <v>-1.9443849999999994</v>
      </c>
      <c r="I540" s="2">
        <f t="shared" si="50"/>
        <v>-0.728505</v>
      </c>
      <c r="J540" s="2">
        <f t="shared" si="51"/>
        <v>0.29205500000000684</v>
      </c>
      <c r="K540" s="1">
        <f t="shared" si="52"/>
        <v>-15.582289967000017</v>
      </c>
      <c r="L540" s="1">
        <f t="shared" si="53"/>
        <v>20.643068867600007</v>
      </c>
      <c r="M540" s="1">
        <f t="shared" si="54"/>
        <v>6.43035896644</v>
      </c>
    </row>
    <row r="541" spans="1:13" ht="13.5">
      <c r="A541">
        <v>53.9</v>
      </c>
      <c r="B541">
        <v>0.4531</v>
      </c>
      <c r="C541">
        <v>1.8028</v>
      </c>
      <c r="D541">
        <v>-0.0192</v>
      </c>
      <c r="E541" s="1">
        <v>0.188581</v>
      </c>
      <c r="F541" s="1">
        <v>0.269152</v>
      </c>
      <c r="G541" s="1">
        <v>0.05419932</v>
      </c>
      <c r="H541" s="2">
        <f t="shared" si="49"/>
        <v>-1.9113349999999993</v>
      </c>
      <c r="I541" s="2">
        <f t="shared" si="50"/>
        <v>-0.5424</v>
      </c>
      <c r="J541" s="2">
        <f t="shared" si="51"/>
        <v>0.29475000000000684</v>
      </c>
      <c r="K541" s="1">
        <f t="shared" si="52"/>
        <v>-15.565397717000018</v>
      </c>
      <c r="L541" s="1">
        <f t="shared" si="53"/>
        <v>20.666856917600008</v>
      </c>
      <c r="M541" s="1">
        <f t="shared" si="54"/>
        <v>6.43557427794</v>
      </c>
    </row>
    <row r="542" spans="1:13" ht="13.5">
      <c r="A542">
        <v>54</v>
      </c>
      <c r="B542">
        <v>0.7337</v>
      </c>
      <c r="C542">
        <v>1.5299</v>
      </c>
      <c r="D542">
        <v>-0.0896</v>
      </c>
      <c r="E542" s="1">
        <v>0.219627</v>
      </c>
      <c r="F542" s="1">
        <v>0.31554899999999997</v>
      </c>
      <c r="G542" s="1">
        <v>0.05373673</v>
      </c>
      <c r="H542" s="2">
        <f t="shared" si="49"/>
        <v>-1.8519949999999994</v>
      </c>
      <c r="I542" s="2">
        <f t="shared" si="50"/>
        <v>-0.375765</v>
      </c>
      <c r="J542" s="2">
        <f t="shared" si="51"/>
        <v>0.28931000000000684</v>
      </c>
      <c r="K542" s="1">
        <f t="shared" si="52"/>
        <v>-15.544987317000018</v>
      </c>
      <c r="L542" s="1">
        <f t="shared" si="53"/>
        <v>20.696091967600008</v>
      </c>
      <c r="M542" s="1">
        <f t="shared" si="54"/>
        <v>6.44097108044</v>
      </c>
    </row>
    <row r="543" spans="1:13" ht="13.5">
      <c r="A543">
        <v>54.1</v>
      </c>
      <c r="B543">
        <v>1.0128</v>
      </c>
      <c r="C543">
        <v>1.1242</v>
      </c>
      <c r="D543">
        <v>-0.1292</v>
      </c>
      <c r="E543" s="1">
        <v>0.23568399999999998</v>
      </c>
      <c r="F543" s="1">
        <v>0.33361999999999997</v>
      </c>
      <c r="G543" s="1">
        <v>0.04906337</v>
      </c>
      <c r="H543" s="2">
        <f t="shared" si="49"/>
        <v>-1.7646699999999993</v>
      </c>
      <c r="I543" s="2">
        <f t="shared" si="50"/>
        <v>-0.24306</v>
      </c>
      <c r="J543" s="2">
        <f t="shared" si="51"/>
        <v>0.27837000000000683</v>
      </c>
      <c r="K543" s="1">
        <f t="shared" si="52"/>
        <v>-15.522221767000017</v>
      </c>
      <c r="L543" s="1">
        <f t="shared" si="53"/>
        <v>20.728550417600008</v>
      </c>
      <c r="M543" s="1">
        <f t="shared" si="54"/>
        <v>6.44611108544</v>
      </c>
    </row>
    <row r="544" spans="1:13" ht="13.5">
      <c r="A544">
        <v>54.2</v>
      </c>
      <c r="B544">
        <v>1.2507</v>
      </c>
      <c r="C544">
        <v>0.6295</v>
      </c>
      <c r="D544">
        <v>-0.134</v>
      </c>
      <c r="E544" s="1">
        <v>0.23267400000000002</v>
      </c>
      <c r="F544" s="1">
        <v>0.316961</v>
      </c>
      <c r="G544" s="1">
        <v>0.04100435</v>
      </c>
      <c r="H544" s="2">
        <f t="shared" si="49"/>
        <v>-1.6514949999999993</v>
      </c>
      <c r="I544" s="2">
        <f t="shared" si="50"/>
        <v>-0.15537499999999999</v>
      </c>
      <c r="J544" s="2">
        <f t="shared" si="51"/>
        <v>0.26521000000000683</v>
      </c>
      <c r="K544" s="1">
        <f t="shared" si="52"/>
        <v>-15.498803867000017</v>
      </c>
      <c r="L544" s="1">
        <f t="shared" si="53"/>
        <v>20.76107946760001</v>
      </c>
      <c r="M544" s="1">
        <f t="shared" si="54"/>
        <v>6.45061447144</v>
      </c>
    </row>
    <row r="545" spans="1:13" ht="13.5">
      <c r="A545">
        <v>54.3</v>
      </c>
      <c r="B545">
        <v>1.4119</v>
      </c>
      <c r="C545">
        <v>0.1044</v>
      </c>
      <c r="D545">
        <v>-0.1048</v>
      </c>
      <c r="E545" s="1">
        <v>0.210353</v>
      </c>
      <c r="F545" s="1">
        <v>0.26620200000000005</v>
      </c>
      <c r="G545" s="1">
        <v>0.03065888</v>
      </c>
      <c r="H545" s="2">
        <f t="shared" si="49"/>
        <v>-1.5183649999999993</v>
      </c>
      <c r="I545" s="2">
        <f t="shared" si="50"/>
        <v>-0.11867999999999998</v>
      </c>
      <c r="J545" s="2">
        <f t="shared" si="51"/>
        <v>0.2532700000000068</v>
      </c>
      <c r="K545" s="1">
        <f t="shared" si="52"/>
        <v>-15.476652517000018</v>
      </c>
      <c r="L545" s="1">
        <f t="shared" si="53"/>
        <v>20.79023761760001</v>
      </c>
      <c r="M545" s="1">
        <f t="shared" si="54"/>
        <v>6.45419763294</v>
      </c>
    </row>
    <row r="546" spans="1:13" ht="13.5">
      <c r="A546">
        <v>54.4</v>
      </c>
      <c r="B546">
        <v>1.4714</v>
      </c>
      <c r="C546">
        <v>-0.3877</v>
      </c>
      <c r="D546">
        <v>-0.0464</v>
      </c>
      <c r="E546" s="1">
        <v>0.171613</v>
      </c>
      <c r="F546" s="1">
        <v>0.18738100000000002</v>
      </c>
      <c r="G546" s="1">
        <v>0.019210763</v>
      </c>
      <c r="H546" s="2">
        <f t="shared" si="49"/>
        <v>-1.3741999999999992</v>
      </c>
      <c r="I546" s="2">
        <f t="shared" si="50"/>
        <v>-0.132845</v>
      </c>
      <c r="J546" s="2">
        <f t="shared" si="51"/>
        <v>0.2457100000000068</v>
      </c>
      <c r="K546" s="1">
        <f t="shared" si="52"/>
        <v>-15.457554217000018</v>
      </c>
      <c r="L546" s="1">
        <f t="shared" si="53"/>
        <v>20.812916767600008</v>
      </c>
      <c r="M546" s="1">
        <f t="shared" si="54"/>
        <v>6.45669111509</v>
      </c>
    </row>
    <row r="547" spans="1:13" ht="13.5">
      <c r="A547">
        <v>54.5</v>
      </c>
      <c r="B547">
        <v>1.4188</v>
      </c>
      <c r="C547">
        <v>-0.7885</v>
      </c>
      <c r="D547">
        <v>0.0333</v>
      </c>
      <c r="E547" s="1">
        <v>0.121751</v>
      </c>
      <c r="F547" s="1">
        <v>0.091172</v>
      </c>
      <c r="G547" s="1">
        <v>0.007772431</v>
      </c>
      <c r="H547" s="2">
        <f t="shared" si="49"/>
        <v>-1.2296899999999993</v>
      </c>
      <c r="I547" s="2">
        <f t="shared" si="50"/>
        <v>-0.191655</v>
      </c>
      <c r="J547" s="2">
        <f t="shared" si="51"/>
        <v>0.24505500000000682</v>
      </c>
      <c r="K547" s="1">
        <f t="shared" si="52"/>
        <v>-15.442886017000019</v>
      </c>
      <c r="L547" s="1">
        <f t="shared" si="53"/>
        <v>20.826844417600007</v>
      </c>
      <c r="M547" s="1">
        <f t="shared" si="54"/>
        <v>6.45804027479</v>
      </c>
    </row>
    <row r="548" spans="1:13" ht="13.5">
      <c r="A548">
        <v>54.6</v>
      </c>
      <c r="B548">
        <v>1.2593</v>
      </c>
      <c r="C548">
        <v>-1.0536</v>
      </c>
      <c r="D548">
        <v>0.125</v>
      </c>
      <c r="E548" s="1">
        <v>0.066824</v>
      </c>
      <c r="F548" s="1">
        <v>-0.0104876</v>
      </c>
      <c r="G548" s="1">
        <v>-0.00277488</v>
      </c>
      <c r="H548" s="2">
        <f t="shared" si="49"/>
        <v>-1.0957849999999993</v>
      </c>
      <c r="I548" s="2">
        <f t="shared" si="50"/>
        <v>-0.28376</v>
      </c>
      <c r="J548" s="2">
        <f t="shared" si="51"/>
        <v>0.2529700000000068</v>
      </c>
      <c r="K548" s="1">
        <f t="shared" si="52"/>
        <v>-15.43345726700002</v>
      </c>
      <c r="L548" s="1">
        <f t="shared" si="53"/>
        <v>20.83087863760001</v>
      </c>
      <c r="M548" s="1">
        <f t="shared" si="54"/>
        <v>6.45829015234</v>
      </c>
    </row>
    <row r="549" spans="1:13" ht="13.5">
      <c r="A549">
        <v>54.7</v>
      </c>
      <c r="B549">
        <v>1.0115</v>
      </c>
      <c r="C549">
        <v>-1.1592</v>
      </c>
      <c r="D549">
        <v>0.2189</v>
      </c>
      <c r="E549" s="1">
        <v>0.012820999999999999</v>
      </c>
      <c r="F549" s="1">
        <v>-0.106684</v>
      </c>
      <c r="G549" s="1">
        <v>-0.011808019999999999</v>
      </c>
      <c r="H549" s="2">
        <f t="shared" si="49"/>
        <v>-0.9822449999999994</v>
      </c>
      <c r="I549" s="2">
        <f t="shared" si="50"/>
        <v>-0.39440000000000003</v>
      </c>
      <c r="J549" s="2">
        <f t="shared" si="51"/>
        <v>0.2701650000000068</v>
      </c>
      <c r="K549" s="1">
        <f t="shared" si="52"/>
        <v>-15.42947501700002</v>
      </c>
      <c r="L549" s="1">
        <f t="shared" si="53"/>
        <v>20.825020057600007</v>
      </c>
      <c r="M549" s="1">
        <f t="shared" si="54"/>
        <v>6.45756100734</v>
      </c>
    </row>
    <row r="550" spans="1:13" ht="13.5">
      <c r="A550">
        <v>54.8</v>
      </c>
      <c r="B550">
        <v>0.7041</v>
      </c>
      <c r="C550">
        <v>-1.1038</v>
      </c>
      <c r="D550">
        <v>0.3062</v>
      </c>
      <c r="E550" s="1">
        <v>-0.035723</v>
      </c>
      <c r="F550" s="1">
        <v>-0.1892401</v>
      </c>
      <c r="G550" s="1">
        <v>-0.018972715</v>
      </c>
      <c r="H550" s="2">
        <f t="shared" si="49"/>
        <v>-0.8964649999999994</v>
      </c>
      <c r="I550" s="2">
        <f t="shared" si="50"/>
        <v>-0.5075500000000001</v>
      </c>
      <c r="J550" s="2">
        <f t="shared" si="51"/>
        <v>0.2964200000000068</v>
      </c>
      <c r="K550" s="1">
        <f t="shared" si="52"/>
        <v>-15.43062011700002</v>
      </c>
      <c r="L550" s="1">
        <f t="shared" si="53"/>
        <v>20.810223852600007</v>
      </c>
      <c r="M550" s="1">
        <f t="shared" si="54"/>
        <v>6.45602197059</v>
      </c>
    </row>
    <row r="551" spans="1:13" ht="13.5">
      <c r="A551">
        <v>54.9</v>
      </c>
      <c r="B551">
        <v>0.37</v>
      </c>
      <c r="C551">
        <v>-0.9075</v>
      </c>
      <c r="D551">
        <v>0.3798</v>
      </c>
      <c r="E551" s="1">
        <v>-0.076132</v>
      </c>
      <c r="F551" s="1">
        <v>-0.2538348</v>
      </c>
      <c r="G551" s="1">
        <v>-0.024166743</v>
      </c>
      <c r="H551" s="2">
        <f t="shared" si="49"/>
        <v>-0.8427599999999994</v>
      </c>
      <c r="I551" s="2">
        <f t="shared" si="50"/>
        <v>-0.6081150000000001</v>
      </c>
      <c r="J551" s="2">
        <f t="shared" si="51"/>
        <v>0.3307200000000068</v>
      </c>
      <c r="K551" s="1">
        <f t="shared" si="52"/>
        <v>-15.43621286700002</v>
      </c>
      <c r="L551" s="1">
        <f t="shared" si="53"/>
        <v>20.788070107600007</v>
      </c>
      <c r="M551" s="1">
        <f t="shared" si="54"/>
        <v>6.45386499769</v>
      </c>
    </row>
    <row r="552" spans="1:13" ht="13.5">
      <c r="A552">
        <v>55</v>
      </c>
      <c r="B552">
        <v>0.0421</v>
      </c>
      <c r="C552">
        <v>-0.6065</v>
      </c>
      <c r="D552">
        <v>0.4357</v>
      </c>
      <c r="E552" s="1">
        <v>-0.10752300000000001</v>
      </c>
      <c r="F552" s="1">
        <v>-0.2997974</v>
      </c>
      <c r="G552" s="1">
        <v>-0.027419432</v>
      </c>
      <c r="H552" s="2">
        <f t="shared" si="49"/>
        <v>-0.8221549999999994</v>
      </c>
      <c r="I552" s="2">
        <f t="shared" si="50"/>
        <v>-0.6838150000000001</v>
      </c>
      <c r="J552" s="2">
        <f t="shared" si="51"/>
        <v>0.3714950000000068</v>
      </c>
      <c r="K552" s="1">
        <f t="shared" si="52"/>
        <v>-15.44539561700002</v>
      </c>
      <c r="L552" s="1">
        <f t="shared" si="53"/>
        <v>20.760388497600008</v>
      </c>
      <c r="M552" s="1">
        <f t="shared" si="54"/>
        <v>6.4512856889400005</v>
      </c>
    </row>
    <row r="553" spans="1:13" ht="13.5">
      <c r="A553">
        <v>55.1</v>
      </c>
      <c r="B553">
        <v>-0.252</v>
      </c>
      <c r="C553">
        <v>-0.2465</v>
      </c>
      <c r="D553">
        <v>0.4728</v>
      </c>
      <c r="E553" s="1">
        <v>-0.130319</v>
      </c>
      <c r="F553" s="1">
        <v>-0.32874060000000005</v>
      </c>
      <c r="G553" s="1">
        <v>-0.02888478</v>
      </c>
      <c r="H553" s="2">
        <f t="shared" si="49"/>
        <v>-0.8326499999999994</v>
      </c>
      <c r="I553" s="2">
        <f t="shared" si="50"/>
        <v>-0.726465</v>
      </c>
      <c r="J553" s="2">
        <f t="shared" si="51"/>
        <v>0.4169200000000068</v>
      </c>
      <c r="K553" s="1">
        <f t="shared" si="52"/>
        <v>-15.457287717000021</v>
      </c>
      <c r="L553" s="1">
        <f t="shared" si="53"/>
        <v>20.72896159760001</v>
      </c>
      <c r="M553" s="1">
        <f t="shared" si="54"/>
        <v>6.448470478340001</v>
      </c>
    </row>
    <row r="554" spans="1:13" ht="13.5">
      <c r="A554">
        <v>55.2</v>
      </c>
      <c r="B554">
        <v>-0.492</v>
      </c>
      <c r="C554">
        <v>0.1242</v>
      </c>
      <c r="D554">
        <v>0.4931</v>
      </c>
      <c r="E554" s="1">
        <v>-0.145435</v>
      </c>
      <c r="F554" s="1">
        <v>-0.3436827</v>
      </c>
      <c r="G554" s="1">
        <v>-0.028779100000000002</v>
      </c>
      <c r="H554" s="2">
        <f t="shared" si="49"/>
        <v>-0.8698499999999995</v>
      </c>
      <c r="I554" s="2">
        <f t="shared" si="50"/>
        <v>-0.73258</v>
      </c>
      <c r="J554" s="2">
        <f t="shared" si="51"/>
        <v>0.4652150000000068</v>
      </c>
      <c r="K554" s="1">
        <f t="shared" si="52"/>
        <v>-15.471075417000021</v>
      </c>
      <c r="L554" s="1">
        <f t="shared" si="53"/>
        <v>20.69534043260001</v>
      </c>
      <c r="M554" s="1">
        <f t="shared" si="54"/>
        <v>6.445587284340001</v>
      </c>
    </row>
    <row r="555" spans="1:13" ht="13.5">
      <c r="A555">
        <v>55.3</v>
      </c>
      <c r="B555">
        <v>-0.6672</v>
      </c>
      <c r="C555">
        <v>0.4618</v>
      </c>
      <c r="D555">
        <v>0.5009</v>
      </c>
      <c r="E555" s="1">
        <v>-0.153682</v>
      </c>
      <c r="F555" s="1">
        <v>-0.3471808</v>
      </c>
      <c r="G555" s="1">
        <v>-0.027324059999999997</v>
      </c>
      <c r="H555" s="2">
        <f t="shared" si="49"/>
        <v>-0.9278099999999995</v>
      </c>
      <c r="I555" s="2">
        <f t="shared" si="50"/>
        <v>-0.70328</v>
      </c>
      <c r="J555" s="2">
        <f t="shared" si="51"/>
        <v>0.5149150000000068</v>
      </c>
      <c r="K555" s="1">
        <f t="shared" si="52"/>
        <v>-15.48603126700002</v>
      </c>
      <c r="L555" s="1">
        <f t="shared" si="53"/>
        <v>20.66079725760001</v>
      </c>
      <c r="M555" s="1">
        <f t="shared" si="54"/>
        <v>6.442782126340001</v>
      </c>
    </row>
    <row r="556" spans="1:13" ht="13.5">
      <c r="A556">
        <v>55.4</v>
      </c>
      <c r="B556">
        <v>-0.776</v>
      </c>
      <c r="C556">
        <v>0.7308</v>
      </c>
      <c r="D556">
        <v>0.5019</v>
      </c>
      <c r="E556" s="1">
        <v>-0.155432</v>
      </c>
      <c r="F556" s="1">
        <v>-0.3403473</v>
      </c>
      <c r="G556" s="1">
        <v>-0.02474654</v>
      </c>
      <c r="H556" s="2">
        <f t="shared" si="49"/>
        <v>-0.9999699999999995</v>
      </c>
      <c r="I556" s="2">
        <f t="shared" si="50"/>
        <v>-0.64365</v>
      </c>
      <c r="J556" s="2">
        <f t="shared" si="51"/>
        <v>0.5650550000000067</v>
      </c>
      <c r="K556" s="1">
        <f t="shared" si="52"/>
        <v>-15.501486967000021</v>
      </c>
      <c r="L556" s="1">
        <f t="shared" si="53"/>
        <v>20.62642085260001</v>
      </c>
      <c r="M556" s="1">
        <f t="shared" si="54"/>
        <v>6.440178596340001</v>
      </c>
    </row>
    <row r="557" spans="1:13" ht="13.5">
      <c r="A557">
        <v>55.5</v>
      </c>
      <c r="B557">
        <v>-0.8257</v>
      </c>
      <c r="C557">
        <v>0.907</v>
      </c>
      <c r="D557">
        <v>0.5017</v>
      </c>
      <c r="E557" s="1">
        <v>-0.150158</v>
      </c>
      <c r="F557" s="1">
        <v>-0.323041</v>
      </c>
      <c r="G557" s="1">
        <v>-0.0213138</v>
      </c>
      <c r="H557" s="2">
        <f t="shared" si="49"/>
        <v>-1.0800549999999995</v>
      </c>
      <c r="I557" s="2">
        <f t="shared" si="50"/>
        <v>-0.56176</v>
      </c>
      <c r="J557" s="2">
        <f t="shared" si="51"/>
        <v>0.6152350000000067</v>
      </c>
      <c r="K557" s="1">
        <f t="shared" si="52"/>
        <v>-15.516766467000021</v>
      </c>
      <c r="L557" s="1">
        <f t="shared" si="53"/>
        <v>20.59325143760001</v>
      </c>
      <c r="M557" s="1">
        <f t="shared" si="54"/>
        <v>6.437875579340001</v>
      </c>
    </row>
    <row r="558" spans="1:13" ht="13.5">
      <c r="A558">
        <v>55.6</v>
      </c>
      <c r="B558">
        <v>-0.8304</v>
      </c>
      <c r="C558">
        <v>0.9781</v>
      </c>
      <c r="D558">
        <v>0.5045</v>
      </c>
      <c r="E558" s="1">
        <v>-0.137041</v>
      </c>
      <c r="F558" s="1">
        <v>-0.294009</v>
      </c>
      <c r="G558" s="1">
        <v>-0.017292569999999997</v>
      </c>
      <c r="H558" s="2">
        <f t="shared" si="49"/>
        <v>-1.1628599999999996</v>
      </c>
      <c r="I558" s="2">
        <f t="shared" si="50"/>
        <v>-0.46750500000000006</v>
      </c>
      <c r="J558" s="2">
        <f t="shared" si="51"/>
        <v>0.6655450000000067</v>
      </c>
      <c r="K558" s="1">
        <f t="shared" si="52"/>
        <v>-15.53112641700002</v>
      </c>
      <c r="L558" s="1">
        <f t="shared" si="53"/>
        <v>20.56239893760001</v>
      </c>
      <c r="M558" s="1">
        <f t="shared" si="54"/>
        <v>6.4359452608400005</v>
      </c>
    </row>
    <row r="559" spans="1:13" ht="13.5">
      <c r="A559">
        <v>55.7</v>
      </c>
      <c r="B559">
        <v>-0.8083</v>
      </c>
      <c r="C559">
        <v>0.9423</v>
      </c>
      <c r="D559">
        <v>0.5116</v>
      </c>
      <c r="E559" s="1">
        <v>-0.11552499999999999</v>
      </c>
      <c r="F559" s="1">
        <v>-0.252462</v>
      </c>
      <c r="G559" s="1">
        <v>-0.012991019999999999</v>
      </c>
      <c r="H559" s="2">
        <f t="shared" si="49"/>
        <v>-1.2447949999999997</v>
      </c>
      <c r="I559" s="2">
        <f t="shared" si="50"/>
        <v>-0.37148500000000007</v>
      </c>
      <c r="J559" s="2">
        <f t="shared" si="51"/>
        <v>0.7163500000000067</v>
      </c>
      <c r="K559" s="1">
        <f t="shared" si="52"/>
        <v>-15.54375471700002</v>
      </c>
      <c r="L559" s="1">
        <f t="shared" si="53"/>
        <v>20.53507538760001</v>
      </c>
      <c r="M559" s="1">
        <f t="shared" si="54"/>
        <v>6.4344310813400005</v>
      </c>
    </row>
    <row r="560" spans="1:13" ht="13.5">
      <c r="A560">
        <v>55.8</v>
      </c>
      <c r="B560">
        <v>-0.7794</v>
      </c>
      <c r="C560">
        <v>0.8081</v>
      </c>
      <c r="D560">
        <v>0.5213</v>
      </c>
      <c r="E560" s="1">
        <v>-0.085785</v>
      </c>
      <c r="F560" s="1">
        <v>-0.198659</v>
      </c>
      <c r="G560" s="1">
        <v>-0.00875072</v>
      </c>
      <c r="H560" s="2">
        <f t="shared" si="49"/>
        <v>-1.3241799999999997</v>
      </c>
      <c r="I560" s="2">
        <f t="shared" si="50"/>
        <v>-0.2839650000000001</v>
      </c>
      <c r="J560" s="2">
        <f t="shared" si="51"/>
        <v>0.7679950000000068</v>
      </c>
      <c r="K560" s="1">
        <f t="shared" si="52"/>
        <v>-15.55382021700002</v>
      </c>
      <c r="L560" s="1">
        <f t="shared" si="53"/>
        <v>20.51251933760001</v>
      </c>
      <c r="M560" s="1">
        <f t="shared" si="54"/>
        <v>6.43334399434</v>
      </c>
    </row>
    <row r="561" spans="1:13" ht="13.5">
      <c r="A561">
        <v>55.9</v>
      </c>
      <c r="B561">
        <v>-0.7611</v>
      </c>
      <c r="C561">
        <v>0.5922</v>
      </c>
      <c r="D561">
        <v>0.5285</v>
      </c>
      <c r="E561" s="1">
        <v>-0.049459</v>
      </c>
      <c r="F561" s="1">
        <v>-0.13512300000000002</v>
      </c>
      <c r="G561" s="1">
        <v>-0.00493247</v>
      </c>
      <c r="H561" s="2">
        <f t="shared" si="49"/>
        <v>-1.4012049999999996</v>
      </c>
      <c r="I561" s="2">
        <f t="shared" si="50"/>
        <v>-0.21395000000000008</v>
      </c>
      <c r="J561" s="2">
        <f t="shared" si="51"/>
        <v>0.8204850000000068</v>
      </c>
      <c r="K561" s="1">
        <f t="shared" si="52"/>
        <v>-15.56058241700002</v>
      </c>
      <c r="L561" s="1">
        <f t="shared" si="53"/>
        <v>20.49583023760001</v>
      </c>
      <c r="M561" s="1">
        <f t="shared" si="54"/>
        <v>6.432659834840001</v>
      </c>
    </row>
    <row r="562" spans="1:13" ht="13.5">
      <c r="A562">
        <v>56</v>
      </c>
      <c r="B562">
        <v>-0.7658</v>
      </c>
      <c r="C562">
        <v>0.3187</v>
      </c>
      <c r="D562">
        <v>0.5256</v>
      </c>
      <c r="E562" s="1">
        <v>-0.009384</v>
      </c>
      <c r="F562" s="1">
        <v>-0.066703</v>
      </c>
      <c r="G562" s="1">
        <v>-0.0018891700000000001</v>
      </c>
      <c r="H562" s="2">
        <f t="shared" si="49"/>
        <v>-1.4775499999999995</v>
      </c>
      <c r="I562" s="2">
        <f t="shared" si="50"/>
        <v>-0.16840500000000008</v>
      </c>
      <c r="J562" s="2">
        <f t="shared" si="51"/>
        <v>0.8731900000000068</v>
      </c>
      <c r="K562" s="1">
        <f t="shared" si="52"/>
        <v>-15.563524567000021</v>
      </c>
      <c r="L562" s="1">
        <f t="shared" si="53"/>
        <v>20.48573893760001</v>
      </c>
      <c r="M562" s="1">
        <f t="shared" si="54"/>
        <v>6.4323187528400005</v>
      </c>
    </row>
    <row r="563" spans="1:13" ht="13.5">
      <c r="A563">
        <v>56.1</v>
      </c>
      <c r="B563">
        <v>-0.7971</v>
      </c>
      <c r="C563">
        <v>0.0178</v>
      </c>
      <c r="D563">
        <v>0.5039</v>
      </c>
      <c r="E563" s="1">
        <v>0.030472000000000003</v>
      </c>
      <c r="F563" s="1">
        <v>-5.199999999999996E-05</v>
      </c>
      <c r="G563" s="1">
        <v>6.432899999999985E-05</v>
      </c>
      <c r="H563" s="2">
        <f t="shared" si="49"/>
        <v>-1.5556949999999994</v>
      </c>
      <c r="I563" s="2">
        <f t="shared" si="50"/>
        <v>-0.15158000000000008</v>
      </c>
      <c r="J563" s="2">
        <f t="shared" si="51"/>
        <v>0.9246650000000068</v>
      </c>
      <c r="K563" s="1">
        <f t="shared" si="52"/>
        <v>-15.562470167000022</v>
      </c>
      <c r="L563" s="1">
        <f t="shared" si="53"/>
        <v>20.48240118760001</v>
      </c>
      <c r="M563" s="1">
        <f t="shared" si="54"/>
        <v>6.432227510790001</v>
      </c>
    </row>
    <row r="564" spans="1:13" ht="13.5">
      <c r="A564">
        <v>56.2</v>
      </c>
      <c r="B564">
        <v>-0.8489</v>
      </c>
      <c r="C564">
        <v>-0.2761</v>
      </c>
      <c r="D564">
        <v>0.4549</v>
      </c>
      <c r="E564" s="1">
        <v>0.065802</v>
      </c>
      <c r="F564" s="1">
        <v>0.057574999999999994</v>
      </c>
      <c r="G564" s="1">
        <v>0.0006992976000000001</v>
      </c>
      <c r="H564" s="2">
        <f t="shared" si="49"/>
        <v>-1.6379949999999994</v>
      </c>
      <c r="I564" s="2">
        <f t="shared" si="50"/>
        <v>-0.16449500000000009</v>
      </c>
      <c r="J564" s="2">
        <f t="shared" si="51"/>
        <v>0.9726050000000068</v>
      </c>
      <c r="K564" s="1">
        <f t="shared" si="52"/>
        <v>-15.557656467000022</v>
      </c>
      <c r="L564" s="1">
        <f t="shared" si="53"/>
        <v>20.48527733760001</v>
      </c>
      <c r="M564" s="1">
        <f t="shared" si="54"/>
        <v>6.4322656921200005</v>
      </c>
    </row>
    <row r="565" spans="1:13" ht="13.5">
      <c r="A565">
        <v>56.3</v>
      </c>
      <c r="B565">
        <v>-0.9053</v>
      </c>
      <c r="C565">
        <v>-0.5275</v>
      </c>
      <c r="D565">
        <v>0.3717</v>
      </c>
      <c r="E565" s="1">
        <v>0.092726</v>
      </c>
      <c r="F565" s="1">
        <v>0.099834</v>
      </c>
      <c r="G565" s="1">
        <v>-8.579599999999934E-05</v>
      </c>
      <c r="H565" s="2">
        <f t="shared" si="49"/>
        <v>-1.7257049999999994</v>
      </c>
      <c r="I565" s="2">
        <f t="shared" si="50"/>
        <v>-0.20467500000000008</v>
      </c>
      <c r="J565" s="2">
        <f t="shared" si="51"/>
        <v>1.013935000000007</v>
      </c>
      <c r="K565" s="1">
        <f t="shared" si="52"/>
        <v>-15.549730067000022</v>
      </c>
      <c r="L565" s="1">
        <f t="shared" si="53"/>
        <v>20.49314778760001</v>
      </c>
      <c r="M565" s="1">
        <f t="shared" si="54"/>
        <v>6.4322963672</v>
      </c>
    </row>
    <row r="566" spans="1:13" ht="13.5">
      <c r="A566">
        <v>56.4</v>
      </c>
      <c r="B566">
        <v>-0.9429</v>
      </c>
      <c r="C566">
        <v>-0.7033</v>
      </c>
      <c r="D566">
        <v>0.2509</v>
      </c>
      <c r="E566" s="1">
        <v>0.10863</v>
      </c>
      <c r="F566" s="1">
        <v>0.122636</v>
      </c>
      <c r="G566" s="1">
        <v>-0.0022253100000000007</v>
      </c>
      <c r="H566" s="2">
        <f t="shared" si="49"/>
        <v>-1.8181149999999993</v>
      </c>
      <c r="I566" s="2">
        <f t="shared" si="50"/>
        <v>-0.2662150000000001</v>
      </c>
      <c r="J566" s="2">
        <f t="shared" si="51"/>
        <v>1.045065000000007</v>
      </c>
      <c r="K566" s="1">
        <f t="shared" si="52"/>
        <v>-15.539662267000022</v>
      </c>
      <c r="L566" s="1">
        <f t="shared" si="53"/>
        <v>20.50427128760001</v>
      </c>
      <c r="M566" s="1">
        <f t="shared" si="54"/>
        <v>6.4321808119</v>
      </c>
    </row>
    <row r="567" spans="1:13" ht="13.5">
      <c r="A567">
        <v>56.5</v>
      </c>
      <c r="B567">
        <v>-0.935</v>
      </c>
      <c r="C567">
        <v>-0.7785</v>
      </c>
      <c r="D567">
        <v>0.0928</v>
      </c>
      <c r="E567" s="1">
        <v>0.112745</v>
      </c>
      <c r="F567" s="1">
        <v>0.12528500000000004</v>
      </c>
      <c r="G567" s="1">
        <v>-0.0054794399999999995</v>
      </c>
      <c r="H567" s="2">
        <f t="shared" si="49"/>
        <v>-1.9120099999999993</v>
      </c>
      <c r="I567" s="2">
        <f t="shared" si="50"/>
        <v>-0.3403050000000001</v>
      </c>
      <c r="J567" s="2">
        <f t="shared" si="51"/>
        <v>1.062250000000007</v>
      </c>
      <c r="K567" s="1">
        <f t="shared" si="52"/>
        <v>-15.528593517000022</v>
      </c>
      <c r="L567" s="1">
        <f t="shared" si="53"/>
        <v>20.51666733760001</v>
      </c>
      <c r="M567" s="1">
        <f t="shared" si="54"/>
        <v>6.431795574400001</v>
      </c>
    </row>
    <row r="568" spans="1:13" ht="13.5">
      <c r="A568">
        <v>56.6</v>
      </c>
      <c r="B568">
        <v>-0.8572</v>
      </c>
      <c r="C568">
        <v>-0.7405</v>
      </c>
      <c r="D568">
        <v>-0.0984</v>
      </c>
      <c r="E568" s="1">
        <v>0.106311</v>
      </c>
      <c r="F568" s="1">
        <v>0.110823</v>
      </c>
      <c r="G568" s="1">
        <v>-0.009424300000000002</v>
      </c>
      <c r="H568" s="2">
        <f t="shared" si="49"/>
        <v>-2.0016199999999995</v>
      </c>
      <c r="I568" s="2">
        <f t="shared" si="50"/>
        <v>-0.4162550000000001</v>
      </c>
      <c r="J568" s="2">
        <f t="shared" si="51"/>
        <v>1.061970000000007</v>
      </c>
      <c r="K568" s="1">
        <f t="shared" si="52"/>
        <v>-15.517640717000022</v>
      </c>
      <c r="L568" s="1">
        <f t="shared" si="53"/>
        <v>20.52847273760001</v>
      </c>
      <c r="M568" s="1">
        <f t="shared" si="54"/>
        <v>6.431050387400001</v>
      </c>
    </row>
    <row r="569" spans="1:13" ht="13.5">
      <c r="A569">
        <v>56.7</v>
      </c>
      <c r="B569">
        <v>-0.6924</v>
      </c>
      <c r="C569">
        <v>-0.5933</v>
      </c>
      <c r="D569">
        <v>-0.3143</v>
      </c>
      <c r="E569" s="1">
        <v>0.09226899999999999</v>
      </c>
      <c r="F569" s="1">
        <v>0.08503409999999999</v>
      </c>
      <c r="G569" s="1">
        <v>-0.0135399</v>
      </c>
      <c r="H569" s="2">
        <f t="shared" si="49"/>
        <v>-2.0790999999999995</v>
      </c>
      <c r="I569" s="2">
        <f t="shared" si="50"/>
        <v>-0.4829450000000001</v>
      </c>
      <c r="J569" s="2">
        <f t="shared" si="51"/>
        <v>1.041335000000007</v>
      </c>
      <c r="K569" s="1">
        <f t="shared" si="52"/>
        <v>-15.507711717000022</v>
      </c>
      <c r="L569" s="1">
        <f t="shared" si="53"/>
        <v>20.53826559260001</v>
      </c>
      <c r="M569" s="1">
        <f t="shared" si="54"/>
        <v>6.429902177400001</v>
      </c>
    </row>
    <row r="570" spans="1:13" ht="13.5">
      <c r="A570">
        <v>56.8</v>
      </c>
      <c r="B570">
        <v>-0.436</v>
      </c>
      <c r="C570">
        <v>-0.3588</v>
      </c>
      <c r="D570">
        <v>-0.5433</v>
      </c>
      <c r="E570" s="1">
        <v>0.07462300000000001</v>
      </c>
      <c r="F570" s="1">
        <v>0.0554907</v>
      </c>
      <c r="G570" s="1">
        <v>-0.01725519</v>
      </c>
      <c r="H570" s="2">
        <f t="shared" si="49"/>
        <v>-2.1355199999999996</v>
      </c>
      <c r="I570" s="2">
        <f t="shared" si="50"/>
        <v>-0.5305500000000001</v>
      </c>
      <c r="J570" s="2">
        <f t="shared" si="51"/>
        <v>0.998455000000007</v>
      </c>
      <c r="K570" s="1">
        <f t="shared" si="52"/>
        <v>-15.499367117000023</v>
      </c>
      <c r="L570" s="1">
        <f t="shared" si="53"/>
        <v>20.545291832600007</v>
      </c>
      <c r="M570" s="1">
        <f t="shared" si="54"/>
        <v>6.4283624229</v>
      </c>
    </row>
    <row r="571" spans="1:13" ht="13.5">
      <c r="A571">
        <v>56.9</v>
      </c>
      <c r="B571">
        <v>-0.0979</v>
      </c>
      <c r="C571">
        <v>-0.0751</v>
      </c>
      <c r="D571">
        <v>-0.7712</v>
      </c>
      <c r="E571" s="1">
        <v>0.057553</v>
      </c>
      <c r="F571" s="1">
        <v>0.0297763</v>
      </c>
      <c r="G571" s="1">
        <v>-0.02007704</v>
      </c>
      <c r="H571" s="2">
        <f t="shared" si="49"/>
        <v>-2.1622149999999998</v>
      </c>
      <c r="I571" s="2">
        <f t="shared" si="50"/>
        <v>-0.5522450000000001</v>
      </c>
      <c r="J571" s="2">
        <f t="shared" si="51"/>
        <v>0.9327300000000069</v>
      </c>
      <c r="K571" s="1">
        <f t="shared" si="52"/>
        <v>-15.492758317000023</v>
      </c>
      <c r="L571" s="1">
        <f t="shared" si="53"/>
        <v>20.549555182600006</v>
      </c>
      <c r="M571" s="1">
        <f t="shared" si="54"/>
        <v>6.426495811400001</v>
      </c>
    </row>
    <row r="572" spans="1:13" ht="13.5">
      <c r="A572">
        <v>57</v>
      </c>
      <c r="B572">
        <v>0.298</v>
      </c>
      <c r="C572">
        <v>0.2085</v>
      </c>
      <c r="D572">
        <v>-0.9822</v>
      </c>
      <c r="E572" s="1">
        <v>0.0446</v>
      </c>
      <c r="F572" s="1">
        <v>0.014001600000000001</v>
      </c>
      <c r="G572" s="1">
        <v>-0.0216452</v>
      </c>
      <c r="H572" s="2">
        <f t="shared" si="49"/>
        <v>-2.1522099999999997</v>
      </c>
      <c r="I572" s="2">
        <f t="shared" si="50"/>
        <v>-0.5455750000000001</v>
      </c>
      <c r="J572" s="2">
        <f t="shared" si="51"/>
        <v>0.8450600000000069</v>
      </c>
      <c r="K572" s="1">
        <f t="shared" si="52"/>
        <v>-15.487650667000024</v>
      </c>
      <c r="L572" s="1">
        <f t="shared" si="53"/>
        <v>20.551744077600006</v>
      </c>
      <c r="M572" s="1">
        <f t="shared" si="54"/>
        <v>6.424409699400001</v>
      </c>
    </row>
    <row r="573" spans="1:13" ht="13.5">
      <c r="A573">
        <v>57.1</v>
      </c>
      <c r="B573">
        <v>0.7169</v>
      </c>
      <c r="C573">
        <v>0.4396</v>
      </c>
      <c r="D573">
        <v>-1.1599</v>
      </c>
      <c r="E573" s="1">
        <v>0.037995</v>
      </c>
      <c r="F573" s="1">
        <v>0.0116037</v>
      </c>
      <c r="G573" s="1">
        <v>-0.02187232</v>
      </c>
      <c r="H573" s="2">
        <f t="shared" si="49"/>
        <v>-2.1014649999999997</v>
      </c>
      <c r="I573" s="2">
        <f t="shared" si="50"/>
        <v>-0.5131700000000001</v>
      </c>
      <c r="J573" s="2">
        <f t="shared" si="51"/>
        <v>0.7379550000000069</v>
      </c>
      <c r="K573" s="1">
        <f t="shared" si="52"/>
        <v>-15.483520917000023</v>
      </c>
      <c r="L573" s="1">
        <f t="shared" si="53"/>
        <v>20.553024342600004</v>
      </c>
      <c r="M573" s="1">
        <f t="shared" si="54"/>
        <v>6.422233823400001</v>
      </c>
    </row>
    <row r="574" spans="1:13" ht="13.5">
      <c r="A574">
        <v>57.2</v>
      </c>
      <c r="B574">
        <v>1.1178</v>
      </c>
      <c r="C574">
        <v>0.5717</v>
      </c>
      <c r="D574">
        <v>-1.2888</v>
      </c>
      <c r="E574" s="1">
        <v>0.038324</v>
      </c>
      <c r="F574" s="1">
        <v>0.022793899999999992</v>
      </c>
      <c r="G574" s="1">
        <v>-0.020933919999999998</v>
      </c>
      <c r="H574" s="2">
        <f t="shared" si="49"/>
        <v>-2.00973</v>
      </c>
      <c r="I574" s="2">
        <f t="shared" si="50"/>
        <v>-0.46260500000000015</v>
      </c>
      <c r="J574" s="2">
        <f t="shared" si="51"/>
        <v>0.615520000000007</v>
      </c>
      <c r="K574" s="1">
        <f t="shared" si="52"/>
        <v>-15.479704967000023</v>
      </c>
      <c r="L574" s="1">
        <f t="shared" si="53"/>
        <v>20.554744222600004</v>
      </c>
      <c r="M574" s="1">
        <f t="shared" si="54"/>
        <v>6.420093511400001</v>
      </c>
    </row>
    <row r="575" spans="1:13" ht="13.5">
      <c r="A575">
        <v>57.3</v>
      </c>
      <c r="B575">
        <v>1.4606</v>
      </c>
      <c r="C575">
        <v>0.5735</v>
      </c>
      <c r="D575">
        <v>-1.3556</v>
      </c>
      <c r="E575" s="1">
        <v>0.044645</v>
      </c>
      <c r="F575" s="1">
        <v>0.0448807</v>
      </c>
      <c r="G575" s="1">
        <v>-0.019251469</v>
      </c>
      <c r="H575" s="2">
        <f t="shared" si="49"/>
        <v>-1.8808099999999999</v>
      </c>
      <c r="I575" s="2">
        <f t="shared" si="50"/>
        <v>-0.4053450000000002</v>
      </c>
      <c r="J575" s="2">
        <f t="shared" si="51"/>
        <v>0.48330000000000695</v>
      </c>
      <c r="K575" s="1">
        <f t="shared" si="52"/>
        <v>-15.475556517000022</v>
      </c>
      <c r="L575" s="1">
        <f t="shared" si="53"/>
        <v>20.558127952600003</v>
      </c>
      <c r="M575" s="1">
        <f t="shared" si="54"/>
        <v>6.418084241950001</v>
      </c>
    </row>
    <row r="576" spans="1:13" ht="13.5">
      <c r="A576">
        <v>57.4</v>
      </c>
      <c r="B576">
        <v>1.7111</v>
      </c>
      <c r="C576">
        <v>0.4348</v>
      </c>
      <c r="D576">
        <v>-1.3514</v>
      </c>
      <c r="E576" s="1">
        <v>0.054826</v>
      </c>
      <c r="F576" s="1">
        <v>0.07307500000000001</v>
      </c>
      <c r="G576" s="1">
        <v>-0.017408426</v>
      </c>
      <c r="H576" s="2">
        <f t="shared" si="49"/>
        <v>-1.722225</v>
      </c>
      <c r="I576" s="2">
        <f t="shared" si="50"/>
        <v>-0.3549300000000002</v>
      </c>
      <c r="J576" s="2">
        <f t="shared" si="51"/>
        <v>0.347950000000007</v>
      </c>
      <c r="K576" s="1">
        <f t="shared" si="52"/>
        <v>-15.470582967000022</v>
      </c>
      <c r="L576" s="1">
        <f t="shared" si="53"/>
        <v>20.5640257376</v>
      </c>
      <c r="M576" s="1">
        <f t="shared" si="54"/>
        <v>6.416251247200001</v>
      </c>
    </row>
    <row r="577" spans="1:13" ht="13.5">
      <c r="A577">
        <v>57.5</v>
      </c>
      <c r="B577">
        <v>1.8466</v>
      </c>
      <c r="C577">
        <v>0.1689</v>
      </c>
      <c r="D577">
        <v>-1.2728</v>
      </c>
      <c r="E577" s="1">
        <v>0.06619799999999999</v>
      </c>
      <c r="F577" s="1">
        <v>0.1017909</v>
      </c>
      <c r="G577" s="1">
        <v>-0.016008338</v>
      </c>
      <c r="H577" s="2">
        <f t="shared" si="49"/>
        <v>-1.5443399999999998</v>
      </c>
      <c r="I577" s="2">
        <f t="shared" si="50"/>
        <v>-0.3247450000000002</v>
      </c>
      <c r="J577" s="2">
        <f t="shared" si="51"/>
        <v>0.21674000000000695</v>
      </c>
      <c r="K577" s="1">
        <f t="shared" si="52"/>
        <v>-15.464531767000022</v>
      </c>
      <c r="L577" s="1">
        <f t="shared" si="53"/>
        <v>20.5727690326</v>
      </c>
      <c r="M577" s="1">
        <f t="shared" si="54"/>
        <v>6.414580409000001</v>
      </c>
    </row>
    <row r="578" spans="1:13" ht="13.5">
      <c r="A578">
        <v>57.6</v>
      </c>
      <c r="B578">
        <v>1.8573</v>
      </c>
      <c r="C578">
        <v>-0.1888</v>
      </c>
      <c r="D578">
        <v>-1.1235</v>
      </c>
      <c r="E578" s="1">
        <v>0.07617199999999999</v>
      </c>
      <c r="F578" s="1">
        <v>0.12575619999999998</v>
      </c>
      <c r="G578" s="1">
        <v>-0.015539922999999999</v>
      </c>
      <c r="H578" s="2">
        <f t="shared" si="49"/>
        <v>-1.3591449999999998</v>
      </c>
      <c r="I578" s="2">
        <f t="shared" si="50"/>
        <v>-0.3257400000000002</v>
      </c>
      <c r="J578" s="2">
        <f t="shared" si="51"/>
        <v>0.09692500000000695</v>
      </c>
      <c r="K578" s="1">
        <f t="shared" si="52"/>
        <v>-15.457413267000021</v>
      </c>
      <c r="L578" s="1">
        <f t="shared" si="53"/>
        <v>20.5841463876</v>
      </c>
      <c r="M578" s="1">
        <f t="shared" si="54"/>
        <v>6.413002995950001</v>
      </c>
    </row>
    <row r="579" spans="1:13" ht="13.5">
      <c r="A579">
        <v>57.7</v>
      </c>
      <c r="B579">
        <v>1.7474</v>
      </c>
      <c r="C579">
        <v>-0.5882</v>
      </c>
      <c r="D579">
        <v>-0.9151</v>
      </c>
      <c r="E579" s="1">
        <v>0.082722</v>
      </c>
      <c r="F579" s="1">
        <v>0.1413743</v>
      </c>
      <c r="G579" s="1">
        <v>-0.01623712</v>
      </c>
      <c r="H579" s="2">
        <f t="shared" si="49"/>
        <v>-1.1789099999999997</v>
      </c>
      <c r="I579" s="2">
        <f t="shared" si="50"/>
        <v>-0.3645900000000002</v>
      </c>
      <c r="J579" s="2">
        <f t="shared" si="51"/>
        <v>-0.005004999999993043</v>
      </c>
      <c r="K579" s="1">
        <f t="shared" si="52"/>
        <v>-15.449468567000022</v>
      </c>
      <c r="L579" s="1">
        <f t="shared" si="53"/>
        <v>20.5975029126</v>
      </c>
      <c r="M579" s="1">
        <f t="shared" si="54"/>
        <v>6.411414143800001</v>
      </c>
    </row>
    <row r="580" spans="1:13" ht="13.5">
      <c r="A580">
        <v>57.8</v>
      </c>
      <c r="B580">
        <v>1.5329</v>
      </c>
      <c r="C580">
        <v>-0.9728</v>
      </c>
      <c r="D580">
        <v>-0.6658</v>
      </c>
      <c r="E580" s="1">
        <v>0.08470000000000001</v>
      </c>
      <c r="F580" s="1">
        <v>0.1468713</v>
      </c>
      <c r="G580" s="1">
        <v>-0.017991105</v>
      </c>
      <c r="H580" s="2">
        <f aca="true" t="shared" si="55" ref="H580:H643">(B580+B579)*0.05+H579</f>
        <v>-1.0148949999999997</v>
      </c>
      <c r="I580" s="2">
        <f aca="true" t="shared" si="56" ref="I580:I643">(C580+C579)*0.05+I579</f>
        <v>-0.4426400000000002</v>
      </c>
      <c r="J580" s="2">
        <f aca="true" t="shared" si="57" ref="J580:J643">(D580+D579)*0.05+J579</f>
        <v>-0.08404999999999305</v>
      </c>
      <c r="K580" s="1">
        <f aca="true" t="shared" si="58" ref="K580:K643">(E580+E579)*0.05+K579</f>
        <v>-15.441097467000022</v>
      </c>
      <c r="L580" s="1">
        <f aca="true" t="shared" si="59" ref="L580:L643">(F580+F579)*0.05+L579</f>
        <v>20.611915192599998</v>
      </c>
      <c r="M580" s="1">
        <f aca="true" t="shared" si="60" ref="M580:M643">(G580+G579)*0.05+M579</f>
        <v>6.409702732550001</v>
      </c>
    </row>
    <row r="581" spans="1:13" ht="13.5">
      <c r="A581">
        <v>57.9</v>
      </c>
      <c r="B581">
        <v>1.2388</v>
      </c>
      <c r="C581">
        <v>-1.29</v>
      </c>
      <c r="D581">
        <v>-0.3992</v>
      </c>
      <c r="E581" s="1">
        <v>0.08196</v>
      </c>
      <c r="F581" s="1">
        <v>0.14238959999999998</v>
      </c>
      <c r="G581" s="1">
        <v>-0.020338252</v>
      </c>
      <c r="H581" s="2">
        <f t="shared" si="55"/>
        <v>-0.8763099999999997</v>
      </c>
      <c r="I581" s="2">
        <f t="shared" si="56"/>
        <v>-0.5557800000000002</v>
      </c>
      <c r="J581" s="2">
        <f t="shared" si="57"/>
        <v>-0.13729999999999304</v>
      </c>
      <c r="K581" s="1">
        <f t="shared" si="58"/>
        <v>-15.432764467000021</v>
      </c>
      <c r="L581" s="1">
        <f t="shared" si="59"/>
        <v>20.626378237599997</v>
      </c>
      <c r="M581" s="1">
        <f t="shared" si="60"/>
        <v>6.407786264700001</v>
      </c>
    </row>
    <row r="582" spans="1:13" ht="13.5">
      <c r="A582">
        <v>58</v>
      </c>
      <c r="B582">
        <v>0.8952</v>
      </c>
      <c r="C582">
        <v>-1.5003</v>
      </c>
      <c r="D582">
        <v>-0.141</v>
      </c>
      <c r="E582" s="1">
        <v>0.075113</v>
      </c>
      <c r="F582" s="1">
        <v>0.129904</v>
      </c>
      <c r="G582" s="1">
        <v>-0.0225650623</v>
      </c>
      <c r="H582" s="2">
        <f t="shared" si="55"/>
        <v>-0.7696099999999997</v>
      </c>
      <c r="I582" s="2">
        <f t="shared" si="56"/>
        <v>-0.6952950000000002</v>
      </c>
      <c r="J582" s="2">
        <f t="shared" si="57"/>
        <v>-0.16430999999999304</v>
      </c>
      <c r="K582" s="1">
        <f t="shared" si="58"/>
        <v>-15.424910817000022</v>
      </c>
      <c r="L582" s="1">
        <f t="shared" si="59"/>
        <v>20.639992917599997</v>
      </c>
      <c r="M582" s="1">
        <f t="shared" si="60"/>
        <v>6.405641098985002</v>
      </c>
    </row>
    <row r="583" spans="1:13" ht="13.5">
      <c r="A583">
        <v>58.1</v>
      </c>
      <c r="B583">
        <v>0.5343</v>
      </c>
      <c r="C583">
        <v>-1.5824</v>
      </c>
      <c r="D583">
        <v>0.0846</v>
      </c>
      <c r="E583" s="1">
        <v>0.065308</v>
      </c>
      <c r="F583" s="1">
        <v>0.11201799999999999</v>
      </c>
      <c r="G583" s="1">
        <v>-0.023832553</v>
      </c>
      <c r="H583" s="2">
        <f t="shared" si="55"/>
        <v>-0.6981349999999997</v>
      </c>
      <c r="I583" s="2">
        <f t="shared" si="56"/>
        <v>-0.8494300000000002</v>
      </c>
      <c r="J583" s="2">
        <f t="shared" si="57"/>
        <v>-0.16712999999999303</v>
      </c>
      <c r="K583" s="1">
        <f t="shared" si="58"/>
        <v>-15.417889767000021</v>
      </c>
      <c r="L583" s="1">
        <f t="shared" si="59"/>
        <v>20.652089017599998</v>
      </c>
      <c r="M583" s="1">
        <f t="shared" si="60"/>
        <v>6.403321218220002</v>
      </c>
    </row>
    <row r="584" spans="1:13" ht="13.5">
      <c r="A584">
        <v>58.2</v>
      </c>
      <c r="B584">
        <v>0.1867</v>
      </c>
      <c r="C584">
        <v>-1.5353</v>
      </c>
      <c r="D584">
        <v>0.2586</v>
      </c>
      <c r="E584" s="1">
        <v>0.053857</v>
      </c>
      <c r="F584" s="1">
        <v>0.09151800000000002</v>
      </c>
      <c r="G584" s="1">
        <v>-0.023370059</v>
      </c>
      <c r="H584" s="2">
        <f t="shared" si="55"/>
        <v>-0.6620849999999997</v>
      </c>
      <c r="I584" s="2">
        <f t="shared" si="56"/>
        <v>-1.0053150000000002</v>
      </c>
      <c r="J584" s="2">
        <f t="shared" si="57"/>
        <v>-0.14996999999999303</v>
      </c>
      <c r="K584" s="1">
        <f t="shared" si="58"/>
        <v>-15.41193151700002</v>
      </c>
      <c r="L584" s="1">
        <f t="shared" si="59"/>
        <v>20.662265817599998</v>
      </c>
      <c r="M584" s="1">
        <f t="shared" si="60"/>
        <v>6.4009610876200025</v>
      </c>
    </row>
    <row r="585" spans="1:13" ht="13.5">
      <c r="A585">
        <v>58.3</v>
      </c>
      <c r="B585">
        <v>-0.1208</v>
      </c>
      <c r="C585">
        <v>-1.3755</v>
      </c>
      <c r="D585">
        <v>0.3702</v>
      </c>
      <c r="E585" s="1">
        <v>0.042062999999999996</v>
      </c>
      <c r="F585" s="1">
        <v>0.07063599999999999</v>
      </c>
      <c r="G585" s="1">
        <v>-0.020704939</v>
      </c>
      <c r="H585" s="2">
        <f t="shared" si="55"/>
        <v>-0.6587899999999997</v>
      </c>
      <c r="I585" s="2">
        <f t="shared" si="56"/>
        <v>-1.1508550000000002</v>
      </c>
      <c r="J585" s="2">
        <f t="shared" si="57"/>
        <v>-0.11852999999999303</v>
      </c>
      <c r="K585" s="1">
        <f t="shared" si="58"/>
        <v>-15.40713551700002</v>
      </c>
      <c r="L585" s="1">
        <f t="shared" si="59"/>
        <v>20.670373517599998</v>
      </c>
      <c r="M585" s="1">
        <f t="shared" si="60"/>
        <v>6.398757337720003</v>
      </c>
    </row>
    <row r="586" spans="1:13" ht="13.5">
      <c r="A586">
        <v>58.4</v>
      </c>
      <c r="B586">
        <v>-0.3675</v>
      </c>
      <c r="C586">
        <v>-1.1315</v>
      </c>
      <c r="D586">
        <v>0.4181</v>
      </c>
      <c r="E586" s="1">
        <v>0.030903000000000003</v>
      </c>
      <c r="F586" s="1">
        <v>0.050964999999999996</v>
      </c>
      <c r="G586" s="1">
        <v>-0.01573143</v>
      </c>
      <c r="H586" s="2">
        <f t="shared" si="55"/>
        <v>-0.6832049999999996</v>
      </c>
      <c r="I586" s="2">
        <f t="shared" si="56"/>
        <v>-1.2762050000000003</v>
      </c>
      <c r="J586" s="2">
        <f t="shared" si="57"/>
        <v>-0.07911499999999302</v>
      </c>
      <c r="K586" s="1">
        <f t="shared" si="58"/>
        <v>-15.40348721700002</v>
      </c>
      <c r="L586" s="1">
        <f t="shared" si="59"/>
        <v>20.6764535676</v>
      </c>
      <c r="M586" s="1">
        <f t="shared" si="60"/>
        <v>6.396935519270003</v>
      </c>
    </row>
    <row r="587" spans="1:13" ht="13.5">
      <c r="A587">
        <v>58.5</v>
      </c>
      <c r="B587">
        <v>-0.5401</v>
      </c>
      <c r="C587">
        <v>-0.8367</v>
      </c>
      <c r="D587">
        <v>0.4106</v>
      </c>
      <c r="E587" s="1">
        <v>0.021111</v>
      </c>
      <c r="F587" s="1">
        <v>0.033153</v>
      </c>
      <c r="G587" s="1">
        <v>-0.008857638</v>
      </c>
      <c r="H587" s="2">
        <f t="shared" si="55"/>
        <v>-0.7285849999999996</v>
      </c>
      <c r="I587" s="2">
        <f t="shared" si="56"/>
        <v>-1.3746150000000004</v>
      </c>
      <c r="J587" s="2">
        <f t="shared" si="57"/>
        <v>-0.037679999999993025</v>
      </c>
      <c r="K587" s="1">
        <f t="shared" si="58"/>
        <v>-15.40088651700002</v>
      </c>
      <c r="L587" s="1">
        <f t="shared" si="59"/>
        <v>20.680659467599998</v>
      </c>
      <c r="M587" s="1">
        <f t="shared" si="60"/>
        <v>6.395706065870003</v>
      </c>
    </row>
    <row r="588" spans="1:13" ht="13.5">
      <c r="A588">
        <v>58.6</v>
      </c>
      <c r="B588">
        <v>-0.6341</v>
      </c>
      <c r="C588">
        <v>-0.5228</v>
      </c>
      <c r="D588">
        <v>0.363</v>
      </c>
      <c r="E588" s="1">
        <v>0.013069</v>
      </c>
      <c r="F588" s="1">
        <v>0.01729</v>
      </c>
      <c r="G588" s="1">
        <v>-0.0009260820000000001</v>
      </c>
      <c r="H588" s="2">
        <f t="shared" si="55"/>
        <v>-0.7872949999999996</v>
      </c>
      <c r="I588" s="2">
        <f t="shared" si="56"/>
        <v>-1.4425900000000005</v>
      </c>
      <c r="J588" s="2">
        <f t="shared" si="57"/>
        <v>0.0010000000000069814</v>
      </c>
      <c r="K588" s="1">
        <f t="shared" si="58"/>
        <v>-15.39917751700002</v>
      </c>
      <c r="L588" s="1">
        <f t="shared" si="59"/>
        <v>20.6831816176</v>
      </c>
      <c r="M588" s="1">
        <f t="shared" si="60"/>
        <v>6.395216879870003</v>
      </c>
    </row>
    <row r="589" spans="1:13" ht="13.5">
      <c r="A589">
        <v>58.7</v>
      </c>
      <c r="B589">
        <v>-0.654</v>
      </c>
      <c r="C589">
        <v>-0.2147</v>
      </c>
      <c r="D589">
        <v>0.2949</v>
      </c>
      <c r="E589" s="1">
        <v>0.006941999999999999</v>
      </c>
      <c r="F589" s="1">
        <v>0.003188999999999999</v>
      </c>
      <c r="G589" s="1">
        <v>0.0068886291</v>
      </c>
      <c r="H589" s="2">
        <f t="shared" si="55"/>
        <v>-0.8516999999999997</v>
      </c>
      <c r="I589" s="2">
        <f t="shared" si="56"/>
        <v>-1.4794650000000005</v>
      </c>
      <c r="J589" s="2">
        <f t="shared" si="57"/>
        <v>0.03389500000000698</v>
      </c>
      <c r="K589" s="1">
        <f t="shared" si="58"/>
        <v>-15.398176967000019</v>
      </c>
      <c r="L589" s="1">
        <f t="shared" si="59"/>
        <v>20.6842055676</v>
      </c>
      <c r="M589" s="1">
        <f t="shared" si="60"/>
        <v>6.395515007225003</v>
      </c>
    </row>
    <row r="590" spans="1:13" ht="13.5">
      <c r="A590">
        <v>58.8</v>
      </c>
      <c r="B590">
        <v>-0.6126</v>
      </c>
      <c r="C590">
        <v>0.0715</v>
      </c>
      <c r="D590">
        <v>0.2251</v>
      </c>
      <c r="E590" s="1">
        <v>0.002693000000000001</v>
      </c>
      <c r="F590" s="1">
        <v>-0.009349799999999998</v>
      </c>
      <c r="G590" s="1">
        <v>0.013307004786000002</v>
      </c>
      <c r="H590" s="2">
        <f t="shared" si="55"/>
        <v>-0.9150299999999997</v>
      </c>
      <c r="I590" s="2">
        <f t="shared" si="56"/>
        <v>-1.4866250000000005</v>
      </c>
      <c r="J590" s="2">
        <f t="shared" si="57"/>
        <v>0.059895000000006984</v>
      </c>
      <c r="K590" s="1">
        <f t="shared" si="58"/>
        <v>-15.397695217000019</v>
      </c>
      <c r="L590" s="1">
        <f t="shared" si="59"/>
        <v>20.6838975276</v>
      </c>
      <c r="M590" s="1">
        <f t="shared" si="60"/>
        <v>6.3965247889193035</v>
      </c>
    </row>
    <row r="591" spans="1:13" ht="13.5">
      <c r="A591">
        <v>58.9</v>
      </c>
      <c r="B591">
        <v>-0.5298</v>
      </c>
      <c r="C591">
        <v>0.3273</v>
      </c>
      <c r="D591">
        <v>0.1689</v>
      </c>
      <c r="E591" s="1">
        <v>0.00013699999999999997</v>
      </c>
      <c r="F591" s="1">
        <v>-0.020272</v>
      </c>
      <c r="G591" s="1">
        <v>0.0171624712</v>
      </c>
      <c r="H591" s="2">
        <f t="shared" si="55"/>
        <v>-0.9721499999999996</v>
      </c>
      <c r="I591" s="2">
        <f t="shared" si="56"/>
        <v>-1.4666850000000005</v>
      </c>
      <c r="J591" s="2">
        <f t="shared" si="57"/>
        <v>0.079595000000007</v>
      </c>
      <c r="K591" s="1">
        <f t="shared" si="58"/>
        <v>-15.397553717000019</v>
      </c>
      <c r="L591" s="1">
        <f t="shared" si="59"/>
        <v>20.6824164376</v>
      </c>
      <c r="M591" s="1">
        <f t="shared" si="60"/>
        <v>6.3980482627186035</v>
      </c>
    </row>
    <row r="592" spans="1:13" ht="13.5">
      <c r="A592">
        <v>59</v>
      </c>
      <c r="B592">
        <v>-0.4293</v>
      </c>
      <c r="C592">
        <v>0.5496</v>
      </c>
      <c r="D592">
        <v>0.1349</v>
      </c>
      <c r="E592" s="1">
        <v>-0.0010100000000000022</v>
      </c>
      <c r="F592" s="1">
        <v>-0.029316000000000002</v>
      </c>
      <c r="G592" s="1">
        <v>0.017634291000000003</v>
      </c>
      <c r="H592" s="2">
        <f t="shared" si="55"/>
        <v>-1.0201049999999996</v>
      </c>
      <c r="I592" s="2">
        <f t="shared" si="56"/>
        <v>-1.4228400000000005</v>
      </c>
      <c r="J592" s="2">
        <f t="shared" si="57"/>
        <v>0.09478500000000699</v>
      </c>
      <c r="K592" s="1">
        <f t="shared" si="58"/>
        <v>-15.397597367000019</v>
      </c>
      <c r="L592" s="1">
        <f t="shared" si="59"/>
        <v>20.679937037600002</v>
      </c>
      <c r="M592" s="1">
        <f t="shared" si="60"/>
        <v>6.399788100828603</v>
      </c>
    </row>
    <row r="593" spans="1:13" ht="13.5">
      <c r="A593">
        <v>59.1</v>
      </c>
      <c r="B593">
        <v>-0.3351</v>
      </c>
      <c r="C593">
        <v>0.7364</v>
      </c>
      <c r="D593">
        <v>0.1243</v>
      </c>
      <c r="E593" s="1">
        <v>-0.0011969999999999984</v>
      </c>
      <c r="F593" s="1">
        <v>-0.036021</v>
      </c>
      <c r="G593" s="1">
        <v>0.014417509</v>
      </c>
      <c r="H593" s="2">
        <f t="shared" si="55"/>
        <v>-1.0583249999999995</v>
      </c>
      <c r="I593" s="2">
        <f t="shared" si="56"/>
        <v>-1.3585400000000005</v>
      </c>
      <c r="J593" s="2">
        <f t="shared" si="57"/>
        <v>0.10774500000000699</v>
      </c>
      <c r="K593" s="1">
        <f t="shared" si="58"/>
        <v>-15.397707717000019</v>
      </c>
      <c r="L593" s="1">
        <f t="shared" si="59"/>
        <v>20.676670187600003</v>
      </c>
      <c r="M593" s="1">
        <f t="shared" si="60"/>
        <v>6.401390690828603</v>
      </c>
    </row>
    <row r="594" spans="1:13" ht="13.5">
      <c r="A594">
        <v>59.2</v>
      </c>
      <c r="B594">
        <v>-0.2678</v>
      </c>
      <c r="C594">
        <v>0.8844</v>
      </c>
      <c r="D594">
        <v>0.1316</v>
      </c>
      <c r="E594" s="1">
        <v>-0.0008770000000000002</v>
      </c>
      <c r="F594" s="1">
        <v>-0.039998</v>
      </c>
      <c r="G594" s="1">
        <v>0.007830937</v>
      </c>
      <c r="H594" s="2">
        <f t="shared" si="55"/>
        <v>-1.0884699999999996</v>
      </c>
      <c r="I594" s="2">
        <f t="shared" si="56"/>
        <v>-1.2775000000000005</v>
      </c>
      <c r="J594" s="2">
        <f t="shared" si="57"/>
        <v>0.12054000000000699</v>
      </c>
      <c r="K594" s="1">
        <f t="shared" si="58"/>
        <v>-15.39781141700002</v>
      </c>
      <c r="L594" s="1">
        <f t="shared" si="59"/>
        <v>20.672869237600004</v>
      </c>
      <c r="M594" s="1">
        <f t="shared" si="60"/>
        <v>6.402503113128604</v>
      </c>
    </row>
    <row r="595" spans="1:13" ht="13.5">
      <c r="A595">
        <v>59.3</v>
      </c>
      <c r="B595">
        <v>-0.2409</v>
      </c>
      <c r="C595">
        <v>0.9874</v>
      </c>
      <c r="D595">
        <v>0.147</v>
      </c>
      <c r="E595" s="1">
        <v>-0.0005739999999999999</v>
      </c>
      <c r="F595" s="1">
        <v>-0.041055</v>
      </c>
      <c r="G595" s="1">
        <v>-0.00125983</v>
      </c>
      <c r="H595" s="2">
        <f t="shared" si="55"/>
        <v>-1.1139049999999997</v>
      </c>
      <c r="I595" s="2">
        <f t="shared" si="56"/>
        <v>-1.1839100000000005</v>
      </c>
      <c r="J595" s="2">
        <f t="shared" si="57"/>
        <v>0.13447000000000697</v>
      </c>
      <c r="K595" s="1">
        <f t="shared" si="58"/>
        <v>-15.39788396700002</v>
      </c>
      <c r="L595" s="1">
        <f t="shared" si="59"/>
        <v>20.668816587600006</v>
      </c>
      <c r="M595" s="1">
        <f t="shared" si="60"/>
        <v>6.402831668478604</v>
      </c>
    </row>
    <row r="596" spans="1:13" ht="13.5">
      <c r="A596">
        <v>59.4</v>
      </c>
      <c r="B596">
        <v>-0.2588</v>
      </c>
      <c r="C596">
        <v>1.0372</v>
      </c>
      <c r="D596">
        <v>0.1592</v>
      </c>
      <c r="E596" s="1">
        <v>-0.0007229999999999988</v>
      </c>
      <c r="F596" s="1">
        <v>-0.039328</v>
      </c>
      <c r="G596" s="1">
        <v>-0.01152604</v>
      </c>
      <c r="H596" s="2">
        <f t="shared" si="55"/>
        <v>-1.1388899999999997</v>
      </c>
      <c r="I596" s="2">
        <f t="shared" si="56"/>
        <v>-1.0826800000000005</v>
      </c>
      <c r="J596" s="2">
        <f t="shared" si="57"/>
        <v>0.14978000000000696</v>
      </c>
      <c r="K596" s="1">
        <f t="shared" si="58"/>
        <v>-15.39794881700002</v>
      </c>
      <c r="L596" s="1">
        <f t="shared" si="59"/>
        <v>20.664797437600004</v>
      </c>
      <c r="M596" s="1">
        <f t="shared" si="60"/>
        <v>6.402192374978604</v>
      </c>
    </row>
    <row r="597" spans="1:13" ht="13.5">
      <c r="A597">
        <v>59.5</v>
      </c>
      <c r="B597">
        <v>-0.3163</v>
      </c>
      <c r="C597">
        <v>1.0268</v>
      </c>
      <c r="D597">
        <v>0.1585</v>
      </c>
      <c r="E597" s="1">
        <v>-0.0016739999999999993</v>
      </c>
      <c r="F597" s="1">
        <v>-0.035379</v>
      </c>
      <c r="G597" s="1">
        <v>-0.021428239999999998</v>
      </c>
      <c r="H597" s="2">
        <f t="shared" si="55"/>
        <v>-1.1676449999999998</v>
      </c>
      <c r="I597" s="2">
        <f t="shared" si="56"/>
        <v>-0.9794800000000006</v>
      </c>
      <c r="J597" s="2">
        <f t="shared" si="57"/>
        <v>0.16566500000000697</v>
      </c>
      <c r="K597" s="1">
        <f t="shared" si="58"/>
        <v>-15.39806866700002</v>
      </c>
      <c r="L597" s="1">
        <f t="shared" si="59"/>
        <v>20.661062087600005</v>
      </c>
      <c r="M597" s="1">
        <f t="shared" si="60"/>
        <v>6.400544660978604</v>
      </c>
    </row>
    <row r="598" spans="1:13" ht="13.5">
      <c r="A598">
        <v>59.6</v>
      </c>
      <c r="B598">
        <v>-0.3998</v>
      </c>
      <c r="C598">
        <v>0.9534</v>
      </c>
      <c r="D598">
        <v>0.1392</v>
      </c>
      <c r="E598" s="1">
        <v>-0.0035139999999999998</v>
      </c>
      <c r="F598" s="1">
        <v>-0.030122</v>
      </c>
      <c r="G598" s="1">
        <v>-0.02943417</v>
      </c>
      <c r="H598" s="2">
        <f t="shared" si="55"/>
        <v>-1.20345</v>
      </c>
      <c r="I598" s="2">
        <f t="shared" si="56"/>
        <v>-0.8804700000000005</v>
      </c>
      <c r="J598" s="2">
        <f t="shared" si="57"/>
        <v>0.18055000000000698</v>
      </c>
      <c r="K598" s="1">
        <f t="shared" si="58"/>
        <v>-15.398328067000019</v>
      </c>
      <c r="L598" s="1">
        <f t="shared" si="59"/>
        <v>20.657787037600006</v>
      </c>
      <c r="M598" s="1">
        <f t="shared" si="60"/>
        <v>6.398001540478604</v>
      </c>
    </row>
    <row r="599" spans="1:13" ht="13.5">
      <c r="A599">
        <v>59.7</v>
      </c>
      <c r="B599">
        <v>-0.4911</v>
      </c>
      <c r="C599">
        <v>0.8222</v>
      </c>
      <c r="D599">
        <v>0.1004</v>
      </c>
      <c r="E599" s="1">
        <v>-0.0062039999999999994</v>
      </c>
      <c r="F599" s="1">
        <v>-0.024720600000000002</v>
      </c>
      <c r="G599" s="1">
        <v>-0.03434165</v>
      </c>
      <c r="H599" s="2">
        <f t="shared" si="55"/>
        <v>-1.247995</v>
      </c>
      <c r="I599" s="2">
        <f t="shared" si="56"/>
        <v>-0.7916900000000006</v>
      </c>
      <c r="J599" s="2">
        <f t="shared" si="57"/>
        <v>0.19253000000000697</v>
      </c>
      <c r="K599" s="1">
        <f t="shared" si="58"/>
        <v>-15.398813967000018</v>
      </c>
      <c r="L599" s="1">
        <f t="shared" si="59"/>
        <v>20.655044907600004</v>
      </c>
      <c r="M599" s="1">
        <f t="shared" si="60"/>
        <v>6.394812749478604</v>
      </c>
    </row>
    <row r="600" spans="1:13" ht="13.5">
      <c r="A600">
        <v>59.8</v>
      </c>
      <c r="B600">
        <v>-0.5706</v>
      </c>
      <c r="C600">
        <v>0.6476</v>
      </c>
      <c r="D600">
        <v>0.0457</v>
      </c>
      <c r="E600" s="1">
        <v>-0.009557</v>
      </c>
      <c r="F600" s="1">
        <v>-0.0204675</v>
      </c>
      <c r="G600" s="1">
        <v>-0.035433070000000004</v>
      </c>
      <c r="H600" s="2">
        <f t="shared" si="55"/>
        <v>-1.30108</v>
      </c>
      <c r="I600" s="2">
        <f t="shared" si="56"/>
        <v>-0.7182000000000006</v>
      </c>
      <c r="J600" s="2">
        <f t="shared" si="57"/>
        <v>0.19983500000000698</v>
      </c>
      <c r="K600" s="1">
        <f t="shared" si="58"/>
        <v>-15.399602017000019</v>
      </c>
      <c r="L600" s="1">
        <f t="shared" si="59"/>
        <v>20.652785502600004</v>
      </c>
      <c r="M600" s="1">
        <f t="shared" si="60"/>
        <v>6.391324013478603</v>
      </c>
    </row>
    <row r="601" spans="1:13" ht="13.5">
      <c r="A601">
        <v>59.9</v>
      </c>
      <c r="B601">
        <v>-0.6216</v>
      </c>
      <c r="C601">
        <v>0.4528</v>
      </c>
      <c r="D601">
        <v>-0.0178</v>
      </c>
      <c r="E601" s="1">
        <v>-0.013357</v>
      </c>
      <c r="F601" s="1">
        <v>-0.018647900000000002</v>
      </c>
      <c r="G601" s="1">
        <v>-0.03266956</v>
      </c>
      <c r="H601" s="2">
        <f t="shared" si="55"/>
        <v>-1.36069</v>
      </c>
      <c r="I601" s="2">
        <f t="shared" si="56"/>
        <v>-0.6631800000000007</v>
      </c>
      <c r="J601" s="2">
        <f t="shared" si="57"/>
        <v>0.201230000000007</v>
      </c>
      <c r="K601" s="1">
        <f t="shared" si="58"/>
        <v>-15.40074771700002</v>
      </c>
      <c r="L601" s="1">
        <f t="shared" si="59"/>
        <v>20.650829732600005</v>
      </c>
      <c r="M601" s="1">
        <f t="shared" si="60"/>
        <v>6.387918881978603</v>
      </c>
    </row>
    <row r="602" spans="1:13" ht="13.5">
      <c r="A602">
        <v>60</v>
      </c>
      <c r="B602">
        <v>-0.6332</v>
      </c>
      <c r="C602">
        <v>0.266</v>
      </c>
      <c r="D602">
        <v>-0.0817</v>
      </c>
      <c r="E602" s="1">
        <v>-0.017427</v>
      </c>
      <c r="F602" s="1">
        <v>-0.0203983</v>
      </c>
      <c r="G602" s="1">
        <v>-0.02665605</v>
      </c>
      <c r="H602" s="2">
        <f t="shared" si="55"/>
        <v>-1.42343</v>
      </c>
      <c r="I602" s="2">
        <f t="shared" si="56"/>
        <v>-0.6272400000000007</v>
      </c>
      <c r="J602" s="2">
        <f t="shared" si="57"/>
        <v>0.19625500000000698</v>
      </c>
      <c r="K602" s="1">
        <f t="shared" si="58"/>
        <v>-15.40228691700002</v>
      </c>
      <c r="L602" s="1">
        <f t="shared" si="59"/>
        <v>20.648877422600005</v>
      </c>
      <c r="M602" s="1">
        <f t="shared" si="60"/>
        <v>6.384952601478603</v>
      </c>
    </row>
    <row r="603" spans="1:13" ht="13.5">
      <c r="A603">
        <v>60.1</v>
      </c>
      <c r="B603">
        <v>-0.6022</v>
      </c>
      <c r="C603">
        <v>0.1158</v>
      </c>
      <c r="D603">
        <v>-0.1386</v>
      </c>
      <c r="E603" s="1">
        <v>-0.021749000000000004</v>
      </c>
      <c r="F603" s="1">
        <v>-0.0265499</v>
      </c>
      <c r="G603" s="1">
        <v>-0.01857524</v>
      </c>
      <c r="H603" s="2">
        <f t="shared" si="55"/>
        <v>-1.4851999999999999</v>
      </c>
      <c r="I603" s="2">
        <f t="shared" si="56"/>
        <v>-0.6081500000000006</v>
      </c>
      <c r="J603" s="2">
        <f t="shared" si="57"/>
        <v>0.18524000000000698</v>
      </c>
      <c r="K603" s="1">
        <f t="shared" si="58"/>
        <v>-15.40424571700002</v>
      </c>
      <c r="L603" s="1">
        <f t="shared" si="59"/>
        <v>20.646530012600007</v>
      </c>
      <c r="M603" s="1">
        <f t="shared" si="60"/>
        <v>6.382691036978603</v>
      </c>
    </row>
    <row r="604" spans="1:13" ht="13.5">
      <c r="A604">
        <v>60.2</v>
      </c>
      <c r="B604">
        <v>-0.5325</v>
      </c>
      <c r="C604">
        <v>0.0249</v>
      </c>
      <c r="D604">
        <v>-0.1827</v>
      </c>
      <c r="E604" s="1">
        <v>-0.026452999999999997</v>
      </c>
      <c r="F604" s="1">
        <v>-0.0374301</v>
      </c>
      <c r="G604" s="1">
        <v>-0.00994764</v>
      </c>
      <c r="H604" s="2">
        <f t="shared" si="55"/>
        <v>-1.5419349999999998</v>
      </c>
      <c r="I604" s="2">
        <f t="shared" si="56"/>
        <v>-0.6011150000000006</v>
      </c>
      <c r="J604" s="2">
        <f t="shared" si="57"/>
        <v>0.169175000000007</v>
      </c>
      <c r="K604" s="1">
        <f t="shared" si="58"/>
        <v>-15.40665581700002</v>
      </c>
      <c r="L604" s="1">
        <f t="shared" si="59"/>
        <v>20.643331012600008</v>
      </c>
      <c r="M604" s="1">
        <f t="shared" si="60"/>
        <v>6.381264892978603</v>
      </c>
    </row>
    <row r="605" spans="1:13" ht="13.5">
      <c r="A605">
        <v>60.3</v>
      </c>
      <c r="B605">
        <v>-0.4338</v>
      </c>
      <c r="C605">
        <v>0.0053</v>
      </c>
      <c r="D605">
        <v>-0.2117</v>
      </c>
      <c r="E605" s="1">
        <v>-0.031694</v>
      </c>
      <c r="F605" s="1">
        <v>-0.052756700000000004</v>
      </c>
      <c r="G605" s="1">
        <v>-0.002377599</v>
      </c>
      <c r="H605" s="2">
        <f t="shared" si="55"/>
        <v>-1.5902499999999997</v>
      </c>
      <c r="I605" s="2">
        <f t="shared" si="56"/>
        <v>-0.5996050000000006</v>
      </c>
      <c r="J605" s="2">
        <f t="shared" si="57"/>
        <v>0.149455000000007</v>
      </c>
      <c r="K605" s="1">
        <f t="shared" si="58"/>
        <v>-15.40956316700002</v>
      </c>
      <c r="L605" s="1">
        <f t="shared" si="59"/>
        <v>20.63882167260001</v>
      </c>
      <c r="M605" s="1">
        <f t="shared" si="60"/>
        <v>6.380648631028603</v>
      </c>
    </row>
    <row r="606" spans="1:13" ht="13.5">
      <c r="A606">
        <v>60.4</v>
      </c>
      <c r="B606">
        <v>-0.3193</v>
      </c>
      <c r="C606">
        <v>0.0554</v>
      </c>
      <c r="D606">
        <v>-0.2259</v>
      </c>
      <c r="E606" s="1">
        <v>-0.037591000000000006</v>
      </c>
      <c r="F606" s="1">
        <v>-0.07148510000000001</v>
      </c>
      <c r="G606" s="1">
        <v>0.0027615770000000003</v>
      </c>
      <c r="H606" s="2">
        <f t="shared" si="55"/>
        <v>-1.6279049999999997</v>
      </c>
      <c r="I606" s="2">
        <f t="shared" si="56"/>
        <v>-0.5965700000000006</v>
      </c>
      <c r="J606" s="2">
        <f t="shared" si="57"/>
        <v>0.127575000000007</v>
      </c>
      <c r="K606" s="1">
        <f t="shared" si="58"/>
        <v>-15.41302741700002</v>
      </c>
      <c r="L606" s="1">
        <f t="shared" si="59"/>
        <v>20.63260958260001</v>
      </c>
      <c r="M606" s="1">
        <f t="shared" si="60"/>
        <v>6.380667829928602</v>
      </c>
    </row>
    <row r="607" spans="1:13" ht="13.5">
      <c r="A607">
        <v>60.5</v>
      </c>
      <c r="B607">
        <v>-0.2027</v>
      </c>
      <c r="C607">
        <v>0.1598</v>
      </c>
      <c r="D607">
        <v>-0.2282</v>
      </c>
      <c r="E607" s="1">
        <v>-0.044023</v>
      </c>
      <c r="F607" s="1">
        <v>-0.0917894</v>
      </c>
      <c r="G607" s="1">
        <v>0.004583598</v>
      </c>
      <c r="H607" s="2">
        <f t="shared" si="55"/>
        <v>-1.6540049999999997</v>
      </c>
      <c r="I607" s="2">
        <f t="shared" si="56"/>
        <v>-0.5858100000000006</v>
      </c>
      <c r="J607" s="2">
        <f t="shared" si="57"/>
        <v>0.10487000000000699</v>
      </c>
      <c r="K607" s="1">
        <f t="shared" si="58"/>
        <v>-15.41710811700002</v>
      </c>
      <c r="L607" s="1">
        <f t="shared" si="59"/>
        <v>20.624445857600012</v>
      </c>
      <c r="M607" s="1">
        <f t="shared" si="60"/>
        <v>6.381035088678602</v>
      </c>
    </row>
    <row r="608" spans="1:13" ht="13.5">
      <c r="A608">
        <v>60.6</v>
      </c>
      <c r="B608">
        <v>-0.0964</v>
      </c>
      <c r="C608">
        <v>0.2925</v>
      </c>
      <c r="D608">
        <v>-0.2227</v>
      </c>
      <c r="E608" s="1">
        <v>-0.050557</v>
      </c>
      <c r="F608" s="1">
        <v>-0.111192</v>
      </c>
      <c r="G608" s="1">
        <v>0.0028671060000000003</v>
      </c>
      <c r="H608" s="2">
        <f t="shared" si="55"/>
        <v>-1.6689599999999998</v>
      </c>
      <c r="I608" s="2">
        <f t="shared" si="56"/>
        <v>-0.5631950000000006</v>
      </c>
      <c r="J608" s="2">
        <f t="shared" si="57"/>
        <v>0.08232500000000699</v>
      </c>
      <c r="K608" s="1">
        <f t="shared" si="58"/>
        <v>-15.421837117000019</v>
      </c>
      <c r="L608" s="1">
        <f t="shared" si="59"/>
        <v>20.61429678760001</v>
      </c>
      <c r="M608" s="1">
        <f t="shared" si="60"/>
        <v>6.381407623878602</v>
      </c>
    </row>
    <row r="609" spans="1:13" ht="13.5">
      <c r="A609">
        <v>60.7</v>
      </c>
      <c r="B609">
        <v>-0.0103</v>
      </c>
      <c r="C609">
        <v>0.4214</v>
      </c>
      <c r="D609">
        <v>-0.2139</v>
      </c>
      <c r="E609" s="1">
        <v>-0.056360999999999994</v>
      </c>
      <c r="F609" s="1">
        <v>-0.1266041</v>
      </c>
      <c r="G609" s="1">
        <v>-0.0018946899999999999</v>
      </c>
      <c r="H609" s="2">
        <f t="shared" si="55"/>
        <v>-1.6742949999999999</v>
      </c>
      <c r="I609" s="2">
        <f t="shared" si="56"/>
        <v>-0.5275000000000005</v>
      </c>
      <c r="J609" s="2">
        <f t="shared" si="57"/>
        <v>0.06049500000000699</v>
      </c>
      <c r="K609" s="1">
        <f t="shared" si="58"/>
        <v>-15.427183017000019</v>
      </c>
      <c r="L609" s="1">
        <f t="shared" si="59"/>
        <v>20.602406982600012</v>
      </c>
      <c r="M609" s="1">
        <f t="shared" si="60"/>
        <v>6.381456244678603</v>
      </c>
    </row>
    <row r="610" spans="1:13" ht="13.5">
      <c r="A610">
        <v>60.8</v>
      </c>
      <c r="B610">
        <v>0.0491</v>
      </c>
      <c r="C610">
        <v>0.5149</v>
      </c>
      <c r="D610">
        <v>-0.2059</v>
      </c>
      <c r="E610" s="1">
        <v>-0.060346000000000004</v>
      </c>
      <c r="F610" s="1">
        <v>-0.1352507</v>
      </c>
      <c r="G610" s="1">
        <v>-0.00858658</v>
      </c>
      <c r="H610" s="2">
        <f t="shared" si="55"/>
        <v>-1.6723549999999998</v>
      </c>
      <c r="I610" s="2">
        <f t="shared" si="56"/>
        <v>-0.48068500000000053</v>
      </c>
      <c r="J610" s="2">
        <f t="shared" si="57"/>
        <v>0.039505000000006986</v>
      </c>
      <c r="K610" s="1">
        <f t="shared" si="58"/>
        <v>-15.433018367000019</v>
      </c>
      <c r="L610" s="1">
        <f t="shared" si="59"/>
        <v>20.58931424260001</v>
      </c>
      <c r="M610" s="1">
        <f t="shared" si="60"/>
        <v>6.380932181178602</v>
      </c>
    </row>
    <row r="611" spans="1:13" ht="13.5">
      <c r="A611">
        <v>60.9</v>
      </c>
      <c r="B611">
        <v>0.0777</v>
      </c>
      <c r="C611">
        <v>0.5473</v>
      </c>
      <c r="D611">
        <v>-0.2014</v>
      </c>
      <c r="E611" s="1">
        <v>-0.061346000000000005</v>
      </c>
      <c r="F611" s="1">
        <v>-0.134708</v>
      </c>
      <c r="G611" s="1">
        <v>-0.015677293</v>
      </c>
      <c r="H611" s="2">
        <f t="shared" si="55"/>
        <v>-1.6660149999999998</v>
      </c>
      <c r="I611" s="2">
        <f t="shared" si="56"/>
        <v>-0.42757500000000054</v>
      </c>
      <c r="J611" s="2">
        <f t="shared" si="57"/>
        <v>0.019140000000006985</v>
      </c>
      <c r="K611" s="1">
        <f t="shared" si="58"/>
        <v>-15.439102967000018</v>
      </c>
      <c r="L611" s="1">
        <f t="shared" si="59"/>
        <v>20.57581630760001</v>
      </c>
      <c r="M611" s="1">
        <f t="shared" si="60"/>
        <v>6.3797189875286024</v>
      </c>
    </row>
    <row r="612" spans="1:13" ht="13.5">
      <c r="A612">
        <v>61</v>
      </c>
      <c r="B612">
        <v>0.0739</v>
      </c>
      <c r="C612">
        <v>0.5037</v>
      </c>
      <c r="D612">
        <v>-0.2016</v>
      </c>
      <c r="E612" s="1">
        <v>-0.05836629999999999</v>
      </c>
      <c r="F612" s="1">
        <v>-0.1234881</v>
      </c>
      <c r="G612" s="1">
        <v>-0.021530405000000002</v>
      </c>
      <c r="H612" s="2">
        <f t="shared" si="55"/>
        <v>-1.6584349999999999</v>
      </c>
      <c r="I612" s="2">
        <f t="shared" si="56"/>
        <v>-0.3750250000000005</v>
      </c>
      <c r="J612" s="2">
        <f t="shared" si="57"/>
        <v>-0.0010099999999930165</v>
      </c>
      <c r="K612" s="1">
        <f t="shared" si="58"/>
        <v>-15.445088582000018</v>
      </c>
      <c r="L612" s="1">
        <f t="shared" si="59"/>
        <v>20.56290650260001</v>
      </c>
      <c r="M612" s="1">
        <f t="shared" si="60"/>
        <v>6.377858602628603</v>
      </c>
    </row>
    <row r="613" spans="1:13" ht="13.5">
      <c r="A613">
        <v>61.1</v>
      </c>
      <c r="B613">
        <v>0.0371</v>
      </c>
      <c r="C613">
        <v>0.3813</v>
      </c>
      <c r="D613">
        <v>-0.2061</v>
      </c>
      <c r="E613" s="1">
        <v>-0.050813899999999995</v>
      </c>
      <c r="F613" s="1">
        <v>-0.10167810000000001</v>
      </c>
      <c r="G613" s="1">
        <v>-0.024715056</v>
      </c>
      <c r="H613" s="2">
        <f t="shared" si="55"/>
        <v>-1.652885</v>
      </c>
      <c r="I613" s="2">
        <f t="shared" si="56"/>
        <v>-0.3307750000000005</v>
      </c>
      <c r="J613" s="2">
        <f t="shared" si="57"/>
        <v>-0.021394999999993017</v>
      </c>
      <c r="K613" s="1">
        <f t="shared" si="58"/>
        <v>-15.450547592000017</v>
      </c>
      <c r="L613" s="1">
        <f t="shared" si="59"/>
        <v>20.551648192600013</v>
      </c>
      <c r="M613" s="1">
        <f t="shared" si="60"/>
        <v>6.375546329578603</v>
      </c>
    </row>
    <row r="614" spans="1:13" ht="13.5">
      <c r="A614">
        <v>61.2</v>
      </c>
      <c r="B614">
        <v>-0.0315</v>
      </c>
      <c r="C614">
        <v>0.1893</v>
      </c>
      <c r="D614">
        <v>-0.2129</v>
      </c>
      <c r="E614" s="1">
        <v>-0.0387355</v>
      </c>
      <c r="F614" s="1">
        <v>-0.07086490000000001</v>
      </c>
      <c r="G614" s="1">
        <v>-0.02428179</v>
      </c>
      <c r="H614" s="2">
        <f t="shared" si="55"/>
        <v>-1.6526049999999999</v>
      </c>
      <c r="I614" s="2">
        <f t="shared" si="56"/>
        <v>-0.3022450000000005</v>
      </c>
      <c r="J614" s="2">
        <f t="shared" si="57"/>
        <v>-0.04234499999999302</v>
      </c>
      <c r="K614" s="1">
        <f t="shared" si="58"/>
        <v>-15.455025062000017</v>
      </c>
      <c r="L614" s="1">
        <f t="shared" si="59"/>
        <v>20.543021042600014</v>
      </c>
      <c r="M614" s="1">
        <f t="shared" si="60"/>
        <v>6.373096487278603</v>
      </c>
    </row>
    <row r="615" spans="1:13" ht="13.5">
      <c r="A615">
        <v>61.3</v>
      </c>
      <c r="B615">
        <v>-0.1294</v>
      </c>
      <c r="C615">
        <v>-0.0536</v>
      </c>
      <c r="D615">
        <v>-0.2183</v>
      </c>
      <c r="E615" s="1">
        <v>-0.022793100000000004</v>
      </c>
      <c r="F615" s="1">
        <v>-0.033937</v>
      </c>
      <c r="G615" s="1">
        <v>-0.01994169</v>
      </c>
      <c r="H615" s="2">
        <f t="shared" si="55"/>
        <v>-1.66065</v>
      </c>
      <c r="I615" s="2">
        <f t="shared" si="56"/>
        <v>-0.2954600000000005</v>
      </c>
      <c r="J615" s="2">
        <f t="shared" si="57"/>
        <v>-0.06390499999999302</v>
      </c>
      <c r="K615" s="1">
        <f t="shared" si="58"/>
        <v>-15.458101492000017</v>
      </c>
      <c r="L615" s="1">
        <f t="shared" si="59"/>
        <v>20.537780947600012</v>
      </c>
      <c r="M615" s="1">
        <f t="shared" si="60"/>
        <v>6.3708853132786025</v>
      </c>
    </row>
    <row r="616" spans="1:13" ht="13.5">
      <c r="A616">
        <v>61.4</v>
      </c>
      <c r="B616">
        <v>-0.2518</v>
      </c>
      <c r="C616">
        <v>-0.3233</v>
      </c>
      <c r="D616">
        <v>-0.2176</v>
      </c>
      <c r="E616" s="1">
        <v>-0.004235999999999999</v>
      </c>
      <c r="F616" s="1">
        <v>0.00531</v>
      </c>
      <c r="G616" s="1">
        <v>-0.01217659</v>
      </c>
      <c r="H616" s="2">
        <f t="shared" si="55"/>
        <v>-1.67971</v>
      </c>
      <c r="I616" s="2">
        <f t="shared" si="56"/>
        <v>-0.3143050000000005</v>
      </c>
      <c r="J616" s="2">
        <f t="shared" si="57"/>
        <v>-0.08569999999999302</v>
      </c>
      <c r="K616" s="1">
        <f t="shared" si="58"/>
        <v>-15.459452947000017</v>
      </c>
      <c r="L616" s="1">
        <f t="shared" si="59"/>
        <v>20.53634959760001</v>
      </c>
      <c r="M616" s="1">
        <f t="shared" si="60"/>
        <v>6.369279399278603</v>
      </c>
    </row>
    <row r="617" spans="1:13" ht="13.5">
      <c r="A617">
        <v>61.5</v>
      </c>
      <c r="B617">
        <v>-0.3914</v>
      </c>
      <c r="C617">
        <v>-0.5937</v>
      </c>
      <c r="D617">
        <v>-0.2051</v>
      </c>
      <c r="E617" s="1">
        <v>0.015392999999999999</v>
      </c>
      <c r="F617" s="1">
        <v>0.042867</v>
      </c>
      <c r="G617" s="1">
        <v>-0.00205341</v>
      </c>
      <c r="H617" s="2">
        <f t="shared" si="55"/>
        <v>-1.71187</v>
      </c>
      <c r="I617" s="2">
        <f t="shared" si="56"/>
        <v>-0.3601550000000005</v>
      </c>
      <c r="J617" s="2">
        <f t="shared" si="57"/>
        <v>-0.10683499999999302</v>
      </c>
      <c r="K617" s="1">
        <f t="shared" si="58"/>
        <v>-15.458895097000017</v>
      </c>
      <c r="L617" s="1">
        <f t="shared" si="59"/>
        <v>20.53875844760001</v>
      </c>
      <c r="M617" s="1">
        <f t="shared" si="60"/>
        <v>6.368567899278602</v>
      </c>
    </row>
    <row r="618" spans="1:13" ht="13.5">
      <c r="A618">
        <v>61.6</v>
      </c>
      <c r="B618">
        <v>-0.5377</v>
      </c>
      <c r="C618">
        <v>-0.8405</v>
      </c>
      <c r="D618">
        <v>-0.1755</v>
      </c>
      <c r="E618" s="1">
        <v>0.034491</v>
      </c>
      <c r="F618" s="1">
        <v>0.075219</v>
      </c>
      <c r="G618" s="1">
        <v>0.0088916</v>
      </c>
      <c r="H618" s="2">
        <f t="shared" si="55"/>
        <v>-1.758325</v>
      </c>
      <c r="I618" s="2">
        <f t="shared" si="56"/>
        <v>-0.4318650000000005</v>
      </c>
      <c r="J618" s="2">
        <f t="shared" si="57"/>
        <v>-0.125864999999993</v>
      </c>
      <c r="K618" s="1">
        <f t="shared" si="58"/>
        <v>-15.456400897000018</v>
      </c>
      <c r="L618" s="1">
        <f t="shared" si="59"/>
        <v>20.54466274760001</v>
      </c>
      <c r="M618" s="1">
        <f t="shared" si="60"/>
        <v>6.368909808778603</v>
      </c>
    </row>
    <row r="619" spans="1:13" ht="13.5">
      <c r="A619">
        <v>61.7</v>
      </c>
      <c r="B619">
        <v>-0.6778</v>
      </c>
      <c r="C619">
        <v>-1.0433</v>
      </c>
      <c r="D619">
        <v>-0.1243</v>
      </c>
      <c r="E619" s="1">
        <v>0.051653000000000004</v>
      </c>
      <c r="F619" s="1">
        <v>0.09989819999999999</v>
      </c>
      <c r="G619" s="1">
        <v>0.01898411</v>
      </c>
      <c r="H619" s="2">
        <f t="shared" si="55"/>
        <v>-1.8191</v>
      </c>
      <c r="I619" s="2">
        <f t="shared" si="56"/>
        <v>-0.5260550000000005</v>
      </c>
      <c r="J619" s="2">
        <f t="shared" si="57"/>
        <v>-0.140854999999993</v>
      </c>
      <c r="K619" s="1">
        <f t="shared" si="58"/>
        <v>-15.452093697000018</v>
      </c>
      <c r="L619" s="1">
        <f t="shared" si="59"/>
        <v>20.553418607600012</v>
      </c>
      <c r="M619" s="1">
        <f t="shared" si="60"/>
        <v>6.370303594278603</v>
      </c>
    </row>
    <row r="620" spans="1:13" ht="13.5">
      <c r="A620">
        <v>61.8</v>
      </c>
      <c r="B620">
        <v>-0.7967</v>
      </c>
      <c r="C620">
        <v>-1.1866</v>
      </c>
      <c r="D620">
        <v>-0.0492</v>
      </c>
      <c r="E620" s="1">
        <v>0.065926</v>
      </c>
      <c r="F620" s="1">
        <v>0.11598251</v>
      </c>
      <c r="G620" s="1">
        <v>0.02668015</v>
      </c>
      <c r="H620" s="2">
        <f t="shared" si="55"/>
        <v>-1.892825</v>
      </c>
      <c r="I620" s="2">
        <f t="shared" si="56"/>
        <v>-0.6375500000000005</v>
      </c>
      <c r="J620" s="2">
        <f t="shared" si="57"/>
        <v>-0.149529999999993</v>
      </c>
      <c r="K620" s="1">
        <f t="shared" si="58"/>
        <v>-15.446214747000019</v>
      </c>
      <c r="L620" s="1">
        <f t="shared" si="59"/>
        <v>20.56421264310001</v>
      </c>
      <c r="M620" s="1">
        <f t="shared" si="60"/>
        <v>6.372586807278603</v>
      </c>
    </row>
    <row r="621" spans="1:13" ht="13.5">
      <c r="A621">
        <v>61.9</v>
      </c>
      <c r="B621">
        <v>-0.8792</v>
      </c>
      <c r="C621">
        <v>-1.2604</v>
      </c>
      <c r="D621">
        <v>0.0492</v>
      </c>
      <c r="E621" s="1">
        <v>0.0768099</v>
      </c>
      <c r="F621" s="1">
        <v>0.12363429999999999</v>
      </c>
      <c r="G621" s="1">
        <v>0.03085512</v>
      </c>
      <c r="H621" s="2">
        <f t="shared" si="55"/>
        <v>-1.97662</v>
      </c>
      <c r="I621" s="2">
        <f t="shared" si="56"/>
        <v>-0.7599000000000005</v>
      </c>
      <c r="J621" s="2">
        <f t="shared" si="57"/>
        <v>-0.149529999999993</v>
      </c>
      <c r="K621" s="1">
        <f t="shared" si="58"/>
        <v>-15.43907795200002</v>
      </c>
      <c r="L621" s="1">
        <f t="shared" si="59"/>
        <v>20.57619348360001</v>
      </c>
      <c r="M621" s="1">
        <f t="shared" si="60"/>
        <v>6.375463570778603</v>
      </c>
    </row>
    <row r="622" spans="1:13" ht="13.5">
      <c r="A622">
        <v>62</v>
      </c>
      <c r="B622">
        <v>-0.9119</v>
      </c>
      <c r="C622">
        <v>-1.2591</v>
      </c>
      <c r="D622">
        <v>0.167</v>
      </c>
      <c r="E622" s="1">
        <v>0.0842384</v>
      </c>
      <c r="F622" s="1">
        <v>0.12450529999999999</v>
      </c>
      <c r="G622" s="1">
        <v>0.03092072</v>
      </c>
      <c r="H622" s="2">
        <f t="shared" si="55"/>
        <v>-2.066175</v>
      </c>
      <c r="I622" s="2">
        <f t="shared" si="56"/>
        <v>-0.8858750000000004</v>
      </c>
      <c r="J622" s="2">
        <f t="shared" si="57"/>
        <v>-0.13871999999999302</v>
      </c>
      <c r="K622" s="1">
        <f t="shared" si="58"/>
        <v>-15.43102553700002</v>
      </c>
      <c r="L622" s="1">
        <f t="shared" si="59"/>
        <v>20.588600463600013</v>
      </c>
      <c r="M622" s="1">
        <f t="shared" si="60"/>
        <v>6.378552362778603</v>
      </c>
    </row>
    <row r="623" spans="1:13" ht="13.5">
      <c r="A623">
        <v>62.1</v>
      </c>
      <c r="B623">
        <v>-0.8847</v>
      </c>
      <c r="C623">
        <v>-1.1815</v>
      </c>
      <c r="D623">
        <v>0.297</v>
      </c>
      <c r="E623" s="1">
        <v>0.08835720000000001</v>
      </c>
      <c r="F623" s="1">
        <v>0.1202728</v>
      </c>
      <c r="G623" s="1">
        <v>0.026906859999999998</v>
      </c>
      <c r="H623" s="2">
        <f t="shared" si="55"/>
        <v>-2.156005</v>
      </c>
      <c r="I623" s="2">
        <f t="shared" si="56"/>
        <v>-1.0079050000000005</v>
      </c>
      <c r="J623" s="2">
        <f t="shared" si="57"/>
        <v>-0.11551999999999302</v>
      </c>
      <c r="K623" s="1">
        <f t="shared" si="58"/>
        <v>-15.42239575700002</v>
      </c>
      <c r="L623" s="1">
        <f t="shared" si="59"/>
        <v>20.600839368600013</v>
      </c>
      <c r="M623" s="1">
        <f t="shared" si="60"/>
        <v>6.381443741778603</v>
      </c>
    </row>
    <row r="624" spans="1:13" ht="13.5">
      <c r="A624">
        <v>62.2</v>
      </c>
      <c r="B624">
        <v>-0.7927</v>
      </c>
      <c r="C624">
        <v>-1.0304</v>
      </c>
      <c r="D624">
        <v>0.4298</v>
      </c>
      <c r="E624" s="1">
        <v>0.08936809999999999</v>
      </c>
      <c r="F624" s="1">
        <v>0.11309749999999999</v>
      </c>
      <c r="G624" s="1">
        <v>0.019431056000000002</v>
      </c>
      <c r="H624" s="2">
        <f t="shared" si="55"/>
        <v>-2.239875</v>
      </c>
      <c r="I624" s="2">
        <f t="shared" si="56"/>
        <v>-1.1185000000000005</v>
      </c>
      <c r="J624" s="2">
        <f t="shared" si="57"/>
        <v>-0.079179999999993</v>
      </c>
      <c r="K624" s="1">
        <f t="shared" si="58"/>
        <v>-15.41350949200002</v>
      </c>
      <c r="L624" s="1">
        <f t="shared" si="59"/>
        <v>20.612507883600014</v>
      </c>
      <c r="M624" s="1">
        <f t="shared" si="60"/>
        <v>6.383760637578603</v>
      </c>
    </row>
    <row r="625" spans="1:13" ht="13.5">
      <c r="A625">
        <v>62.3</v>
      </c>
      <c r="B625">
        <v>-0.6369</v>
      </c>
      <c r="C625">
        <v>-0.8124</v>
      </c>
      <c r="D625">
        <v>0.5546</v>
      </c>
      <c r="E625" s="1">
        <v>0.08738850000000001</v>
      </c>
      <c r="F625" s="1">
        <v>0.1040214</v>
      </c>
      <c r="G625" s="1">
        <v>0.009512593</v>
      </c>
      <c r="H625" s="2">
        <f t="shared" si="55"/>
        <v>-2.3113550000000003</v>
      </c>
      <c r="I625" s="2">
        <f t="shared" si="56"/>
        <v>-1.2106400000000006</v>
      </c>
      <c r="J625" s="2">
        <f t="shared" si="57"/>
        <v>-0.029959999999993006</v>
      </c>
      <c r="K625" s="1">
        <f t="shared" si="58"/>
        <v>-15.404671662000021</v>
      </c>
      <c r="L625" s="1">
        <f t="shared" si="59"/>
        <v>20.623363828600013</v>
      </c>
      <c r="M625" s="1">
        <f t="shared" si="60"/>
        <v>6.385207820028603</v>
      </c>
    </row>
    <row r="626" spans="1:13" ht="13.5">
      <c r="A626">
        <v>62.4</v>
      </c>
      <c r="B626">
        <v>-0.4252</v>
      </c>
      <c r="C626">
        <v>-0.5383</v>
      </c>
      <c r="D626">
        <v>0.6614</v>
      </c>
      <c r="E626" s="1">
        <v>0.082317</v>
      </c>
      <c r="F626" s="1">
        <v>0.0935264</v>
      </c>
      <c r="G626" s="1">
        <v>-0.0015968940000000002</v>
      </c>
      <c r="H626" s="2">
        <f t="shared" si="55"/>
        <v>-2.3644600000000002</v>
      </c>
      <c r="I626" s="2">
        <f t="shared" si="56"/>
        <v>-1.2781750000000005</v>
      </c>
      <c r="J626" s="2">
        <f t="shared" si="57"/>
        <v>0.030840000000006994</v>
      </c>
      <c r="K626" s="1">
        <f t="shared" si="58"/>
        <v>-15.396186387000022</v>
      </c>
      <c r="L626" s="1">
        <f t="shared" si="59"/>
        <v>20.633241218600013</v>
      </c>
      <c r="M626" s="1">
        <f t="shared" si="60"/>
        <v>6.385603604978603</v>
      </c>
    </row>
    <row r="627" spans="1:13" ht="13.5">
      <c r="A627">
        <v>62.5</v>
      </c>
      <c r="B627">
        <v>-0.171</v>
      </c>
      <c r="C627">
        <v>-0.2226</v>
      </c>
      <c r="D627">
        <v>0.7421</v>
      </c>
      <c r="E627" s="1">
        <v>0.07395099999999999</v>
      </c>
      <c r="F627" s="1">
        <v>0.0814008</v>
      </c>
      <c r="G627" s="1">
        <v>-0.012600514</v>
      </c>
      <c r="H627" s="2">
        <f t="shared" si="55"/>
        <v>-2.39427</v>
      </c>
      <c r="I627" s="2">
        <f t="shared" si="56"/>
        <v>-1.3162200000000006</v>
      </c>
      <c r="J627" s="2">
        <f t="shared" si="57"/>
        <v>0.10101500000000699</v>
      </c>
      <c r="K627" s="1">
        <f t="shared" si="58"/>
        <v>-15.388372987000022</v>
      </c>
      <c r="L627" s="1">
        <f t="shared" si="59"/>
        <v>20.641987578600013</v>
      </c>
      <c r="M627" s="1">
        <f t="shared" si="60"/>
        <v>6.384893734578603</v>
      </c>
    </row>
    <row r="628" spans="1:13" ht="13.5">
      <c r="A628">
        <v>62.6</v>
      </c>
      <c r="B628">
        <v>0.1073</v>
      </c>
      <c r="C628">
        <v>0.1172</v>
      </c>
      <c r="D628">
        <v>0.7921</v>
      </c>
      <c r="E628" s="1">
        <v>0.062085999999999995</v>
      </c>
      <c r="F628" s="1">
        <v>0.06682149999999999</v>
      </c>
      <c r="G628" s="1">
        <v>-0.022318128000000003</v>
      </c>
      <c r="H628" s="2">
        <f t="shared" si="55"/>
        <v>-2.3974550000000003</v>
      </c>
      <c r="I628" s="2">
        <f t="shared" si="56"/>
        <v>-1.3214900000000007</v>
      </c>
      <c r="J628" s="2">
        <f t="shared" si="57"/>
        <v>0.177725000000007</v>
      </c>
      <c r="K628" s="1">
        <f t="shared" si="58"/>
        <v>-15.381571137000021</v>
      </c>
      <c r="L628" s="1">
        <f t="shared" si="59"/>
        <v>20.649398693600013</v>
      </c>
      <c r="M628" s="1">
        <f t="shared" si="60"/>
        <v>6.383147802478603</v>
      </c>
    </row>
    <row r="629" spans="1:13" ht="13.5">
      <c r="A629">
        <v>62.7</v>
      </c>
      <c r="B629">
        <v>0.3884</v>
      </c>
      <c r="C629">
        <v>0.4608</v>
      </c>
      <c r="D629">
        <v>0.8101</v>
      </c>
      <c r="E629" s="1">
        <v>0.046712</v>
      </c>
      <c r="F629" s="1">
        <v>0.0489563</v>
      </c>
      <c r="G629" s="1">
        <v>-0.029854396</v>
      </c>
      <c r="H629" s="2">
        <f t="shared" si="55"/>
        <v>-2.3726700000000003</v>
      </c>
      <c r="I629" s="2">
        <f t="shared" si="56"/>
        <v>-1.2925900000000008</v>
      </c>
      <c r="J629" s="2">
        <f t="shared" si="57"/>
        <v>0.25783500000000703</v>
      </c>
      <c r="K629" s="1">
        <f t="shared" si="58"/>
        <v>-15.37613123700002</v>
      </c>
      <c r="L629" s="1">
        <f t="shared" si="59"/>
        <v>20.655187583600014</v>
      </c>
      <c r="M629" s="1">
        <f t="shared" si="60"/>
        <v>6.380539176278603</v>
      </c>
    </row>
    <row r="630" spans="1:13" ht="13.5">
      <c r="A630">
        <v>62.8</v>
      </c>
      <c r="B630">
        <v>0.6504</v>
      </c>
      <c r="C630">
        <v>0.7874</v>
      </c>
      <c r="D630">
        <v>0.7985</v>
      </c>
      <c r="E630" s="1">
        <v>0.0282</v>
      </c>
      <c r="F630" s="1">
        <v>0.027424699999999996</v>
      </c>
      <c r="G630" s="1">
        <v>-0.03458998</v>
      </c>
      <c r="H630" s="2">
        <f t="shared" si="55"/>
        <v>-2.32073</v>
      </c>
      <c r="I630" s="2">
        <f t="shared" si="56"/>
        <v>-1.2301800000000007</v>
      </c>
      <c r="J630" s="2">
        <f t="shared" si="57"/>
        <v>0.33826500000000703</v>
      </c>
      <c r="K630" s="1">
        <f t="shared" si="58"/>
        <v>-15.37238563700002</v>
      </c>
      <c r="L630" s="1">
        <f t="shared" si="59"/>
        <v>20.659006633600015</v>
      </c>
      <c r="M630" s="1">
        <f t="shared" si="60"/>
        <v>6.377316957478603</v>
      </c>
    </row>
    <row r="631" spans="1:13" ht="13.5">
      <c r="A631">
        <v>62.9</v>
      </c>
      <c r="B631">
        <v>0.8731</v>
      </c>
      <c r="C631">
        <v>1.0768</v>
      </c>
      <c r="D631">
        <v>0.762</v>
      </c>
      <c r="E631" s="1">
        <v>0.007368999999999999</v>
      </c>
      <c r="F631" s="1">
        <v>0.002536</v>
      </c>
      <c r="G631" s="1">
        <v>-0.03625160000000001</v>
      </c>
      <c r="H631" s="2">
        <f t="shared" si="55"/>
        <v>-2.244555</v>
      </c>
      <c r="I631" s="2">
        <f t="shared" si="56"/>
        <v>-1.1369700000000007</v>
      </c>
      <c r="J631" s="2">
        <f t="shared" si="57"/>
        <v>0.41629000000000704</v>
      </c>
      <c r="K631" s="1">
        <f t="shared" si="58"/>
        <v>-15.37060718700002</v>
      </c>
      <c r="L631" s="1">
        <f t="shared" si="59"/>
        <v>20.660504668600016</v>
      </c>
      <c r="M631" s="1">
        <f t="shared" si="60"/>
        <v>6.373774878478603</v>
      </c>
    </row>
    <row r="632" spans="1:13" ht="13.5">
      <c r="A632">
        <v>63</v>
      </c>
      <c r="B632">
        <v>1.0399</v>
      </c>
      <c r="C632">
        <v>1.3114</v>
      </c>
      <c r="D632">
        <v>0.7069</v>
      </c>
      <c r="E632" s="1">
        <v>-0.014530000000000001</v>
      </c>
      <c r="F632" s="1">
        <v>-0.024567</v>
      </c>
      <c r="G632" s="1">
        <v>-0.03483693</v>
      </c>
      <c r="H632" s="2">
        <f t="shared" si="55"/>
        <v>-2.148905</v>
      </c>
      <c r="I632" s="2">
        <f t="shared" si="56"/>
        <v>-1.0175600000000007</v>
      </c>
      <c r="J632" s="2">
        <f t="shared" si="57"/>
        <v>0.489735000000007</v>
      </c>
      <c r="K632" s="1">
        <f t="shared" si="58"/>
        <v>-15.370965237000021</v>
      </c>
      <c r="L632" s="1">
        <f t="shared" si="59"/>
        <v>20.659403118600014</v>
      </c>
      <c r="M632" s="1">
        <f t="shared" si="60"/>
        <v>6.370220451978603</v>
      </c>
    </row>
    <row r="633" spans="1:13" ht="13.5">
      <c r="A633">
        <v>63.1</v>
      </c>
      <c r="B633">
        <v>1.1392</v>
      </c>
      <c r="C633">
        <v>1.4771</v>
      </c>
      <c r="D633">
        <v>0.6395</v>
      </c>
      <c r="E633" s="1">
        <v>-0.035923000000000004</v>
      </c>
      <c r="F633" s="1">
        <v>-0.052118000000000005</v>
      </c>
      <c r="G633" s="1">
        <v>-0.03060548</v>
      </c>
      <c r="H633" s="2">
        <f t="shared" si="55"/>
        <v>-2.03995</v>
      </c>
      <c r="I633" s="2">
        <f t="shared" si="56"/>
        <v>-0.8781350000000007</v>
      </c>
      <c r="J633" s="2">
        <f t="shared" si="57"/>
        <v>0.5570550000000071</v>
      </c>
      <c r="K633" s="1">
        <f t="shared" si="58"/>
        <v>-15.373487887000021</v>
      </c>
      <c r="L633" s="1">
        <f t="shared" si="59"/>
        <v>20.655568868600014</v>
      </c>
      <c r="M633" s="1">
        <f t="shared" si="60"/>
        <v>6.366948331478603</v>
      </c>
    </row>
    <row r="634" spans="1:13" ht="13.5">
      <c r="A634">
        <v>63.2</v>
      </c>
      <c r="B634">
        <v>1.1659</v>
      </c>
      <c r="C634">
        <v>1.5647</v>
      </c>
      <c r="D634">
        <v>0.5655</v>
      </c>
      <c r="E634" s="1">
        <v>-0.05521399999999999</v>
      </c>
      <c r="F634" s="1">
        <v>-0.07800800000000001</v>
      </c>
      <c r="G634" s="1">
        <v>-0.02400155</v>
      </c>
      <c r="H634" s="2">
        <f t="shared" si="55"/>
        <v>-1.9246950000000003</v>
      </c>
      <c r="I634" s="2">
        <f t="shared" si="56"/>
        <v>-0.7260450000000006</v>
      </c>
      <c r="J634" s="2">
        <f t="shared" si="57"/>
        <v>0.6173050000000071</v>
      </c>
      <c r="K634" s="1">
        <f t="shared" si="58"/>
        <v>-15.378044737000021</v>
      </c>
      <c r="L634" s="1">
        <f t="shared" si="59"/>
        <v>20.649062568600012</v>
      </c>
      <c r="M634" s="1">
        <f t="shared" si="60"/>
        <v>6.364217979978602</v>
      </c>
    </row>
    <row r="635" spans="1:13" ht="13.5">
      <c r="A635">
        <v>63.3</v>
      </c>
      <c r="B635">
        <v>1.1212</v>
      </c>
      <c r="C635">
        <v>1.5703</v>
      </c>
      <c r="D635">
        <v>0.4893</v>
      </c>
      <c r="E635" s="1">
        <v>-0.07092</v>
      </c>
      <c r="F635" s="1">
        <v>-0.100278</v>
      </c>
      <c r="G635" s="1">
        <v>-0.01561614</v>
      </c>
      <c r="H635" s="2">
        <f t="shared" si="55"/>
        <v>-1.8103400000000003</v>
      </c>
      <c r="I635" s="2">
        <f t="shared" si="56"/>
        <v>-0.5692950000000006</v>
      </c>
      <c r="J635" s="2">
        <f t="shared" si="57"/>
        <v>0.6700450000000071</v>
      </c>
      <c r="K635" s="1">
        <f t="shared" si="58"/>
        <v>-15.38435143700002</v>
      </c>
      <c r="L635" s="1">
        <f t="shared" si="59"/>
        <v>20.64014826860001</v>
      </c>
      <c r="M635" s="1">
        <f t="shared" si="60"/>
        <v>6.362237095478602</v>
      </c>
    </row>
    <row r="636" spans="1:13" ht="13.5">
      <c r="A636">
        <v>63.4</v>
      </c>
      <c r="B636">
        <v>1.0121</v>
      </c>
      <c r="C636">
        <v>1.4954</v>
      </c>
      <c r="D636">
        <v>0.4144</v>
      </c>
      <c r="E636" s="1">
        <v>-0.081946</v>
      </c>
      <c r="F636" s="1">
        <v>-0.117378</v>
      </c>
      <c r="G636" s="1">
        <v>-0.006134069999999999</v>
      </c>
      <c r="H636" s="2">
        <f t="shared" si="55"/>
        <v>-1.7036750000000003</v>
      </c>
      <c r="I636" s="2">
        <f t="shared" si="56"/>
        <v>-0.41601000000000055</v>
      </c>
      <c r="J636" s="2">
        <f t="shared" si="57"/>
        <v>0.7152300000000071</v>
      </c>
      <c r="K636" s="1">
        <f t="shared" si="58"/>
        <v>-15.39199473700002</v>
      </c>
      <c r="L636" s="1">
        <f t="shared" si="59"/>
        <v>20.62926546860001</v>
      </c>
      <c r="M636" s="1">
        <f t="shared" si="60"/>
        <v>6.361149584978603</v>
      </c>
    </row>
    <row r="637" spans="1:13" ht="13.5">
      <c r="A637">
        <v>63.5</v>
      </c>
      <c r="B637">
        <v>0.8503</v>
      </c>
      <c r="C637">
        <v>1.3474</v>
      </c>
      <c r="D637">
        <v>0.3435</v>
      </c>
      <c r="E637" s="1">
        <v>-0.087684</v>
      </c>
      <c r="F637" s="1">
        <v>-0.12852760000000002</v>
      </c>
      <c r="G637" s="1">
        <v>0.003667093</v>
      </c>
      <c r="H637" s="2">
        <f t="shared" si="55"/>
        <v>-1.6105550000000002</v>
      </c>
      <c r="I637" s="2">
        <f t="shared" si="56"/>
        <v>-0.2738700000000005</v>
      </c>
      <c r="J637" s="2">
        <f t="shared" si="57"/>
        <v>0.7531250000000071</v>
      </c>
      <c r="K637" s="1">
        <f t="shared" si="58"/>
        <v>-15.40047623700002</v>
      </c>
      <c r="L637" s="1">
        <f t="shared" si="59"/>
        <v>20.61697018860001</v>
      </c>
      <c r="M637" s="1">
        <f t="shared" si="60"/>
        <v>6.361026236128603</v>
      </c>
    </row>
    <row r="638" spans="1:13" ht="13.5">
      <c r="A638">
        <v>63.6</v>
      </c>
      <c r="B638">
        <v>0.6514</v>
      </c>
      <c r="C638">
        <v>1.1395</v>
      </c>
      <c r="D638">
        <v>0.279</v>
      </c>
      <c r="E638" s="1">
        <v>-0.088063</v>
      </c>
      <c r="F638" s="1">
        <v>-0.133499</v>
      </c>
      <c r="G638" s="1">
        <v>0.012996603</v>
      </c>
      <c r="H638" s="2">
        <f t="shared" si="55"/>
        <v>-1.5354700000000001</v>
      </c>
      <c r="I638" s="2">
        <f t="shared" si="56"/>
        <v>-0.14952500000000052</v>
      </c>
      <c r="J638" s="2">
        <f t="shared" si="57"/>
        <v>0.7842500000000071</v>
      </c>
      <c r="K638" s="1">
        <f t="shared" si="58"/>
        <v>-15.409263587000021</v>
      </c>
      <c r="L638" s="1">
        <f t="shared" si="59"/>
        <v>20.60386885860001</v>
      </c>
      <c r="M638" s="1">
        <f t="shared" si="60"/>
        <v>6.361859420928603</v>
      </c>
    </row>
    <row r="639" spans="1:13" ht="13.5">
      <c r="A639">
        <v>63.7</v>
      </c>
      <c r="B639">
        <v>0.433</v>
      </c>
      <c r="C639">
        <v>0.8896</v>
      </c>
      <c r="D639">
        <v>0.223</v>
      </c>
      <c r="E639" s="1">
        <v>-0.083429</v>
      </c>
      <c r="F639" s="1">
        <v>-0.1326716</v>
      </c>
      <c r="G639" s="1">
        <v>0.02107729</v>
      </c>
      <c r="H639" s="2">
        <f t="shared" si="55"/>
        <v>-1.4812500000000002</v>
      </c>
      <c r="I639" s="2">
        <f t="shared" si="56"/>
        <v>-0.04807000000000053</v>
      </c>
      <c r="J639" s="2">
        <f t="shared" si="57"/>
        <v>0.8093500000000071</v>
      </c>
      <c r="K639" s="1">
        <f t="shared" si="58"/>
        <v>-15.41783818700002</v>
      </c>
      <c r="L639" s="1">
        <f t="shared" si="59"/>
        <v>20.59056032860001</v>
      </c>
      <c r="M639" s="1">
        <f t="shared" si="60"/>
        <v>6.363563115578603</v>
      </c>
    </row>
    <row r="640" spans="1:13" ht="13.5">
      <c r="A640">
        <v>63.8</v>
      </c>
      <c r="B640">
        <v>0.2138</v>
      </c>
      <c r="C640">
        <v>0.6199</v>
      </c>
      <c r="D640">
        <v>0.1779</v>
      </c>
      <c r="E640" s="1">
        <v>-0.07443999999999999</v>
      </c>
      <c r="F640" s="1">
        <v>-0.12675475</v>
      </c>
      <c r="G640" s="1">
        <v>0.027224173</v>
      </c>
      <c r="H640" s="2">
        <f t="shared" si="55"/>
        <v>-1.4489100000000001</v>
      </c>
      <c r="I640" s="2">
        <f t="shared" si="56"/>
        <v>0.027404999999999485</v>
      </c>
      <c r="J640" s="2">
        <f t="shared" si="57"/>
        <v>0.8293950000000071</v>
      </c>
      <c r="K640" s="1">
        <f t="shared" si="58"/>
        <v>-15.42573163700002</v>
      </c>
      <c r="L640" s="1">
        <f t="shared" si="59"/>
        <v>20.57758901110001</v>
      </c>
      <c r="M640" s="1">
        <f t="shared" si="60"/>
        <v>6.365978188728603</v>
      </c>
    </row>
    <row r="641" spans="1:13" ht="13.5">
      <c r="A641">
        <v>63.9</v>
      </c>
      <c r="B641">
        <v>0.0125</v>
      </c>
      <c r="C641">
        <v>0.3547</v>
      </c>
      <c r="D641">
        <v>0.1454</v>
      </c>
      <c r="E641" s="1">
        <v>-0.061900000000000004</v>
      </c>
      <c r="F641" s="1">
        <v>-0.11642298</v>
      </c>
      <c r="G641" s="1">
        <v>0.030868376</v>
      </c>
      <c r="H641" s="2">
        <f t="shared" si="55"/>
        <v>-1.4375950000000002</v>
      </c>
      <c r="I641" s="2">
        <f t="shared" si="56"/>
        <v>0.07613499999999948</v>
      </c>
      <c r="J641" s="2">
        <f t="shared" si="57"/>
        <v>0.8455600000000071</v>
      </c>
      <c r="K641" s="1">
        <f t="shared" si="58"/>
        <v>-15.43254863700002</v>
      </c>
      <c r="L641" s="1">
        <f t="shared" si="59"/>
        <v>20.56543012460001</v>
      </c>
      <c r="M641" s="1">
        <f t="shared" si="60"/>
        <v>6.368882816178603</v>
      </c>
    </row>
    <row r="642" spans="1:13" ht="13.5">
      <c r="A642">
        <v>64</v>
      </c>
      <c r="B642">
        <v>-0.1532</v>
      </c>
      <c r="C642">
        <v>0.1173</v>
      </c>
      <c r="D642">
        <v>0.1259</v>
      </c>
      <c r="E642" s="1">
        <v>-0.046675</v>
      </c>
      <c r="F642" s="1">
        <v>-0.1020379</v>
      </c>
      <c r="G642" s="1">
        <v>0.031658547999999995</v>
      </c>
      <c r="H642" s="2">
        <f t="shared" si="55"/>
        <v>-1.44463</v>
      </c>
      <c r="I642" s="2">
        <f t="shared" si="56"/>
        <v>0.09973499999999949</v>
      </c>
      <c r="J642" s="2">
        <f t="shared" si="57"/>
        <v>0.8591250000000071</v>
      </c>
      <c r="K642" s="1">
        <f t="shared" si="58"/>
        <v>-15.43797738700002</v>
      </c>
      <c r="L642" s="1">
        <f t="shared" si="59"/>
        <v>20.55450708060001</v>
      </c>
      <c r="M642" s="1">
        <f t="shared" si="60"/>
        <v>6.372009162378603</v>
      </c>
    </row>
    <row r="643" spans="1:13" ht="13.5">
      <c r="A643">
        <v>64.1</v>
      </c>
      <c r="B643">
        <v>-0.2676</v>
      </c>
      <c r="C643">
        <v>-0.0724</v>
      </c>
      <c r="D643">
        <v>0.1186</v>
      </c>
      <c r="E643" s="1">
        <v>-0.029549799999999998</v>
      </c>
      <c r="F643" s="1">
        <v>-0.08395609999999999</v>
      </c>
      <c r="G643" s="1">
        <v>0.029511584999999996</v>
      </c>
      <c r="H643" s="2">
        <f t="shared" si="55"/>
        <v>-1.46567</v>
      </c>
      <c r="I643" s="2">
        <f t="shared" si="56"/>
        <v>0.10197999999999949</v>
      </c>
      <c r="J643" s="2">
        <f t="shared" si="57"/>
        <v>0.8713500000000072</v>
      </c>
      <c r="K643" s="1">
        <f t="shared" si="58"/>
        <v>-15.441788627000019</v>
      </c>
      <c r="L643" s="1">
        <f t="shared" si="59"/>
        <v>20.54520738060001</v>
      </c>
      <c r="M643" s="1">
        <f t="shared" si="60"/>
        <v>6.375067669028604</v>
      </c>
    </row>
    <row r="644" spans="1:13" ht="13.5">
      <c r="A644">
        <v>64.2</v>
      </c>
      <c r="B644">
        <v>-0.3185</v>
      </c>
      <c r="C644">
        <v>-0.2021</v>
      </c>
      <c r="D644">
        <v>0.1208</v>
      </c>
      <c r="E644" s="1">
        <v>-0.0112948</v>
      </c>
      <c r="F644" s="1">
        <v>-0.062329999999999997</v>
      </c>
      <c r="G644" s="1">
        <v>0.024607592</v>
      </c>
      <c r="H644" s="2">
        <f aca="true" t="shared" si="61" ref="H644:H707">(B644+B643)*0.05+H643</f>
        <v>-1.494975</v>
      </c>
      <c r="I644" s="2">
        <f aca="true" t="shared" si="62" ref="I644:I707">(C644+C643)*0.05+I643</f>
        <v>0.08825499999999949</v>
      </c>
      <c r="J644" s="2">
        <f aca="true" t="shared" si="63" ref="J644:J707">(D644+D643)*0.05+J643</f>
        <v>0.8833200000000072</v>
      </c>
      <c r="K644" s="1">
        <f aca="true" t="shared" si="64" ref="K644:K707">(E644+E643)*0.05+K643</f>
        <v>-15.44383085700002</v>
      </c>
      <c r="L644" s="1">
        <f aca="true" t="shared" si="65" ref="L644:L707">(F644+F643)*0.05+L643</f>
        <v>20.53789307560001</v>
      </c>
      <c r="M644" s="1">
        <f aca="true" t="shared" si="66" ref="M644:M707">(G644+G643)*0.05+M643</f>
        <v>6.377773627878604</v>
      </c>
    </row>
    <row r="645" spans="1:13" ht="13.5">
      <c r="A645">
        <v>64.3</v>
      </c>
      <c r="B645">
        <v>-0.298</v>
      </c>
      <c r="C645">
        <v>-0.269</v>
      </c>
      <c r="D645">
        <v>0.1281</v>
      </c>
      <c r="E645" s="1">
        <v>0.007344299999999999</v>
      </c>
      <c r="F645" s="1">
        <v>-0.037386</v>
      </c>
      <c r="G645" s="1">
        <v>0.017449278000000002</v>
      </c>
      <c r="H645" s="2">
        <f t="shared" si="61"/>
        <v>-1.5258</v>
      </c>
      <c r="I645" s="2">
        <f t="shared" si="62"/>
        <v>0.06469999999999948</v>
      </c>
      <c r="J645" s="2">
        <f t="shared" si="63"/>
        <v>0.8957650000000072</v>
      </c>
      <c r="K645" s="1">
        <f t="shared" si="64"/>
        <v>-15.44402838200002</v>
      </c>
      <c r="L645" s="1">
        <f t="shared" si="65"/>
        <v>20.53290727560001</v>
      </c>
      <c r="M645" s="1">
        <f t="shared" si="66"/>
        <v>6.379876471378604</v>
      </c>
    </row>
    <row r="646" spans="1:13" ht="13.5">
      <c r="A646">
        <v>64.4</v>
      </c>
      <c r="B646">
        <v>-0.2049</v>
      </c>
      <c r="C646">
        <v>-0.2809</v>
      </c>
      <c r="D646">
        <v>0.1356</v>
      </c>
      <c r="E646" s="1">
        <v>0.0256093</v>
      </c>
      <c r="F646" s="1">
        <v>-0.00966</v>
      </c>
      <c r="G646" s="1">
        <v>0.008769510000000001</v>
      </c>
      <c r="H646" s="2">
        <f t="shared" si="61"/>
        <v>-1.550945</v>
      </c>
      <c r="I646" s="2">
        <f t="shared" si="62"/>
        <v>0.037204999999999475</v>
      </c>
      <c r="J646" s="2">
        <f t="shared" si="63"/>
        <v>0.9089500000000073</v>
      </c>
      <c r="K646" s="1">
        <f t="shared" si="64"/>
        <v>-15.44238070200002</v>
      </c>
      <c r="L646" s="1">
        <f t="shared" si="65"/>
        <v>20.530554975600012</v>
      </c>
      <c r="M646" s="1">
        <f t="shared" si="66"/>
        <v>6.381187410778604</v>
      </c>
    </row>
    <row r="647" spans="1:13" ht="13.5">
      <c r="A647">
        <v>64.5</v>
      </c>
      <c r="B647">
        <v>-0.0454</v>
      </c>
      <c r="C647">
        <v>-0.2548</v>
      </c>
      <c r="D647">
        <v>0.1384</v>
      </c>
      <c r="E647" s="1">
        <v>0.0426789</v>
      </c>
      <c r="F647" s="1">
        <v>0.019875999999999998</v>
      </c>
      <c r="G647" s="1">
        <v>-0.0004896000000000001</v>
      </c>
      <c r="H647" s="2">
        <f t="shared" si="61"/>
        <v>-1.56346</v>
      </c>
      <c r="I647" s="2">
        <f t="shared" si="62"/>
        <v>0.010419999999999471</v>
      </c>
      <c r="J647" s="2">
        <f t="shared" si="63"/>
        <v>0.9226500000000073</v>
      </c>
      <c r="K647" s="1">
        <f t="shared" si="64"/>
        <v>-15.438966292000021</v>
      </c>
      <c r="L647" s="1">
        <f t="shared" si="65"/>
        <v>20.531065775600013</v>
      </c>
      <c r="M647" s="1">
        <f t="shared" si="66"/>
        <v>6.3816014062786035</v>
      </c>
    </row>
    <row r="648" spans="1:13" ht="13.5">
      <c r="A648">
        <v>64.6</v>
      </c>
      <c r="B648">
        <v>0.1662</v>
      </c>
      <c r="C648">
        <v>-0.214</v>
      </c>
      <c r="D648">
        <v>0.1328</v>
      </c>
      <c r="E648" s="1">
        <v>0.0577337</v>
      </c>
      <c r="F648" s="1">
        <v>0.049749999999999996</v>
      </c>
      <c r="G648" s="1">
        <v>-0.00931302</v>
      </c>
      <c r="H648" s="2">
        <f t="shared" si="61"/>
        <v>-1.55742</v>
      </c>
      <c r="I648" s="2">
        <f t="shared" si="62"/>
        <v>-0.013020000000000531</v>
      </c>
      <c r="J648" s="2">
        <f t="shared" si="63"/>
        <v>0.9362100000000073</v>
      </c>
      <c r="K648" s="1">
        <f t="shared" si="64"/>
        <v>-15.43394566200002</v>
      </c>
      <c r="L648" s="1">
        <f t="shared" si="65"/>
        <v>20.534547075600013</v>
      </c>
      <c r="M648" s="1">
        <f t="shared" si="66"/>
        <v>6.381111275278603</v>
      </c>
    </row>
    <row r="649" spans="1:13" ht="13.5">
      <c r="A649">
        <v>64.7</v>
      </c>
      <c r="B649">
        <v>0.4081</v>
      </c>
      <c r="C649">
        <v>-0.1826</v>
      </c>
      <c r="D649">
        <v>0.1175</v>
      </c>
      <c r="E649" s="1">
        <v>0.0699342</v>
      </c>
      <c r="F649" s="1">
        <v>0.0780825</v>
      </c>
      <c r="G649" s="1">
        <v>-0.01672449</v>
      </c>
      <c r="H649" s="2">
        <f t="shared" si="61"/>
        <v>-1.528705</v>
      </c>
      <c r="I649" s="2">
        <f t="shared" si="62"/>
        <v>-0.03285000000000053</v>
      </c>
      <c r="J649" s="2">
        <f t="shared" si="63"/>
        <v>0.9487250000000074</v>
      </c>
      <c r="K649" s="1">
        <f t="shared" si="64"/>
        <v>-15.42756226700002</v>
      </c>
      <c r="L649" s="1">
        <f t="shared" si="65"/>
        <v>20.540938700600012</v>
      </c>
      <c r="M649" s="1">
        <f t="shared" si="66"/>
        <v>6.379809399778603</v>
      </c>
    </row>
    <row r="650" spans="1:13" ht="13.5">
      <c r="A650">
        <v>64.8</v>
      </c>
      <c r="B650">
        <v>0.6529</v>
      </c>
      <c r="C650">
        <v>-0.1798</v>
      </c>
      <c r="D650">
        <v>0.0932</v>
      </c>
      <c r="E650" s="1">
        <v>0.07854560199999999</v>
      </c>
      <c r="F650" s="1">
        <v>0.10278859</v>
      </c>
      <c r="G650" s="1">
        <v>-0.02191641</v>
      </c>
      <c r="H650" s="2">
        <f t="shared" si="61"/>
        <v>-1.475655</v>
      </c>
      <c r="I650" s="2">
        <f t="shared" si="62"/>
        <v>-0.05097000000000053</v>
      </c>
      <c r="J650" s="2">
        <f t="shared" si="63"/>
        <v>0.9592600000000073</v>
      </c>
      <c r="K650" s="1">
        <f t="shared" si="64"/>
        <v>-15.42013827690002</v>
      </c>
      <c r="L650" s="1">
        <f t="shared" si="65"/>
        <v>20.549982255100012</v>
      </c>
      <c r="M650" s="1">
        <f t="shared" si="66"/>
        <v>6.377877354778603</v>
      </c>
    </row>
    <row r="651" spans="1:13" ht="13.5">
      <c r="A651">
        <v>64.9</v>
      </c>
      <c r="B651">
        <v>0.8712</v>
      </c>
      <c r="C651">
        <v>-0.2157</v>
      </c>
      <c r="D651">
        <v>0.0631</v>
      </c>
      <c r="E651" s="1">
        <v>0.0830498</v>
      </c>
      <c r="F651" s="1">
        <v>0.12180724</v>
      </c>
      <c r="G651" s="1">
        <v>-0.024336800000000002</v>
      </c>
      <c r="H651" s="2">
        <f t="shared" si="61"/>
        <v>-1.3994499999999999</v>
      </c>
      <c r="I651" s="2">
        <f t="shared" si="62"/>
        <v>-0.07074500000000053</v>
      </c>
      <c r="J651" s="2">
        <f t="shared" si="63"/>
        <v>0.9670750000000073</v>
      </c>
      <c r="K651" s="1">
        <f t="shared" si="64"/>
        <v>-15.41205850680002</v>
      </c>
      <c r="L651" s="1">
        <f t="shared" si="65"/>
        <v>20.561212046600012</v>
      </c>
      <c r="M651" s="1">
        <f t="shared" si="66"/>
        <v>6.375564694278602</v>
      </c>
    </row>
    <row r="652" spans="1:13" ht="13.5">
      <c r="A652">
        <v>65</v>
      </c>
      <c r="B652">
        <v>1.0356</v>
      </c>
      <c r="C652">
        <v>-0.2878</v>
      </c>
      <c r="D652">
        <v>0.0316</v>
      </c>
      <c r="E652" s="1">
        <v>0.0831638</v>
      </c>
      <c r="F652" s="1">
        <v>0.1333537</v>
      </c>
      <c r="G652" s="1">
        <v>-0.02379626</v>
      </c>
      <c r="H652" s="2">
        <f t="shared" si="61"/>
        <v>-1.3041099999999999</v>
      </c>
      <c r="I652" s="2">
        <f t="shared" si="62"/>
        <v>-0.09592000000000053</v>
      </c>
      <c r="J652" s="2">
        <f t="shared" si="63"/>
        <v>0.9718100000000074</v>
      </c>
      <c r="K652" s="1">
        <f t="shared" si="64"/>
        <v>-15.403747826800021</v>
      </c>
      <c r="L652" s="1">
        <f t="shared" si="65"/>
        <v>20.57397009360001</v>
      </c>
      <c r="M652" s="1">
        <f t="shared" si="66"/>
        <v>6.373158041278602</v>
      </c>
    </row>
    <row r="653" spans="1:13" ht="13.5">
      <c r="A653">
        <v>65.1</v>
      </c>
      <c r="B653">
        <v>1.125</v>
      </c>
      <c r="C653">
        <v>-0.3818</v>
      </c>
      <c r="D653">
        <v>0.0031</v>
      </c>
      <c r="E653" s="1">
        <v>0.0788831</v>
      </c>
      <c r="F653" s="1">
        <v>0.13630730000000002</v>
      </c>
      <c r="G653" s="1">
        <v>-0.020506041</v>
      </c>
      <c r="H653" s="2">
        <f t="shared" si="61"/>
        <v>-1.1960799999999998</v>
      </c>
      <c r="I653" s="2">
        <f t="shared" si="62"/>
        <v>-0.12940000000000054</v>
      </c>
      <c r="J653" s="2">
        <f t="shared" si="63"/>
        <v>0.9735450000000074</v>
      </c>
      <c r="K653" s="1">
        <f t="shared" si="64"/>
        <v>-15.395645481800022</v>
      </c>
      <c r="L653" s="1">
        <f t="shared" si="65"/>
        <v>20.587453143600012</v>
      </c>
      <c r="M653" s="1">
        <f t="shared" si="66"/>
        <v>6.370942926228602</v>
      </c>
    </row>
    <row r="654" spans="1:13" ht="13.5">
      <c r="A654">
        <v>65.2</v>
      </c>
      <c r="B654">
        <v>1.1284</v>
      </c>
      <c r="C654">
        <v>-0.475</v>
      </c>
      <c r="D654">
        <v>-0.0188</v>
      </c>
      <c r="E654" s="1">
        <v>0.0705176</v>
      </c>
      <c r="F654" s="1">
        <v>0.12999700000000003</v>
      </c>
      <c r="G654" s="1">
        <v>-0.014981367999999998</v>
      </c>
      <c r="H654" s="2">
        <f t="shared" si="61"/>
        <v>-1.0834099999999998</v>
      </c>
      <c r="I654" s="2">
        <f t="shared" si="62"/>
        <v>-0.17224000000000056</v>
      </c>
      <c r="J654" s="2">
        <f t="shared" si="63"/>
        <v>0.9727600000000074</v>
      </c>
      <c r="K654" s="1">
        <f t="shared" si="64"/>
        <v>-15.388175446800021</v>
      </c>
      <c r="L654" s="1">
        <f t="shared" si="65"/>
        <v>20.60076835860001</v>
      </c>
      <c r="M654" s="1">
        <f t="shared" si="66"/>
        <v>6.369168555778602</v>
      </c>
    </row>
    <row r="655" spans="1:13" ht="13.5">
      <c r="A655">
        <v>65.3</v>
      </c>
      <c r="B655">
        <v>1.0467</v>
      </c>
      <c r="C655">
        <v>-0.5419</v>
      </c>
      <c r="D655">
        <v>-0.0322</v>
      </c>
      <c r="E655" s="1">
        <v>0.05862080000000001</v>
      </c>
      <c r="F655" s="1">
        <v>0.114807</v>
      </c>
      <c r="G655" s="1">
        <v>-0.008039029999999999</v>
      </c>
      <c r="H655" s="2">
        <f t="shared" si="61"/>
        <v>-0.9746549999999997</v>
      </c>
      <c r="I655" s="2">
        <f t="shared" si="62"/>
        <v>-0.22308500000000056</v>
      </c>
      <c r="J655" s="2">
        <f t="shared" si="63"/>
        <v>0.9702100000000073</v>
      </c>
      <c r="K655" s="1">
        <f t="shared" si="64"/>
        <v>-15.381718526800022</v>
      </c>
      <c r="L655" s="1">
        <f t="shared" si="65"/>
        <v>20.61300855860001</v>
      </c>
      <c r="M655" s="1">
        <f t="shared" si="66"/>
        <v>6.368017535878602</v>
      </c>
    </row>
    <row r="656" spans="1:13" ht="13.5">
      <c r="A656">
        <v>65.4</v>
      </c>
      <c r="B656">
        <v>0.8925</v>
      </c>
      <c r="C656">
        <v>-0.5616</v>
      </c>
      <c r="D656">
        <v>-0.0369</v>
      </c>
      <c r="E656" s="1">
        <v>0.0439393</v>
      </c>
      <c r="F656" s="1">
        <v>0.0916139</v>
      </c>
      <c r="G656" s="1">
        <v>-0.00063956</v>
      </c>
      <c r="H656" s="2">
        <f t="shared" si="61"/>
        <v>-0.8776949999999997</v>
      </c>
      <c r="I656" s="2">
        <f t="shared" si="62"/>
        <v>-0.27826000000000056</v>
      </c>
      <c r="J656" s="2">
        <f t="shared" si="63"/>
        <v>0.9667550000000074</v>
      </c>
      <c r="K656" s="1">
        <f t="shared" si="64"/>
        <v>-15.376590521800022</v>
      </c>
      <c r="L656" s="1">
        <f t="shared" si="65"/>
        <v>20.623329603600013</v>
      </c>
      <c r="M656" s="1">
        <f t="shared" si="66"/>
        <v>6.367583606378602</v>
      </c>
    </row>
    <row r="657" spans="1:13" ht="13.5">
      <c r="A657">
        <v>65.5</v>
      </c>
      <c r="B657">
        <v>0.6876</v>
      </c>
      <c r="C657">
        <v>-0.5235</v>
      </c>
      <c r="D657">
        <v>-0.0345</v>
      </c>
      <c r="E657" s="1">
        <v>0.027387599999999998</v>
      </c>
      <c r="F657" s="1">
        <v>0.061914</v>
      </c>
      <c r="G657" s="1">
        <v>0.00626463</v>
      </c>
      <c r="H657" s="2">
        <f t="shared" si="61"/>
        <v>-0.7986899999999997</v>
      </c>
      <c r="I657" s="2">
        <f t="shared" si="62"/>
        <v>-0.33251500000000056</v>
      </c>
      <c r="J657" s="2">
        <f t="shared" si="63"/>
        <v>0.9631850000000074</v>
      </c>
      <c r="K657" s="1">
        <f t="shared" si="64"/>
        <v>-15.373024176800023</v>
      </c>
      <c r="L657" s="1">
        <f t="shared" si="65"/>
        <v>20.631005998600013</v>
      </c>
      <c r="M657" s="1">
        <f t="shared" si="66"/>
        <v>6.367864859878602</v>
      </c>
    </row>
    <row r="658" spans="1:13" ht="13.5">
      <c r="A658">
        <v>65.6</v>
      </c>
      <c r="B658">
        <v>0.4589</v>
      </c>
      <c r="C658">
        <v>-0.431</v>
      </c>
      <c r="D658">
        <v>-0.0268</v>
      </c>
      <c r="E658" s="1">
        <v>0.0099824</v>
      </c>
      <c r="F658" s="1">
        <v>0.0278169</v>
      </c>
      <c r="G658" s="1">
        <v>0.01185715</v>
      </c>
      <c r="H658" s="2">
        <f t="shared" si="61"/>
        <v>-0.7413649999999997</v>
      </c>
      <c r="I658" s="2">
        <f t="shared" si="62"/>
        <v>-0.3802400000000006</v>
      </c>
      <c r="J658" s="2">
        <f t="shared" si="63"/>
        <v>0.9601200000000074</v>
      </c>
      <c r="K658" s="1">
        <f t="shared" si="64"/>
        <v>-15.371155676800022</v>
      </c>
      <c r="L658" s="1">
        <f t="shared" si="65"/>
        <v>20.635492543600012</v>
      </c>
      <c r="M658" s="1">
        <f t="shared" si="66"/>
        <v>6.368770948878602</v>
      </c>
    </row>
    <row r="659" spans="1:13" ht="13.5">
      <c r="A659">
        <v>65.7</v>
      </c>
      <c r="B659">
        <v>0.2338</v>
      </c>
      <c r="C659">
        <v>-0.3017</v>
      </c>
      <c r="D659">
        <v>-0.0148</v>
      </c>
      <c r="E659" s="1">
        <v>-0.007235599999999998</v>
      </c>
      <c r="F659" s="1">
        <v>-0.008191</v>
      </c>
      <c r="G659" s="1">
        <v>0.01559227</v>
      </c>
      <c r="H659" s="2">
        <f t="shared" si="61"/>
        <v>-0.7067299999999997</v>
      </c>
      <c r="I659" s="2">
        <f t="shared" si="62"/>
        <v>-0.41687500000000055</v>
      </c>
      <c r="J659" s="2">
        <f t="shared" si="63"/>
        <v>0.9580400000000074</v>
      </c>
      <c r="K659" s="1">
        <f t="shared" si="64"/>
        <v>-15.371018336800022</v>
      </c>
      <c r="L659" s="1">
        <f t="shared" si="65"/>
        <v>20.63647383860001</v>
      </c>
      <c r="M659" s="1">
        <f t="shared" si="66"/>
        <v>6.370143419878602</v>
      </c>
    </row>
    <row r="660" spans="1:13" ht="13.5">
      <c r="A660">
        <v>65.8</v>
      </c>
      <c r="B660">
        <v>0.0349</v>
      </c>
      <c r="C660">
        <v>-0.1638</v>
      </c>
      <c r="D660">
        <v>0.0018</v>
      </c>
      <c r="E660" s="1">
        <v>-0.023190899999999997</v>
      </c>
      <c r="F660" s="1">
        <v>-0.04342819999999999</v>
      </c>
      <c r="G660" s="1">
        <v>0.01720697</v>
      </c>
      <c r="H660" s="2">
        <f t="shared" si="61"/>
        <v>-0.6932949999999998</v>
      </c>
      <c r="I660" s="2">
        <f t="shared" si="62"/>
        <v>-0.44015000000000054</v>
      </c>
      <c r="J660" s="2">
        <f t="shared" si="63"/>
        <v>0.9573900000000074</v>
      </c>
      <c r="K660" s="1">
        <f t="shared" si="64"/>
        <v>-15.372539661800023</v>
      </c>
      <c r="L660" s="1">
        <f t="shared" si="65"/>
        <v>20.63389287860001</v>
      </c>
      <c r="M660" s="1">
        <f t="shared" si="66"/>
        <v>6.371783381878601</v>
      </c>
    </row>
    <row r="661" spans="1:13" ht="13.5">
      <c r="A661">
        <v>65.9</v>
      </c>
      <c r="B661">
        <v>-0.1228</v>
      </c>
      <c r="C661">
        <v>-0.0493</v>
      </c>
      <c r="D661">
        <v>0.0253</v>
      </c>
      <c r="E661" s="1">
        <v>-0.0368829</v>
      </c>
      <c r="F661" s="1">
        <v>-0.07519260000000001</v>
      </c>
      <c r="G661" s="1">
        <v>0.016807071000000003</v>
      </c>
      <c r="H661" s="2">
        <f t="shared" si="61"/>
        <v>-0.6976899999999998</v>
      </c>
      <c r="I661" s="2">
        <f t="shared" si="62"/>
        <v>-0.45080500000000057</v>
      </c>
      <c r="J661" s="2">
        <f t="shared" si="63"/>
        <v>0.9587450000000074</v>
      </c>
      <c r="K661" s="1">
        <f t="shared" si="64"/>
        <v>-15.375543351800022</v>
      </c>
      <c r="L661" s="1">
        <f t="shared" si="65"/>
        <v>20.62796183860001</v>
      </c>
      <c r="M661" s="1">
        <f t="shared" si="66"/>
        <v>6.373484083928601</v>
      </c>
    </row>
    <row r="662" spans="1:13" ht="13.5">
      <c r="A662">
        <v>66</v>
      </c>
      <c r="B662">
        <v>-0.2335</v>
      </c>
      <c r="C662">
        <v>0.0135</v>
      </c>
      <c r="D662">
        <v>0.0592</v>
      </c>
      <c r="E662" s="1">
        <v>-0.0473683</v>
      </c>
      <c r="F662" s="1">
        <v>-0.10098059999999999</v>
      </c>
      <c r="G662" s="1">
        <v>0.0147353416</v>
      </c>
      <c r="H662" s="2">
        <f t="shared" si="61"/>
        <v>-0.7155049999999998</v>
      </c>
      <c r="I662" s="2">
        <f t="shared" si="62"/>
        <v>-0.4525950000000006</v>
      </c>
      <c r="J662" s="2">
        <f t="shared" si="63"/>
        <v>0.9629700000000074</v>
      </c>
      <c r="K662" s="1">
        <f t="shared" si="64"/>
        <v>-15.379755911800022</v>
      </c>
      <c r="L662" s="1">
        <f t="shared" si="65"/>
        <v>20.619153178600012</v>
      </c>
      <c r="M662" s="1">
        <f t="shared" si="66"/>
        <v>6.375061204558602</v>
      </c>
    </row>
    <row r="663" spans="1:13" ht="13.5">
      <c r="A663">
        <v>66.1</v>
      </c>
      <c r="B663">
        <v>-0.3002</v>
      </c>
      <c r="C663">
        <v>0.0075</v>
      </c>
      <c r="D663">
        <v>0.1073</v>
      </c>
      <c r="E663" s="1">
        <v>-0.053928699999999996</v>
      </c>
      <c r="F663" s="1">
        <v>-0.1187801</v>
      </c>
      <c r="G663" s="1">
        <v>0.011552617</v>
      </c>
      <c r="H663" s="2">
        <f t="shared" si="61"/>
        <v>-0.7421899999999998</v>
      </c>
      <c r="I663" s="2">
        <f t="shared" si="62"/>
        <v>-0.4515450000000006</v>
      </c>
      <c r="J663" s="2">
        <f t="shared" si="63"/>
        <v>0.9712950000000075</v>
      </c>
      <c r="K663" s="1">
        <f t="shared" si="64"/>
        <v>-15.384820761800022</v>
      </c>
      <c r="L663" s="1">
        <f t="shared" si="65"/>
        <v>20.60816514360001</v>
      </c>
      <c r="M663" s="1">
        <f t="shared" si="66"/>
        <v>6.376375602488602</v>
      </c>
    </row>
    <row r="664" spans="1:13" ht="13.5">
      <c r="A664">
        <v>66.2</v>
      </c>
      <c r="B664">
        <v>-0.3323</v>
      </c>
      <c r="C664">
        <v>-0.0694</v>
      </c>
      <c r="D664">
        <v>0.172</v>
      </c>
      <c r="E664" s="1">
        <v>-0.05612060000000001</v>
      </c>
      <c r="F664" s="1">
        <v>-0.12719</v>
      </c>
      <c r="G664" s="1">
        <v>0.007880442999999999</v>
      </c>
      <c r="H664" s="2">
        <f t="shared" si="61"/>
        <v>-0.7738149999999998</v>
      </c>
      <c r="I664" s="2">
        <f t="shared" si="62"/>
        <v>-0.4546400000000006</v>
      </c>
      <c r="J664" s="2">
        <f t="shared" si="63"/>
        <v>0.9852600000000075</v>
      </c>
      <c r="K664" s="1">
        <f t="shared" si="64"/>
        <v>-15.390323226800021</v>
      </c>
      <c r="L664" s="1">
        <f t="shared" si="65"/>
        <v>20.59586663860001</v>
      </c>
      <c r="M664" s="1">
        <f t="shared" si="66"/>
        <v>6.377347255488601</v>
      </c>
    </row>
    <row r="665" spans="1:13" ht="13.5">
      <c r="A665">
        <v>66.3</v>
      </c>
      <c r="B665">
        <v>-0.3421</v>
      </c>
      <c r="C665">
        <v>-0.2028</v>
      </c>
      <c r="D665">
        <v>0.2523</v>
      </c>
      <c r="E665" s="1">
        <v>-0.05379000000000001</v>
      </c>
      <c r="F665" s="1">
        <v>-0.12570900000000002</v>
      </c>
      <c r="G665" s="1">
        <v>0.004300480000000001</v>
      </c>
      <c r="H665" s="2">
        <f t="shared" si="61"/>
        <v>-0.8075349999999998</v>
      </c>
      <c r="I665" s="2">
        <f t="shared" si="62"/>
        <v>-0.4682500000000006</v>
      </c>
      <c r="J665" s="2">
        <f t="shared" si="63"/>
        <v>1.0064750000000076</v>
      </c>
      <c r="K665" s="1">
        <f t="shared" si="64"/>
        <v>-15.39581875680002</v>
      </c>
      <c r="L665" s="1">
        <f t="shared" si="65"/>
        <v>20.583221688600013</v>
      </c>
      <c r="M665" s="1">
        <f t="shared" si="66"/>
        <v>6.377956301638601</v>
      </c>
    </row>
    <row r="666" spans="1:13" ht="13.5">
      <c r="A666">
        <v>66.4</v>
      </c>
      <c r="B666">
        <v>-0.3415</v>
      </c>
      <c r="C666">
        <v>-0.366</v>
      </c>
      <c r="D666">
        <v>0.343</v>
      </c>
      <c r="E666" s="1">
        <v>-0.047204</v>
      </c>
      <c r="F666" s="1">
        <v>-0.11478</v>
      </c>
      <c r="G666" s="1">
        <v>0.00127349</v>
      </c>
      <c r="H666" s="2">
        <f t="shared" si="61"/>
        <v>-0.8417149999999998</v>
      </c>
      <c r="I666" s="2">
        <f t="shared" si="62"/>
        <v>-0.49669000000000063</v>
      </c>
      <c r="J666" s="2">
        <f t="shared" si="63"/>
        <v>1.0362400000000076</v>
      </c>
      <c r="K666" s="1">
        <f t="shared" si="64"/>
        <v>-15.400868456800021</v>
      </c>
      <c r="L666" s="1">
        <f t="shared" si="65"/>
        <v>20.571197238600014</v>
      </c>
      <c r="M666" s="1">
        <f t="shared" si="66"/>
        <v>6.378235000138601</v>
      </c>
    </row>
    <row r="667" spans="1:13" ht="13.5">
      <c r="A667">
        <v>66.5</v>
      </c>
      <c r="B667">
        <v>-0.3398</v>
      </c>
      <c r="C667">
        <v>-0.5256</v>
      </c>
      <c r="D667">
        <v>0.4341</v>
      </c>
      <c r="E667" s="1">
        <v>-0.036987</v>
      </c>
      <c r="F667" s="1">
        <v>-0.0957</v>
      </c>
      <c r="G667" s="1">
        <v>-0.00090312</v>
      </c>
      <c r="H667" s="2">
        <f t="shared" si="61"/>
        <v>-0.8757799999999998</v>
      </c>
      <c r="I667" s="2">
        <f t="shared" si="62"/>
        <v>-0.5412700000000006</v>
      </c>
      <c r="J667" s="2">
        <f t="shared" si="63"/>
        <v>1.0750950000000077</v>
      </c>
      <c r="K667" s="1">
        <f t="shared" si="64"/>
        <v>-15.405078006800021</v>
      </c>
      <c r="L667" s="1">
        <f t="shared" si="65"/>
        <v>20.560673238600014</v>
      </c>
      <c r="M667" s="1">
        <f t="shared" si="66"/>
        <v>6.378253518638601</v>
      </c>
    </row>
    <row r="668" spans="1:13" ht="13.5">
      <c r="A668">
        <v>66.6</v>
      </c>
      <c r="B668">
        <v>-0.3414</v>
      </c>
      <c r="C668">
        <v>-0.6497</v>
      </c>
      <c r="D668">
        <v>0.5116</v>
      </c>
      <c r="E668" s="1">
        <v>-0.024054000000000002</v>
      </c>
      <c r="F668" s="1">
        <v>-0.070534</v>
      </c>
      <c r="G668" s="1">
        <v>-0.0021206399999999996</v>
      </c>
      <c r="H668" s="2">
        <f t="shared" si="61"/>
        <v>-0.9098399999999998</v>
      </c>
      <c r="I668" s="2">
        <f t="shared" si="62"/>
        <v>-0.6000350000000005</v>
      </c>
      <c r="J668" s="2">
        <f t="shared" si="63"/>
        <v>1.1223800000000077</v>
      </c>
      <c r="K668" s="1">
        <f t="shared" si="64"/>
        <v>-15.408130056800022</v>
      </c>
      <c r="L668" s="1">
        <f t="shared" si="65"/>
        <v>20.552361538600014</v>
      </c>
      <c r="M668" s="1">
        <f t="shared" si="66"/>
        <v>6.378102330638601</v>
      </c>
    </row>
    <row r="669" spans="1:13" ht="13.5">
      <c r="A669">
        <v>66.7</v>
      </c>
      <c r="B669">
        <v>-0.3468</v>
      </c>
      <c r="C669">
        <v>-0.715</v>
      </c>
      <c r="D669">
        <v>0.5598</v>
      </c>
      <c r="E669" s="1">
        <v>-0.009566</v>
      </c>
      <c r="F669" s="1">
        <v>-0.041798</v>
      </c>
      <c r="G669" s="1">
        <v>-0.00243018</v>
      </c>
      <c r="H669" s="2">
        <f t="shared" si="61"/>
        <v>-0.9442499999999998</v>
      </c>
      <c r="I669" s="2">
        <f t="shared" si="62"/>
        <v>-0.6682700000000006</v>
      </c>
      <c r="J669" s="2">
        <f t="shared" si="63"/>
        <v>1.1759500000000078</v>
      </c>
      <c r="K669" s="1">
        <f t="shared" si="64"/>
        <v>-15.409811056800022</v>
      </c>
      <c r="L669" s="1">
        <f t="shared" si="65"/>
        <v>20.546744938600014</v>
      </c>
      <c r="M669" s="1">
        <f t="shared" si="66"/>
        <v>6.377874789638601</v>
      </c>
    </row>
    <row r="670" spans="1:13" ht="13.5">
      <c r="A670">
        <v>66.8</v>
      </c>
      <c r="B670">
        <v>-0.3531</v>
      </c>
      <c r="C670">
        <v>-0.7116</v>
      </c>
      <c r="D670">
        <v>0.5642</v>
      </c>
      <c r="E670" s="1">
        <v>0.0052854999999999985</v>
      </c>
      <c r="F670" s="1">
        <v>-0.012177</v>
      </c>
      <c r="G670" s="1">
        <v>-0.0020014200000000003</v>
      </c>
      <c r="H670" s="2">
        <f t="shared" si="61"/>
        <v>-0.9792449999999998</v>
      </c>
      <c r="I670" s="2">
        <f t="shared" si="62"/>
        <v>-0.7396000000000006</v>
      </c>
      <c r="J670" s="2">
        <f t="shared" si="63"/>
        <v>1.2321500000000079</v>
      </c>
      <c r="K670" s="1">
        <f t="shared" si="64"/>
        <v>-15.410025081800022</v>
      </c>
      <c r="L670" s="1">
        <f t="shared" si="65"/>
        <v>20.544046188600014</v>
      </c>
      <c r="M670" s="1">
        <f t="shared" si="66"/>
        <v>6.377653209638601</v>
      </c>
    </row>
    <row r="671" spans="1:13" ht="13.5">
      <c r="A671">
        <v>66.9</v>
      </c>
      <c r="B671">
        <v>-0.3556</v>
      </c>
      <c r="C671">
        <v>-0.6446</v>
      </c>
      <c r="D671">
        <v>0.5143</v>
      </c>
      <c r="E671" s="1">
        <v>0.0193207</v>
      </c>
      <c r="F671" s="1">
        <v>0.0157567</v>
      </c>
      <c r="G671" s="1">
        <v>-0.0010670700000000003</v>
      </c>
      <c r="H671" s="2">
        <f t="shared" si="61"/>
        <v>-1.0146799999999998</v>
      </c>
      <c r="I671" s="2">
        <f t="shared" si="62"/>
        <v>-0.8074100000000006</v>
      </c>
      <c r="J671" s="2">
        <f t="shared" si="63"/>
        <v>1.2860750000000079</v>
      </c>
      <c r="K671" s="1">
        <f t="shared" si="64"/>
        <v>-15.408794771800022</v>
      </c>
      <c r="L671" s="1">
        <f t="shared" si="65"/>
        <v>20.544225173600015</v>
      </c>
      <c r="M671" s="1">
        <f t="shared" si="66"/>
        <v>6.3774997851386015</v>
      </c>
    </row>
    <row r="672" spans="1:13" ht="13.5">
      <c r="A672">
        <v>67</v>
      </c>
      <c r="B672">
        <v>-0.3504</v>
      </c>
      <c r="C672">
        <v>-0.5317</v>
      </c>
      <c r="D672">
        <v>0.4062</v>
      </c>
      <c r="E672" s="1">
        <v>0.03154254</v>
      </c>
      <c r="F672" s="1">
        <v>0.039820999999999995</v>
      </c>
      <c r="G672" s="1">
        <v>0.00012473400000000004</v>
      </c>
      <c r="H672" s="2">
        <f t="shared" si="61"/>
        <v>-1.0499799999999997</v>
      </c>
      <c r="I672" s="2">
        <f t="shared" si="62"/>
        <v>-0.8662250000000006</v>
      </c>
      <c r="J672" s="2">
        <f t="shared" si="63"/>
        <v>1.3321000000000078</v>
      </c>
      <c r="K672" s="1">
        <f t="shared" si="64"/>
        <v>-15.406251609800021</v>
      </c>
      <c r="L672" s="1">
        <f t="shared" si="65"/>
        <v>20.547004058600017</v>
      </c>
      <c r="M672" s="1">
        <f t="shared" si="66"/>
        <v>6.377452668338601</v>
      </c>
    </row>
    <row r="673" spans="1:13" ht="13.5">
      <c r="A673">
        <v>67.1</v>
      </c>
      <c r="B673">
        <v>-0.3347</v>
      </c>
      <c r="C673">
        <v>-0.3985</v>
      </c>
      <c r="D673">
        <v>0.2448</v>
      </c>
      <c r="E673" s="1">
        <v>0.04118741</v>
      </c>
      <c r="F673" s="1">
        <v>0.0584124</v>
      </c>
      <c r="G673" s="1">
        <v>0.001342978</v>
      </c>
      <c r="H673" s="2">
        <f t="shared" si="61"/>
        <v>-1.0842349999999996</v>
      </c>
      <c r="I673" s="2">
        <f t="shared" si="62"/>
        <v>-0.9127350000000005</v>
      </c>
      <c r="J673" s="2">
        <f t="shared" si="63"/>
        <v>1.364650000000008</v>
      </c>
      <c r="K673" s="1">
        <f t="shared" si="64"/>
        <v>-15.40261511230002</v>
      </c>
      <c r="L673" s="1">
        <f t="shared" si="65"/>
        <v>20.551915728600015</v>
      </c>
      <c r="M673" s="1">
        <f t="shared" si="66"/>
        <v>6.377526053938602</v>
      </c>
    </row>
    <row r="674" spans="1:13" ht="13.5">
      <c r="A674">
        <v>67.2</v>
      </c>
      <c r="B674">
        <v>-0.3086</v>
      </c>
      <c r="C674">
        <v>-0.2719</v>
      </c>
      <c r="D674">
        <v>0.043</v>
      </c>
      <c r="E674" s="1">
        <v>0.04773184</v>
      </c>
      <c r="F674" s="1">
        <v>0.07055170000000001</v>
      </c>
      <c r="G674" s="1">
        <v>0.0024041299999999995</v>
      </c>
      <c r="H674" s="2">
        <f t="shared" si="61"/>
        <v>-1.1163999999999996</v>
      </c>
      <c r="I674" s="2">
        <f t="shared" si="62"/>
        <v>-0.9462550000000005</v>
      </c>
      <c r="J674" s="2">
        <f t="shared" si="63"/>
        <v>1.3790400000000078</v>
      </c>
      <c r="K674" s="1">
        <f t="shared" si="64"/>
        <v>-15.39816914980002</v>
      </c>
      <c r="L674" s="1">
        <f t="shared" si="65"/>
        <v>20.558363933600017</v>
      </c>
      <c r="M674" s="1">
        <f t="shared" si="66"/>
        <v>6.377713409338601</v>
      </c>
    </row>
    <row r="675" spans="1:13" ht="13.5">
      <c r="A675">
        <v>67.3</v>
      </c>
      <c r="B675">
        <v>-0.2746</v>
      </c>
      <c r="C675">
        <v>-0.1739</v>
      </c>
      <c r="D675">
        <v>-0.1791</v>
      </c>
      <c r="E675" s="1">
        <v>0.050970299999999996</v>
      </c>
      <c r="F675" s="1">
        <v>0.07589360000000002</v>
      </c>
      <c r="G675" s="1">
        <v>0.00317776</v>
      </c>
      <c r="H675" s="2">
        <f t="shared" si="61"/>
        <v>-1.1455599999999997</v>
      </c>
      <c r="I675" s="2">
        <f t="shared" si="62"/>
        <v>-0.9685450000000005</v>
      </c>
      <c r="J675" s="2">
        <f t="shared" si="63"/>
        <v>1.3722350000000079</v>
      </c>
      <c r="K675" s="1">
        <f t="shared" si="64"/>
        <v>-15.393234042800021</v>
      </c>
      <c r="L675" s="1">
        <f t="shared" si="65"/>
        <v>20.565686198600016</v>
      </c>
      <c r="M675" s="1">
        <f t="shared" si="66"/>
        <v>6.377992503838601</v>
      </c>
    </row>
    <row r="676" spans="1:13" ht="13.5">
      <c r="A676">
        <v>67.4</v>
      </c>
      <c r="B676">
        <v>-0.2377</v>
      </c>
      <c r="C676">
        <v>-0.1179</v>
      </c>
      <c r="D676">
        <v>-0.398</v>
      </c>
      <c r="E676" s="1">
        <v>0.05090820000000001</v>
      </c>
      <c r="F676" s="1">
        <v>0.0746698</v>
      </c>
      <c r="G676" s="1">
        <v>0.0035974799999999993</v>
      </c>
      <c r="H676" s="2">
        <f t="shared" si="61"/>
        <v>-1.1711749999999996</v>
      </c>
      <c r="I676" s="2">
        <f t="shared" si="62"/>
        <v>-0.9831350000000005</v>
      </c>
      <c r="J676" s="2">
        <f t="shared" si="63"/>
        <v>1.3433800000000078</v>
      </c>
      <c r="K676" s="1">
        <f t="shared" si="64"/>
        <v>-15.38814011780002</v>
      </c>
      <c r="L676" s="1">
        <f t="shared" si="65"/>
        <v>20.573214368600016</v>
      </c>
      <c r="M676" s="1">
        <f t="shared" si="66"/>
        <v>6.378331265838601</v>
      </c>
    </row>
    <row r="677" spans="1:13" ht="13.5">
      <c r="A677">
        <v>67.5</v>
      </c>
      <c r="B677">
        <v>-0.2042</v>
      </c>
      <c r="C677">
        <v>-0.1064</v>
      </c>
      <c r="D677">
        <v>-0.5904</v>
      </c>
      <c r="E677" s="1">
        <v>0.0478085</v>
      </c>
      <c r="F677" s="1">
        <v>0.06758</v>
      </c>
      <c r="G677" s="1">
        <v>0.0036521699999999997</v>
      </c>
      <c r="H677" s="2">
        <f t="shared" si="61"/>
        <v>-1.1932699999999996</v>
      </c>
      <c r="I677" s="2">
        <f t="shared" si="62"/>
        <v>-0.9943500000000005</v>
      </c>
      <c r="J677" s="2">
        <f t="shared" si="63"/>
        <v>1.2939600000000078</v>
      </c>
      <c r="K677" s="1">
        <f t="shared" si="64"/>
        <v>-15.38320428280002</v>
      </c>
      <c r="L677" s="1">
        <f t="shared" si="65"/>
        <v>20.580326858600017</v>
      </c>
      <c r="M677" s="1">
        <f t="shared" si="66"/>
        <v>6.378693748338601</v>
      </c>
    </row>
    <row r="678" spans="1:13" ht="13.5">
      <c r="A678">
        <v>67.6</v>
      </c>
      <c r="B678">
        <v>-0.1813</v>
      </c>
      <c r="C678">
        <v>-0.1323</v>
      </c>
      <c r="D678">
        <v>-0.7372</v>
      </c>
      <c r="E678" s="1">
        <v>0.0421038</v>
      </c>
      <c r="F678" s="1">
        <v>0.05571299999999999</v>
      </c>
      <c r="G678" s="1">
        <v>0.00338408</v>
      </c>
      <c r="H678" s="2">
        <f t="shared" si="61"/>
        <v>-1.2125449999999995</v>
      </c>
      <c r="I678" s="2">
        <f t="shared" si="62"/>
        <v>-1.0062850000000005</v>
      </c>
      <c r="J678" s="2">
        <f t="shared" si="63"/>
        <v>1.2275800000000077</v>
      </c>
      <c r="K678" s="1">
        <f t="shared" si="64"/>
        <v>-15.378708667800021</v>
      </c>
      <c r="L678" s="1">
        <f t="shared" si="65"/>
        <v>20.586491508600016</v>
      </c>
      <c r="M678" s="1">
        <f t="shared" si="66"/>
        <v>6.379045560838601</v>
      </c>
    </row>
    <row r="679" spans="1:13" ht="13.5">
      <c r="A679">
        <v>67.7</v>
      </c>
      <c r="B679">
        <v>-0.1761</v>
      </c>
      <c r="C679">
        <v>-0.1821</v>
      </c>
      <c r="D679">
        <v>-0.8271</v>
      </c>
      <c r="E679" s="1">
        <v>0.0344036</v>
      </c>
      <c r="F679" s="1">
        <v>0.0404167</v>
      </c>
      <c r="G679" s="1">
        <v>0.0028781</v>
      </c>
      <c r="H679" s="2">
        <f t="shared" si="61"/>
        <v>-1.2304149999999996</v>
      </c>
      <c r="I679" s="2">
        <f t="shared" si="62"/>
        <v>-1.0220050000000005</v>
      </c>
      <c r="J679" s="2">
        <f t="shared" si="63"/>
        <v>1.1493650000000077</v>
      </c>
      <c r="K679" s="1">
        <f t="shared" si="64"/>
        <v>-15.374883297800022</v>
      </c>
      <c r="L679" s="1">
        <f t="shared" si="65"/>
        <v>20.591297993600016</v>
      </c>
      <c r="M679" s="1">
        <f t="shared" si="66"/>
        <v>6.379358669838601</v>
      </c>
    </row>
    <row r="680" spans="1:13" ht="13.5">
      <c r="A680">
        <v>67.8</v>
      </c>
      <c r="B680">
        <v>-0.1946</v>
      </c>
      <c r="C680">
        <v>-0.2404</v>
      </c>
      <c r="D680">
        <v>-0.8584</v>
      </c>
      <c r="E680" s="1">
        <v>0.0254349</v>
      </c>
      <c r="F680" s="1">
        <v>0.023186699999999998</v>
      </c>
      <c r="G680" s="1">
        <v>0.0022467899999999994</v>
      </c>
      <c r="H680" s="2">
        <f t="shared" si="61"/>
        <v>-1.2489499999999996</v>
      </c>
      <c r="I680" s="2">
        <f t="shared" si="62"/>
        <v>-1.0431300000000006</v>
      </c>
      <c r="J680" s="2">
        <f t="shared" si="63"/>
        <v>1.0650900000000076</v>
      </c>
      <c r="K680" s="1">
        <f t="shared" si="64"/>
        <v>-15.371891372800022</v>
      </c>
      <c r="L680" s="1">
        <f t="shared" si="65"/>
        <v>20.594478163600016</v>
      </c>
      <c r="M680" s="1">
        <f t="shared" si="66"/>
        <v>6.379614914338601</v>
      </c>
    </row>
    <row r="681" spans="1:13" ht="13.5">
      <c r="A681">
        <v>67.9</v>
      </c>
      <c r="B681">
        <v>-0.2406</v>
      </c>
      <c r="C681">
        <v>-0.293</v>
      </c>
      <c r="D681">
        <v>-0.8394</v>
      </c>
      <c r="E681" s="1">
        <v>0.015993200000000003</v>
      </c>
      <c r="F681" s="1">
        <v>0.0056206</v>
      </c>
      <c r="G681" s="1">
        <v>0.001611453</v>
      </c>
      <c r="H681" s="2">
        <f t="shared" si="61"/>
        <v>-1.2707099999999996</v>
      </c>
      <c r="I681" s="2">
        <f t="shared" si="62"/>
        <v>-1.0698000000000005</v>
      </c>
      <c r="J681" s="2">
        <f t="shared" si="63"/>
        <v>0.9802000000000076</v>
      </c>
      <c r="K681" s="1">
        <f t="shared" si="64"/>
        <v>-15.369819967800021</v>
      </c>
      <c r="L681" s="1">
        <f t="shared" si="65"/>
        <v>20.595918528600016</v>
      </c>
      <c r="M681" s="1">
        <f t="shared" si="66"/>
        <v>6.379807826488602</v>
      </c>
    </row>
    <row r="682" spans="1:13" ht="13.5">
      <c r="A682">
        <v>68</v>
      </c>
      <c r="B682">
        <v>-0.3149</v>
      </c>
      <c r="C682">
        <v>-0.3305</v>
      </c>
      <c r="D682">
        <v>-0.7863</v>
      </c>
      <c r="E682" s="1">
        <v>0.0069184</v>
      </c>
      <c r="F682" s="1">
        <v>-0.01078793</v>
      </c>
      <c r="G682" s="1">
        <v>0.0010762579999999999</v>
      </c>
      <c r="H682" s="2">
        <f t="shared" si="61"/>
        <v>-1.2984849999999997</v>
      </c>
      <c r="I682" s="2">
        <f t="shared" si="62"/>
        <v>-1.1009750000000005</v>
      </c>
      <c r="J682" s="2">
        <f t="shared" si="63"/>
        <v>0.8989150000000076</v>
      </c>
      <c r="K682" s="1">
        <f t="shared" si="64"/>
        <v>-15.368674387800022</v>
      </c>
      <c r="L682" s="1">
        <f t="shared" si="65"/>
        <v>20.595660162100017</v>
      </c>
      <c r="M682" s="1">
        <f t="shared" si="66"/>
        <v>6.379942212038602</v>
      </c>
    </row>
    <row r="683" spans="1:13" ht="13.5">
      <c r="A683">
        <v>68.1</v>
      </c>
      <c r="B683">
        <v>-0.4142</v>
      </c>
      <c r="C683">
        <v>-0.3489</v>
      </c>
      <c r="D683">
        <v>-0.7208</v>
      </c>
      <c r="E683" s="1">
        <v>-0.0010260000000000009</v>
      </c>
      <c r="F683" s="1">
        <v>-0.0247174</v>
      </c>
      <c r="G683" s="1">
        <v>0.0007134397999999998</v>
      </c>
      <c r="H683" s="2">
        <f t="shared" si="61"/>
        <v>-1.3349399999999996</v>
      </c>
      <c r="I683" s="2">
        <f t="shared" si="62"/>
        <v>-1.1349450000000005</v>
      </c>
      <c r="J683" s="2">
        <f t="shared" si="63"/>
        <v>0.8235600000000076</v>
      </c>
      <c r="K683" s="1">
        <f t="shared" si="64"/>
        <v>-15.368379767800022</v>
      </c>
      <c r="L683" s="1">
        <f t="shared" si="65"/>
        <v>20.593884895600016</v>
      </c>
      <c r="M683" s="1">
        <f t="shared" si="66"/>
        <v>6.380031696928602</v>
      </c>
    </row>
    <row r="684" spans="1:13" ht="13.5">
      <c r="A684">
        <v>68.2</v>
      </c>
      <c r="B684">
        <v>-0.531</v>
      </c>
      <c r="C684">
        <v>-0.349</v>
      </c>
      <c r="D684">
        <v>-0.6659</v>
      </c>
      <c r="E684" s="1">
        <v>-0.0072144</v>
      </c>
      <c r="F684" s="1">
        <v>-0.03516009999999999</v>
      </c>
      <c r="G684" s="1">
        <v>0.0005444209999999999</v>
      </c>
      <c r="H684" s="2">
        <f t="shared" si="61"/>
        <v>-1.3821999999999997</v>
      </c>
      <c r="I684" s="2">
        <f t="shared" si="62"/>
        <v>-1.1698400000000004</v>
      </c>
      <c r="J684" s="2">
        <f t="shared" si="63"/>
        <v>0.7542250000000076</v>
      </c>
      <c r="K684" s="1">
        <f t="shared" si="64"/>
        <v>-15.368791787800022</v>
      </c>
      <c r="L684" s="1">
        <f t="shared" si="65"/>
        <v>20.590891020600015</v>
      </c>
      <c r="M684" s="1">
        <f t="shared" si="66"/>
        <v>6.380094589968602</v>
      </c>
    </row>
    <row r="685" spans="1:13" ht="13.5">
      <c r="A685">
        <v>68.3</v>
      </c>
      <c r="B685">
        <v>-0.6534</v>
      </c>
      <c r="C685">
        <v>-0.3344</v>
      </c>
      <c r="D685">
        <v>-0.6415</v>
      </c>
      <c r="E685" s="1">
        <v>-0.0112511</v>
      </c>
      <c r="F685" s="1">
        <v>-0.041547100000000003</v>
      </c>
      <c r="G685" s="1">
        <v>0.000547712</v>
      </c>
      <c r="H685" s="2">
        <f t="shared" si="61"/>
        <v>-1.4414199999999997</v>
      </c>
      <c r="I685" s="2">
        <f t="shared" si="62"/>
        <v>-1.2040100000000005</v>
      </c>
      <c r="J685" s="2">
        <f t="shared" si="63"/>
        <v>0.6888550000000075</v>
      </c>
      <c r="K685" s="1">
        <f t="shared" si="64"/>
        <v>-15.369715062800022</v>
      </c>
      <c r="L685" s="1">
        <f t="shared" si="65"/>
        <v>20.587055660600015</v>
      </c>
      <c r="M685" s="1">
        <f t="shared" si="66"/>
        <v>6.380149196618602</v>
      </c>
    </row>
    <row r="686" spans="1:13" ht="13.5">
      <c r="A686">
        <v>68.4</v>
      </c>
      <c r="B686">
        <v>-0.7668</v>
      </c>
      <c r="C686">
        <v>-0.31</v>
      </c>
      <c r="D686">
        <v>-0.6613</v>
      </c>
      <c r="E686" s="1">
        <v>-0.012987</v>
      </c>
      <c r="F686" s="1">
        <v>-0.043758200000000004</v>
      </c>
      <c r="G686" s="1">
        <v>0.0006698340000000001</v>
      </c>
      <c r="H686" s="2">
        <f t="shared" si="61"/>
        <v>-1.5124299999999997</v>
      </c>
      <c r="I686" s="2">
        <f t="shared" si="62"/>
        <v>-1.2362300000000004</v>
      </c>
      <c r="J686" s="2">
        <f t="shared" si="63"/>
        <v>0.6237150000000076</v>
      </c>
      <c r="K686" s="1">
        <f t="shared" si="64"/>
        <v>-15.370926967800022</v>
      </c>
      <c r="L686" s="1">
        <f t="shared" si="65"/>
        <v>20.582790395600014</v>
      </c>
      <c r="M686" s="1">
        <f t="shared" si="66"/>
        <v>6.380210073918602</v>
      </c>
    </row>
    <row r="687" spans="1:13" ht="13.5">
      <c r="A687">
        <v>68.5</v>
      </c>
      <c r="B687">
        <v>-0.8556</v>
      </c>
      <c r="C687">
        <v>-0.2795</v>
      </c>
      <c r="D687">
        <v>-0.7307</v>
      </c>
      <c r="E687" s="1">
        <v>-0.012524200000000003</v>
      </c>
      <c r="F687" s="1">
        <v>-0.042143599999999996</v>
      </c>
      <c r="G687" s="1">
        <v>0.000850769</v>
      </c>
      <c r="H687" s="2">
        <f t="shared" si="61"/>
        <v>-1.5935499999999998</v>
      </c>
      <c r="I687" s="2">
        <f t="shared" si="62"/>
        <v>-1.2657050000000003</v>
      </c>
      <c r="J687" s="2">
        <f t="shared" si="63"/>
        <v>0.5541150000000076</v>
      </c>
      <c r="K687" s="1">
        <f t="shared" si="64"/>
        <v>-15.372202527800022</v>
      </c>
      <c r="L687" s="1">
        <f t="shared" si="65"/>
        <v>20.578495305600015</v>
      </c>
      <c r="M687" s="1">
        <f t="shared" si="66"/>
        <v>6.380286104068602</v>
      </c>
    </row>
    <row r="688" spans="1:13" ht="13.5">
      <c r="A688">
        <v>68.6</v>
      </c>
      <c r="B688">
        <v>-0.9056</v>
      </c>
      <c r="C688">
        <v>-0.2447</v>
      </c>
      <c r="D688">
        <v>-0.8457</v>
      </c>
      <c r="E688" s="1">
        <v>-0.0102283</v>
      </c>
      <c r="F688" s="1">
        <v>-0.037430700000000004</v>
      </c>
      <c r="G688" s="1">
        <v>0.0010526601</v>
      </c>
      <c r="H688" s="2">
        <f t="shared" si="61"/>
        <v>-1.6816099999999998</v>
      </c>
      <c r="I688" s="2">
        <f t="shared" si="62"/>
        <v>-1.2919150000000004</v>
      </c>
      <c r="J688" s="2">
        <f t="shared" si="63"/>
        <v>0.4752950000000076</v>
      </c>
      <c r="K688" s="1">
        <f t="shared" si="64"/>
        <v>-15.373340152800022</v>
      </c>
      <c r="L688" s="1">
        <f t="shared" si="65"/>
        <v>20.574516590600016</v>
      </c>
      <c r="M688" s="1">
        <f t="shared" si="66"/>
        <v>6.380381275523602</v>
      </c>
    </row>
    <row r="689" spans="1:13" ht="13.5">
      <c r="A689">
        <v>68.7</v>
      </c>
      <c r="B689">
        <v>-0.9071</v>
      </c>
      <c r="C689">
        <v>-0.2059</v>
      </c>
      <c r="D689">
        <v>-0.9938</v>
      </c>
      <c r="E689" s="1">
        <v>-0.006554279999999999</v>
      </c>
      <c r="F689" s="1">
        <v>-0.030560639999999997</v>
      </c>
      <c r="G689" s="1">
        <v>0.0012798840000000002</v>
      </c>
      <c r="H689" s="2">
        <f t="shared" si="61"/>
        <v>-1.7722449999999998</v>
      </c>
      <c r="I689" s="2">
        <f t="shared" si="62"/>
        <v>-1.3144450000000003</v>
      </c>
      <c r="J689" s="2">
        <f t="shared" si="63"/>
        <v>0.38332000000000754</v>
      </c>
      <c r="K689" s="1">
        <f t="shared" si="64"/>
        <v>-15.374179281800021</v>
      </c>
      <c r="L689" s="1">
        <f t="shared" si="65"/>
        <v>20.571117023600017</v>
      </c>
      <c r="M689" s="1">
        <f t="shared" si="66"/>
        <v>6.380497902728602</v>
      </c>
    </row>
    <row r="690" spans="1:13" ht="13.5">
      <c r="A690">
        <v>68.8</v>
      </c>
      <c r="B690">
        <v>-0.8563</v>
      </c>
      <c r="C690">
        <v>-0.1622</v>
      </c>
      <c r="D690">
        <v>-1.1563</v>
      </c>
      <c r="E690" s="1">
        <v>-0.0020723000000000013</v>
      </c>
      <c r="F690" s="1">
        <v>-0.0225618</v>
      </c>
      <c r="G690" s="1">
        <v>0.001582112</v>
      </c>
      <c r="H690" s="2">
        <f t="shared" si="61"/>
        <v>-1.860415</v>
      </c>
      <c r="I690" s="2">
        <f t="shared" si="62"/>
        <v>-1.3328500000000003</v>
      </c>
      <c r="J690" s="2">
        <f t="shared" si="63"/>
        <v>0.2758150000000075</v>
      </c>
      <c r="K690" s="1">
        <f t="shared" si="64"/>
        <v>-15.374610610800021</v>
      </c>
      <c r="L690" s="1">
        <f t="shared" si="65"/>
        <v>20.568460901600016</v>
      </c>
      <c r="M690" s="1">
        <f t="shared" si="66"/>
        <v>6.380641002528602</v>
      </c>
    </row>
    <row r="691" spans="1:13" ht="13.5">
      <c r="A691">
        <v>68.9</v>
      </c>
      <c r="B691">
        <v>-0.7566</v>
      </c>
      <c r="C691">
        <v>-0.1131</v>
      </c>
      <c r="D691">
        <v>-1.3111</v>
      </c>
      <c r="E691" s="1">
        <v>0.0027314999999999987</v>
      </c>
      <c r="F691" s="1">
        <v>-0.014409100000000001</v>
      </c>
      <c r="G691" s="1">
        <v>0.0020411749999999997</v>
      </c>
      <c r="H691" s="2">
        <f t="shared" si="61"/>
        <v>-1.94106</v>
      </c>
      <c r="I691" s="2">
        <f t="shared" si="62"/>
        <v>-1.3466150000000003</v>
      </c>
      <c r="J691" s="2">
        <f t="shared" si="63"/>
        <v>0.15244500000000752</v>
      </c>
      <c r="K691" s="1">
        <f t="shared" si="64"/>
        <v>-15.37457765080002</v>
      </c>
      <c r="L691" s="1">
        <f t="shared" si="65"/>
        <v>20.566612356600015</v>
      </c>
      <c r="M691" s="1">
        <f t="shared" si="66"/>
        <v>6.380822166878602</v>
      </c>
    </row>
    <row r="692" spans="1:13" ht="13.5">
      <c r="A692">
        <v>69</v>
      </c>
      <c r="B692">
        <v>-0.6183</v>
      </c>
      <c r="C692">
        <v>-0.0586</v>
      </c>
      <c r="D692">
        <v>-1.436</v>
      </c>
      <c r="E692" s="1">
        <v>0.007468699999999999</v>
      </c>
      <c r="F692" s="1">
        <v>-0.0068457</v>
      </c>
      <c r="G692" s="1">
        <v>0.002732744</v>
      </c>
      <c r="H692" s="2">
        <f t="shared" si="61"/>
        <v>-2.009805</v>
      </c>
      <c r="I692" s="2">
        <f t="shared" si="62"/>
        <v>-1.3552000000000004</v>
      </c>
      <c r="J692" s="2">
        <f t="shared" si="63"/>
        <v>0.015090000000007542</v>
      </c>
      <c r="K692" s="1">
        <f t="shared" si="64"/>
        <v>-15.374067640800021</v>
      </c>
      <c r="L692" s="1">
        <f t="shared" si="65"/>
        <v>20.565549616600016</v>
      </c>
      <c r="M692" s="1">
        <f t="shared" si="66"/>
        <v>6.381060862828602</v>
      </c>
    </row>
    <row r="693" spans="1:13" ht="13.5">
      <c r="A693">
        <v>69.1</v>
      </c>
      <c r="B693">
        <v>-0.4561</v>
      </c>
      <c r="C693">
        <v>0.0003</v>
      </c>
      <c r="D693">
        <v>-1.5122</v>
      </c>
      <c r="E693" s="1">
        <v>0.0118364</v>
      </c>
      <c r="F693" s="1">
        <v>-0.00040860000000000007</v>
      </c>
      <c r="G693" s="1">
        <v>0.003690853</v>
      </c>
      <c r="H693" s="2">
        <f t="shared" si="61"/>
        <v>-2.0635250000000003</v>
      </c>
      <c r="I693" s="2">
        <f t="shared" si="62"/>
        <v>-1.3581150000000004</v>
      </c>
      <c r="J693" s="2">
        <f t="shared" si="63"/>
        <v>-0.13231999999999247</v>
      </c>
      <c r="K693" s="1">
        <f t="shared" si="64"/>
        <v>-15.37310238580002</v>
      </c>
      <c r="L693" s="1">
        <f t="shared" si="65"/>
        <v>20.565186901600015</v>
      </c>
      <c r="M693" s="1">
        <f t="shared" si="66"/>
        <v>6.381382042678602</v>
      </c>
    </row>
    <row r="694" spans="1:13" ht="13.5">
      <c r="A694">
        <v>69.2</v>
      </c>
      <c r="B694">
        <v>-0.2873</v>
      </c>
      <c r="C694">
        <v>0.0619</v>
      </c>
      <c r="D694">
        <v>-1.5266</v>
      </c>
      <c r="E694" s="1">
        <v>0.0156753</v>
      </c>
      <c r="F694" s="1">
        <v>0.0046205</v>
      </c>
      <c r="G694" s="1">
        <v>0.004866111</v>
      </c>
      <c r="H694" s="2">
        <f t="shared" si="61"/>
        <v>-2.1006950000000004</v>
      </c>
      <c r="I694" s="2">
        <f t="shared" si="62"/>
        <v>-1.3550050000000005</v>
      </c>
      <c r="J694" s="2">
        <f t="shared" si="63"/>
        <v>-0.2842599999999925</v>
      </c>
      <c r="K694" s="1">
        <f t="shared" si="64"/>
        <v>-15.37172680080002</v>
      </c>
      <c r="L694" s="1">
        <f t="shared" si="65"/>
        <v>20.565397496600013</v>
      </c>
      <c r="M694" s="1">
        <f t="shared" si="66"/>
        <v>6.3818098908786025</v>
      </c>
    </row>
    <row r="695" spans="1:13" ht="13.5">
      <c r="A695">
        <v>69.3</v>
      </c>
      <c r="B695">
        <v>-0.1276</v>
      </c>
      <c r="C695">
        <v>0.1254</v>
      </c>
      <c r="D695">
        <v>-1.4741</v>
      </c>
      <c r="E695" s="1">
        <v>0.0189064</v>
      </c>
      <c r="F695" s="1">
        <v>0.0081523</v>
      </c>
      <c r="G695" s="1">
        <v>0.0061103170000000005</v>
      </c>
      <c r="H695" s="2">
        <f t="shared" si="61"/>
        <v>-2.12144</v>
      </c>
      <c r="I695" s="2">
        <f t="shared" si="62"/>
        <v>-1.3456400000000004</v>
      </c>
      <c r="J695" s="2">
        <f t="shared" si="63"/>
        <v>-0.43429499999999255</v>
      </c>
      <c r="K695" s="1">
        <f t="shared" si="64"/>
        <v>-15.369997715800022</v>
      </c>
      <c r="L695" s="1">
        <f t="shared" si="65"/>
        <v>20.56603613660001</v>
      </c>
      <c r="M695" s="1">
        <f t="shared" si="66"/>
        <v>6.382358712278602</v>
      </c>
    </row>
    <row r="696" spans="1:13" ht="13.5">
      <c r="A696">
        <v>69.4</v>
      </c>
      <c r="B696">
        <v>0.0107</v>
      </c>
      <c r="C696">
        <v>0.1917</v>
      </c>
      <c r="D696">
        <v>-1.3576</v>
      </c>
      <c r="E696" s="1">
        <v>0.021443</v>
      </c>
      <c r="F696" s="1">
        <v>0.010235999999999999</v>
      </c>
      <c r="G696" s="1">
        <v>0.0071943300000000005</v>
      </c>
      <c r="H696" s="2">
        <f t="shared" si="61"/>
        <v>-2.127285</v>
      </c>
      <c r="I696" s="2">
        <f t="shared" si="62"/>
        <v>-1.3297850000000004</v>
      </c>
      <c r="J696" s="2">
        <f t="shared" si="63"/>
        <v>-0.5758799999999925</v>
      </c>
      <c r="K696" s="1">
        <f t="shared" si="64"/>
        <v>-15.367980245800021</v>
      </c>
      <c r="L696" s="1">
        <f t="shared" si="65"/>
        <v>20.56695555160001</v>
      </c>
      <c r="M696" s="1">
        <f t="shared" si="66"/>
        <v>6.383023944628603</v>
      </c>
    </row>
    <row r="697" spans="1:13" ht="13.5">
      <c r="A697">
        <v>69.5</v>
      </c>
      <c r="B697">
        <v>0.1203</v>
      </c>
      <c r="C697">
        <v>0.2636</v>
      </c>
      <c r="D697">
        <v>-1.1882</v>
      </c>
      <c r="E697" s="1">
        <v>0.023228800000000004</v>
      </c>
      <c r="F697" s="1">
        <v>0.0109767</v>
      </c>
      <c r="G697" s="1">
        <v>0.00784113</v>
      </c>
      <c r="H697" s="2">
        <f t="shared" si="61"/>
        <v>-2.1207350000000003</v>
      </c>
      <c r="I697" s="2">
        <f t="shared" si="62"/>
        <v>-1.3070200000000005</v>
      </c>
      <c r="J697" s="2">
        <f t="shared" si="63"/>
        <v>-0.7031699999999925</v>
      </c>
      <c r="K697" s="1">
        <f t="shared" si="64"/>
        <v>-15.365746655800022</v>
      </c>
      <c r="L697" s="1">
        <f t="shared" si="65"/>
        <v>20.568016186600012</v>
      </c>
      <c r="M697" s="1">
        <f t="shared" si="66"/>
        <v>6.383775717628603</v>
      </c>
    </row>
    <row r="698" spans="1:13" ht="13.5">
      <c r="A698">
        <v>69.6</v>
      </c>
      <c r="B698">
        <v>0.1998</v>
      </c>
      <c r="C698">
        <v>0.3458</v>
      </c>
      <c r="D698">
        <v>-0.9831</v>
      </c>
      <c r="E698" s="1">
        <v>0.0241519</v>
      </c>
      <c r="F698" s="1">
        <v>0.0105626</v>
      </c>
      <c r="G698" s="1">
        <v>0.0077918200000000005</v>
      </c>
      <c r="H698" s="2">
        <f t="shared" si="61"/>
        <v>-2.1047300000000004</v>
      </c>
      <c r="I698" s="2">
        <f t="shared" si="62"/>
        <v>-1.2765500000000005</v>
      </c>
      <c r="J698" s="2">
        <f t="shared" si="63"/>
        <v>-0.8117349999999925</v>
      </c>
      <c r="K698" s="1">
        <f t="shared" si="64"/>
        <v>-15.363377620800023</v>
      </c>
      <c r="L698" s="1">
        <f t="shared" si="65"/>
        <v>20.56909315160001</v>
      </c>
      <c r="M698" s="1">
        <f t="shared" si="66"/>
        <v>6.384557365128603</v>
      </c>
    </row>
    <row r="699" spans="1:13" ht="13.5">
      <c r="A699">
        <v>69.7</v>
      </c>
      <c r="B699">
        <v>0.2517</v>
      </c>
      <c r="C699">
        <v>0.4432</v>
      </c>
      <c r="D699">
        <v>-0.7636</v>
      </c>
      <c r="E699" s="1">
        <v>0.024138999999999997</v>
      </c>
      <c r="F699" s="1">
        <v>0.009168200000000001</v>
      </c>
      <c r="G699" s="1">
        <v>0.006876129999999999</v>
      </c>
      <c r="H699" s="2">
        <f t="shared" si="61"/>
        <v>-2.0821550000000006</v>
      </c>
      <c r="I699" s="2">
        <f t="shared" si="62"/>
        <v>-1.2371000000000005</v>
      </c>
      <c r="J699" s="2">
        <f t="shared" si="63"/>
        <v>-0.8990699999999925</v>
      </c>
      <c r="K699" s="1">
        <f t="shared" si="64"/>
        <v>-15.360963075800022</v>
      </c>
      <c r="L699" s="1">
        <f t="shared" si="65"/>
        <v>20.57007969160001</v>
      </c>
      <c r="M699" s="1">
        <f t="shared" si="66"/>
        <v>6.385290762628603</v>
      </c>
    </row>
    <row r="700" spans="1:13" ht="13.5">
      <c r="A700">
        <v>69.8</v>
      </c>
      <c r="B700">
        <v>0.2813</v>
      </c>
      <c r="C700">
        <v>0.5589</v>
      </c>
      <c r="D700">
        <v>-0.5517</v>
      </c>
      <c r="E700" s="1">
        <v>0.0231391</v>
      </c>
      <c r="F700" s="1">
        <v>0.00703713</v>
      </c>
      <c r="G700" s="1">
        <v>0.005064839999999999</v>
      </c>
      <c r="H700" s="2">
        <f t="shared" si="61"/>
        <v>-2.0555050000000006</v>
      </c>
      <c r="I700" s="2">
        <f t="shared" si="62"/>
        <v>-1.1869950000000005</v>
      </c>
      <c r="J700" s="2">
        <f t="shared" si="63"/>
        <v>-0.9648349999999924</v>
      </c>
      <c r="K700" s="1">
        <f t="shared" si="64"/>
        <v>-15.358599170800023</v>
      </c>
      <c r="L700" s="1">
        <f t="shared" si="65"/>
        <v>20.57088995810001</v>
      </c>
      <c r="M700" s="1">
        <f t="shared" si="66"/>
        <v>6.385887811128604</v>
      </c>
    </row>
    <row r="701" spans="1:13" ht="13.5">
      <c r="A701">
        <v>69.9</v>
      </c>
      <c r="B701">
        <v>0.2938</v>
      </c>
      <c r="C701">
        <v>0.6917</v>
      </c>
      <c r="D701">
        <v>-0.367</v>
      </c>
      <c r="E701" s="1">
        <v>0.021206999999999997</v>
      </c>
      <c r="F701" s="1">
        <v>0.0044503</v>
      </c>
      <c r="G701" s="1">
        <v>0.00249442</v>
      </c>
      <c r="H701" s="2">
        <f t="shared" si="61"/>
        <v>-2.0267500000000007</v>
      </c>
      <c r="I701" s="2">
        <f t="shared" si="62"/>
        <v>-1.1244650000000005</v>
      </c>
      <c r="J701" s="2">
        <f t="shared" si="63"/>
        <v>-1.0107699999999924</v>
      </c>
      <c r="K701" s="1">
        <f t="shared" si="64"/>
        <v>-15.356381865800023</v>
      </c>
      <c r="L701" s="1">
        <f t="shared" si="65"/>
        <v>20.571464329600012</v>
      </c>
      <c r="M701" s="1">
        <f t="shared" si="66"/>
        <v>6.386265774128604</v>
      </c>
    </row>
    <row r="702" spans="1:13" ht="13.5">
      <c r="A702">
        <v>70</v>
      </c>
      <c r="B702">
        <v>0.2929</v>
      </c>
      <c r="C702">
        <v>0.8345</v>
      </c>
      <c r="D702">
        <v>-0.2237</v>
      </c>
      <c r="E702" s="1">
        <v>0.0185098</v>
      </c>
      <c r="F702" s="1">
        <v>0.0017298</v>
      </c>
      <c r="G702" s="1">
        <v>-0.0005361999999999999</v>
      </c>
      <c r="H702" s="2">
        <f t="shared" si="61"/>
        <v>-1.9974150000000006</v>
      </c>
      <c r="I702" s="2">
        <f t="shared" si="62"/>
        <v>-1.0481550000000004</v>
      </c>
      <c r="J702" s="2">
        <f t="shared" si="63"/>
        <v>-1.0403049999999925</v>
      </c>
      <c r="K702" s="1">
        <f t="shared" si="64"/>
        <v>-15.354396025800023</v>
      </c>
      <c r="L702" s="1">
        <f t="shared" si="65"/>
        <v>20.57177333460001</v>
      </c>
      <c r="M702" s="1">
        <f t="shared" si="66"/>
        <v>6.386363685128604</v>
      </c>
    </row>
    <row r="703" spans="1:13" ht="13.5">
      <c r="A703">
        <v>70.1</v>
      </c>
      <c r="B703">
        <v>0.2799</v>
      </c>
      <c r="C703">
        <v>0.9734</v>
      </c>
      <c r="D703">
        <v>-0.1289</v>
      </c>
      <c r="E703" s="1">
        <v>0.015340699999999999</v>
      </c>
      <c r="F703" s="1">
        <v>-0.000792</v>
      </c>
      <c r="G703" s="1">
        <v>-0.00361922</v>
      </c>
      <c r="H703" s="2">
        <f t="shared" si="61"/>
        <v>-1.9687750000000006</v>
      </c>
      <c r="I703" s="2">
        <f t="shared" si="62"/>
        <v>-0.9577600000000004</v>
      </c>
      <c r="J703" s="2">
        <f t="shared" si="63"/>
        <v>-1.0579349999999925</v>
      </c>
      <c r="K703" s="1">
        <f t="shared" si="64"/>
        <v>-15.352703500800024</v>
      </c>
      <c r="L703" s="1">
        <f t="shared" si="65"/>
        <v>20.57182022460001</v>
      </c>
      <c r="M703" s="1">
        <f t="shared" si="66"/>
        <v>6.3861559141286035</v>
      </c>
    </row>
    <row r="704" spans="1:13" ht="13.5">
      <c r="A704">
        <v>70.2</v>
      </c>
      <c r="B704">
        <v>0.2534</v>
      </c>
      <c r="C704">
        <v>1.089</v>
      </c>
      <c r="D704">
        <v>-0.0814</v>
      </c>
      <c r="E704" s="1">
        <v>0.01207263</v>
      </c>
      <c r="F704" s="1">
        <v>-0.0028218800000000006</v>
      </c>
      <c r="G704" s="1">
        <v>-0.006309451</v>
      </c>
      <c r="H704" s="2">
        <f t="shared" si="61"/>
        <v>-1.9421100000000007</v>
      </c>
      <c r="I704" s="2">
        <f t="shared" si="62"/>
        <v>-0.8546400000000004</v>
      </c>
      <c r="J704" s="2">
        <f t="shared" si="63"/>
        <v>-1.0684499999999926</v>
      </c>
      <c r="K704" s="1">
        <f t="shared" si="64"/>
        <v>-15.351332834300024</v>
      </c>
      <c r="L704" s="1">
        <f t="shared" si="65"/>
        <v>20.57163953060001</v>
      </c>
      <c r="M704" s="1">
        <f t="shared" si="66"/>
        <v>6.385659480578603</v>
      </c>
    </row>
    <row r="705" spans="1:13" ht="13.5">
      <c r="A705">
        <v>70.3</v>
      </c>
      <c r="B705">
        <v>0.2107</v>
      </c>
      <c r="C705">
        <v>1.1591</v>
      </c>
      <c r="D705">
        <v>-0.0725</v>
      </c>
      <c r="E705" s="1">
        <v>0.009138680000000001</v>
      </c>
      <c r="F705" s="1">
        <v>-0.004166200000000001</v>
      </c>
      <c r="G705" s="1">
        <v>-0.008205108000000001</v>
      </c>
      <c r="H705" s="2">
        <f t="shared" si="61"/>
        <v>-1.9189050000000007</v>
      </c>
      <c r="I705" s="2">
        <f t="shared" si="62"/>
        <v>-0.7422350000000004</v>
      </c>
      <c r="J705" s="2">
        <f t="shared" si="63"/>
        <v>-1.0761449999999926</v>
      </c>
      <c r="K705" s="1">
        <f t="shared" si="64"/>
        <v>-15.350272268800024</v>
      </c>
      <c r="L705" s="1">
        <f t="shared" si="65"/>
        <v>20.571290126600008</v>
      </c>
      <c r="M705" s="1">
        <f t="shared" si="66"/>
        <v>6.384933752628603</v>
      </c>
    </row>
    <row r="706" spans="1:13" ht="13.5">
      <c r="A706">
        <v>70.4</v>
      </c>
      <c r="B706">
        <v>0.1493</v>
      </c>
      <c r="C706">
        <v>1.1624</v>
      </c>
      <c r="D706">
        <v>-0.0881</v>
      </c>
      <c r="E706" s="1">
        <v>0.006879699999999999</v>
      </c>
      <c r="F706" s="1">
        <v>-0.0047665</v>
      </c>
      <c r="G706" s="1">
        <v>-0.009018845000000001</v>
      </c>
      <c r="H706" s="2">
        <f t="shared" si="61"/>
        <v>-1.9009050000000007</v>
      </c>
      <c r="I706" s="2">
        <f t="shared" si="62"/>
        <v>-0.6261600000000004</v>
      </c>
      <c r="J706" s="2">
        <f t="shared" si="63"/>
        <v>-1.0841749999999926</v>
      </c>
      <c r="K706" s="1">
        <f t="shared" si="64"/>
        <v>-15.349471349800025</v>
      </c>
      <c r="L706" s="1">
        <f t="shared" si="65"/>
        <v>20.57084349160001</v>
      </c>
      <c r="M706" s="1">
        <f t="shared" si="66"/>
        <v>6.384072554978603</v>
      </c>
    </row>
    <row r="707" spans="1:13" ht="13.5">
      <c r="A707">
        <v>70.5</v>
      </c>
      <c r="B707">
        <v>0.0684</v>
      </c>
      <c r="C707">
        <v>1.0837</v>
      </c>
      <c r="D707">
        <v>-0.1117</v>
      </c>
      <c r="E707" s="1">
        <v>0.005561599999999999</v>
      </c>
      <c r="F707" s="1">
        <v>-0.004717700000000001</v>
      </c>
      <c r="G707" s="1">
        <v>-0.008629193</v>
      </c>
      <c r="H707" s="2">
        <f t="shared" si="61"/>
        <v>-1.8900200000000007</v>
      </c>
      <c r="I707" s="2">
        <f t="shared" si="62"/>
        <v>-0.5138550000000004</v>
      </c>
      <c r="J707" s="2">
        <f t="shared" si="63"/>
        <v>-1.0941649999999925</v>
      </c>
      <c r="K707" s="1">
        <f t="shared" si="64"/>
        <v>-15.348849284800025</v>
      </c>
      <c r="L707" s="1">
        <f t="shared" si="65"/>
        <v>20.57036928160001</v>
      </c>
      <c r="M707" s="1">
        <f t="shared" si="66"/>
        <v>6.383190153078603</v>
      </c>
    </row>
    <row r="708" spans="1:13" ht="13.5">
      <c r="A708">
        <v>70.6</v>
      </c>
      <c r="B708">
        <v>-0.03</v>
      </c>
      <c r="C708">
        <v>0.9173</v>
      </c>
      <c r="D708">
        <v>-0.1277</v>
      </c>
      <c r="E708" s="1">
        <v>0.005272790000000001</v>
      </c>
      <c r="F708" s="1">
        <v>-0.0042432600000000004</v>
      </c>
      <c r="G708" s="1">
        <v>-0.007083147000000001</v>
      </c>
      <c r="H708" s="2">
        <f aca="true" t="shared" si="67" ref="H708:H771">(B708+B707)*0.05+H707</f>
        <v>-1.8881000000000008</v>
      </c>
      <c r="I708" s="2">
        <f aca="true" t="shared" si="68" ref="I708:I771">(C708+C707)*0.05+I707</f>
        <v>-0.41380500000000037</v>
      </c>
      <c r="J708" s="2">
        <f aca="true" t="shared" si="69" ref="J708:J771">(D708+D707)*0.05+J707</f>
        <v>-1.1061349999999925</v>
      </c>
      <c r="K708" s="1">
        <f aca="true" t="shared" si="70" ref="K708:K771">(E708+E707)*0.05+K707</f>
        <v>-15.348307565300026</v>
      </c>
      <c r="L708" s="1">
        <f aca="true" t="shared" si="71" ref="L708:L771">(F708+F707)*0.05+L707</f>
        <v>20.56992123360001</v>
      </c>
      <c r="M708" s="1">
        <f aca="true" t="shared" si="72" ref="M708:M771">(G708+G707)*0.05+M707</f>
        <v>6.382404536078603</v>
      </c>
    </row>
    <row r="709" spans="1:13" ht="13.5">
      <c r="A709">
        <v>70.7</v>
      </c>
      <c r="B709">
        <v>-0.1404</v>
      </c>
      <c r="C709">
        <v>0.6699</v>
      </c>
      <c r="D709">
        <v>-0.1245</v>
      </c>
      <c r="E709" s="1">
        <v>0.0059708</v>
      </c>
      <c r="F709" s="1">
        <v>-0.0036292</v>
      </c>
      <c r="G709" s="1">
        <v>-0.0045938739999999995</v>
      </c>
      <c r="H709" s="2">
        <f t="shared" si="67"/>
        <v>-1.8966200000000009</v>
      </c>
      <c r="I709" s="2">
        <f t="shared" si="68"/>
        <v>-0.3344450000000003</v>
      </c>
      <c r="J709" s="2">
        <f t="shared" si="69"/>
        <v>-1.1187449999999926</v>
      </c>
      <c r="K709" s="1">
        <f t="shared" si="70"/>
        <v>-15.347745385800026</v>
      </c>
      <c r="L709" s="1">
        <f t="shared" si="71"/>
        <v>20.56952761060001</v>
      </c>
      <c r="M709" s="1">
        <f t="shared" si="72"/>
        <v>6.381820685028603</v>
      </c>
    </row>
    <row r="710" spans="1:13" ht="13.5">
      <c r="A710">
        <v>70.8</v>
      </c>
      <c r="B710">
        <v>-0.2542</v>
      </c>
      <c r="C710">
        <v>0.3608</v>
      </c>
      <c r="D710">
        <v>-0.0969</v>
      </c>
      <c r="E710" s="1">
        <v>0.0074622</v>
      </c>
      <c r="F710" s="1">
        <v>-0.0031507</v>
      </c>
      <c r="G710" s="1">
        <v>-0.0014826399999999995</v>
      </c>
      <c r="H710" s="2">
        <f t="shared" si="67"/>
        <v>-1.9163500000000009</v>
      </c>
      <c r="I710" s="2">
        <f t="shared" si="68"/>
        <v>-0.28291000000000033</v>
      </c>
      <c r="J710" s="2">
        <f t="shared" si="69"/>
        <v>-1.1298149999999925</v>
      </c>
      <c r="K710" s="1">
        <f t="shared" si="70"/>
        <v>-15.347073735800027</v>
      </c>
      <c r="L710" s="1">
        <f t="shared" si="71"/>
        <v>20.56918861560001</v>
      </c>
      <c r="M710" s="1">
        <f t="shared" si="72"/>
        <v>6.381516859328603</v>
      </c>
    </row>
    <row r="711" spans="1:13" ht="13.5">
      <c r="A711">
        <v>70.9</v>
      </c>
      <c r="B711">
        <v>-0.3607</v>
      </c>
      <c r="C711">
        <v>0.02</v>
      </c>
      <c r="D711">
        <v>-0.0463</v>
      </c>
      <c r="E711" s="1">
        <v>0.009496599999999997</v>
      </c>
      <c r="F711" s="1">
        <v>-0.0029978999999999995</v>
      </c>
      <c r="G711" s="1">
        <v>0.0018672449999999998</v>
      </c>
      <c r="H711" s="2">
        <f t="shared" si="67"/>
        <v>-1.947095000000001</v>
      </c>
      <c r="I711" s="2">
        <f t="shared" si="68"/>
        <v>-0.2638700000000003</v>
      </c>
      <c r="J711" s="2">
        <f t="shared" si="69"/>
        <v>-1.1369749999999925</v>
      </c>
      <c r="K711" s="1">
        <f t="shared" si="70"/>
        <v>-15.346225795800027</v>
      </c>
      <c r="L711" s="1">
        <f t="shared" si="71"/>
        <v>20.56888118560001</v>
      </c>
      <c r="M711" s="1">
        <f t="shared" si="72"/>
        <v>6.381536089578604</v>
      </c>
    </row>
    <row r="712" spans="1:13" ht="13.5">
      <c r="A712">
        <v>71</v>
      </c>
      <c r="B712">
        <v>-0.4488</v>
      </c>
      <c r="C712">
        <v>-0.3168</v>
      </c>
      <c r="D712">
        <v>0.0196</v>
      </c>
      <c r="E712" s="1">
        <v>0.011816</v>
      </c>
      <c r="F712" s="1">
        <v>-0.003227</v>
      </c>
      <c r="G712" s="1">
        <v>0.0050664659999999995</v>
      </c>
      <c r="H712" s="2">
        <f t="shared" si="67"/>
        <v>-1.987570000000001</v>
      </c>
      <c r="I712" s="2">
        <f t="shared" si="68"/>
        <v>-0.27871000000000035</v>
      </c>
      <c r="J712" s="2">
        <f t="shared" si="69"/>
        <v>-1.1383099999999926</v>
      </c>
      <c r="K712" s="1">
        <f t="shared" si="70"/>
        <v>-15.345160165800028</v>
      </c>
      <c r="L712" s="1">
        <f t="shared" si="71"/>
        <v>20.56856994060001</v>
      </c>
      <c r="M712" s="1">
        <f t="shared" si="72"/>
        <v>6.381882775128604</v>
      </c>
    </row>
    <row r="713" spans="1:13" ht="13.5">
      <c r="A713">
        <v>71.1</v>
      </c>
      <c r="B713">
        <v>-0.5079</v>
      </c>
      <c r="C713">
        <v>-0.6136</v>
      </c>
      <c r="D713">
        <v>0.0897</v>
      </c>
      <c r="E713" s="1">
        <v>0.014161000000000002</v>
      </c>
      <c r="F713" s="1">
        <v>-0.0037560000000000002</v>
      </c>
      <c r="G713" s="1">
        <v>0.007764218099999999</v>
      </c>
      <c r="H713" s="2">
        <f t="shared" si="67"/>
        <v>-2.035405000000001</v>
      </c>
      <c r="I713" s="2">
        <f t="shared" si="68"/>
        <v>-0.32523000000000035</v>
      </c>
      <c r="J713" s="2">
        <f t="shared" si="69"/>
        <v>-1.1328449999999926</v>
      </c>
      <c r="K713" s="1">
        <f t="shared" si="70"/>
        <v>-15.343861315800028</v>
      </c>
      <c r="L713" s="1">
        <f t="shared" si="71"/>
        <v>20.56822079060001</v>
      </c>
      <c r="M713" s="1">
        <f t="shared" si="72"/>
        <v>6.382524309333604</v>
      </c>
    </row>
    <row r="714" spans="1:13" ht="13.5">
      <c r="A714">
        <v>71.2</v>
      </c>
      <c r="B714">
        <v>-0.5304</v>
      </c>
      <c r="C714">
        <v>-0.8406</v>
      </c>
      <c r="D714">
        <v>0.1521</v>
      </c>
      <c r="E714" s="1">
        <v>0.016351</v>
      </c>
      <c r="F714" s="1">
        <v>-0.004396</v>
      </c>
      <c r="G714" s="1">
        <v>0.009677891</v>
      </c>
      <c r="H714" s="2">
        <f t="shared" si="67"/>
        <v>-2.087320000000001</v>
      </c>
      <c r="I714" s="2">
        <f t="shared" si="68"/>
        <v>-0.39794000000000035</v>
      </c>
      <c r="J714" s="2">
        <f t="shared" si="69"/>
        <v>-1.1207549999999926</v>
      </c>
      <c r="K714" s="1">
        <f t="shared" si="70"/>
        <v>-15.342335715800028</v>
      </c>
      <c r="L714" s="1">
        <f t="shared" si="71"/>
        <v>20.56781319060001</v>
      </c>
      <c r="M714" s="1">
        <f t="shared" si="72"/>
        <v>6.383396414788604</v>
      </c>
    </row>
    <row r="715" spans="1:13" ht="13.5">
      <c r="A715">
        <v>71.3</v>
      </c>
      <c r="B715">
        <v>-0.512</v>
      </c>
      <c r="C715">
        <v>-0.9789</v>
      </c>
      <c r="D715">
        <v>0.1971</v>
      </c>
      <c r="E715" s="1">
        <v>0.0182355</v>
      </c>
      <c r="F715" s="1">
        <v>-0.004919</v>
      </c>
      <c r="G715" s="1">
        <v>0.01062203</v>
      </c>
      <c r="H715" s="2">
        <f t="shared" si="67"/>
        <v>-2.139440000000001</v>
      </c>
      <c r="I715" s="2">
        <f t="shared" si="68"/>
        <v>-0.4889150000000004</v>
      </c>
      <c r="J715" s="2">
        <f t="shared" si="69"/>
        <v>-1.1032949999999926</v>
      </c>
      <c r="K715" s="1">
        <f t="shared" si="70"/>
        <v>-15.340606390800028</v>
      </c>
      <c r="L715" s="1">
        <f t="shared" si="71"/>
        <v>20.56734744060001</v>
      </c>
      <c r="M715" s="1">
        <f t="shared" si="72"/>
        <v>6.384411410838604</v>
      </c>
    </row>
    <row r="716" spans="1:13" ht="13.5">
      <c r="A716">
        <v>71.4</v>
      </c>
      <c r="B716">
        <v>-0.4531</v>
      </c>
      <c r="C716">
        <v>-1.024</v>
      </c>
      <c r="D716">
        <v>0.2195</v>
      </c>
      <c r="E716" s="1">
        <v>0.0197097</v>
      </c>
      <c r="F716" s="1">
        <v>-0.005128</v>
      </c>
      <c r="G716" s="1">
        <v>0.010509860000000001</v>
      </c>
      <c r="H716" s="2">
        <f t="shared" si="67"/>
        <v>-2.187695000000001</v>
      </c>
      <c r="I716" s="2">
        <f t="shared" si="68"/>
        <v>-0.5890600000000004</v>
      </c>
      <c r="J716" s="2">
        <f t="shared" si="69"/>
        <v>-1.0824649999999927</v>
      </c>
      <c r="K716" s="1">
        <f t="shared" si="70"/>
        <v>-15.338709130800028</v>
      </c>
      <c r="L716" s="1">
        <f t="shared" si="71"/>
        <v>20.566845090600008</v>
      </c>
      <c r="M716" s="1">
        <f t="shared" si="72"/>
        <v>6.385468005338604</v>
      </c>
    </row>
    <row r="717" spans="1:13" ht="13.5">
      <c r="A717">
        <v>71.5</v>
      </c>
      <c r="B717">
        <v>-0.3591</v>
      </c>
      <c r="C717">
        <v>-0.986</v>
      </c>
      <c r="D717">
        <v>0.2196</v>
      </c>
      <c r="E717" s="1">
        <v>0.0206715</v>
      </c>
      <c r="F717" s="1">
        <v>-0.004915</v>
      </c>
      <c r="G717" s="1">
        <v>0.00934224</v>
      </c>
      <c r="H717" s="2">
        <f t="shared" si="67"/>
        <v>-2.228305000000001</v>
      </c>
      <c r="I717" s="2">
        <f t="shared" si="68"/>
        <v>-0.6895600000000004</v>
      </c>
      <c r="J717" s="2">
        <f t="shared" si="69"/>
        <v>-1.0605099999999927</v>
      </c>
      <c r="K717" s="1">
        <f t="shared" si="70"/>
        <v>-15.336690070800028</v>
      </c>
      <c r="L717" s="1">
        <f t="shared" si="71"/>
        <v>20.56634294060001</v>
      </c>
      <c r="M717" s="1">
        <f t="shared" si="72"/>
        <v>6.386460610338604</v>
      </c>
    </row>
    <row r="718" spans="1:13" ht="13.5">
      <c r="A718">
        <v>71.6</v>
      </c>
      <c r="B718">
        <v>-0.2395</v>
      </c>
      <c r="C718">
        <v>-0.8866</v>
      </c>
      <c r="D718">
        <v>0.2027</v>
      </c>
      <c r="E718" s="1">
        <v>0.021039199999999997</v>
      </c>
      <c r="F718" s="1">
        <v>-0.004287</v>
      </c>
      <c r="G718" s="1">
        <v>0.00725156</v>
      </c>
      <c r="H718" s="2">
        <f t="shared" si="67"/>
        <v>-2.258235000000001</v>
      </c>
      <c r="I718" s="2">
        <f t="shared" si="68"/>
        <v>-0.7831900000000004</v>
      </c>
      <c r="J718" s="2">
        <f t="shared" si="69"/>
        <v>-1.0393949999999927</v>
      </c>
      <c r="K718" s="1">
        <f t="shared" si="70"/>
        <v>-15.334604535800027</v>
      </c>
      <c r="L718" s="1">
        <f t="shared" si="71"/>
        <v>20.565882840600008</v>
      </c>
      <c r="M718" s="1">
        <f t="shared" si="72"/>
        <v>6.387290300338604</v>
      </c>
    </row>
    <row r="719" spans="1:13" ht="13.5">
      <c r="A719">
        <v>71.7</v>
      </c>
      <c r="B719">
        <v>-0.1072</v>
      </c>
      <c r="C719">
        <v>-0.7542</v>
      </c>
      <c r="D719">
        <v>0.1774</v>
      </c>
      <c r="E719" s="1">
        <v>0.020735899999999998</v>
      </c>
      <c r="F719" s="1">
        <v>-0.0033588999999999997</v>
      </c>
      <c r="G719" s="1">
        <v>0.00444769</v>
      </c>
      <c r="H719" s="2">
        <f t="shared" si="67"/>
        <v>-2.275570000000001</v>
      </c>
      <c r="I719" s="2">
        <f t="shared" si="68"/>
        <v>-0.8652300000000004</v>
      </c>
      <c r="J719" s="2">
        <f t="shared" si="69"/>
        <v>-1.0203899999999928</v>
      </c>
      <c r="K719" s="1">
        <f t="shared" si="70"/>
        <v>-15.332515780800026</v>
      </c>
      <c r="L719" s="1">
        <f t="shared" si="71"/>
        <v>20.565500545600006</v>
      </c>
      <c r="M719" s="1">
        <f t="shared" si="72"/>
        <v>6.3878752628386035</v>
      </c>
    </row>
    <row r="720" spans="1:13" ht="13.5">
      <c r="A720">
        <v>71.8</v>
      </c>
      <c r="B720">
        <v>0.0235</v>
      </c>
      <c r="C720">
        <v>-0.6178</v>
      </c>
      <c r="D720">
        <v>0.1531</v>
      </c>
      <c r="E720" s="1">
        <v>0.0197266</v>
      </c>
      <c r="F720" s="1">
        <v>-0.0023071</v>
      </c>
      <c r="G720" s="1">
        <v>0.0012209100000000002</v>
      </c>
      <c r="H720" s="2">
        <f t="shared" si="67"/>
        <v>-2.279755000000001</v>
      </c>
      <c r="I720" s="2">
        <f t="shared" si="68"/>
        <v>-0.9338300000000004</v>
      </c>
      <c r="J720" s="2">
        <f t="shared" si="69"/>
        <v>-1.003864999999993</v>
      </c>
      <c r="K720" s="1">
        <f t="shared" si="70"/>
        <v>-15.330492655800027</v>
      </c>
      <c r="L720" s="1">
        <f t="shared" si="71"/>
        <v>20.565217245600007</v>
      </c>
      <c r="M720" s="1">
        <f t="shared" si="72"/>
        <v>6.388158692838603</v>
      </c>
    </row>
    <row r="721" spans="1:13" ht="13.5">
      <c r="A721">
        <v>71.9</v>
      </c>
      <c r="B721">
        <v>0.1386</v>
      </c>
      <c r="C721">
        <v>-0.5007</v>
      </c>
      <c r="D721">
        <v>0.1374</v>
      </c>
      <c r="E721" s="1">
        <v>0.0180476</v>
      </c>
      <c r="F721" s="1">
        <v>-0.0013169</v>
      </c>
      <c r="G721" s="1">
        <v>-0.00208071</v>
      </c>
      <c r="H721" s="2">
        <f t="shared" si="67"/>
        <v>-2.271650000000001</v>
      </c>
      <c r="I721" s="2">
        <f t="shared" si="68"/>
        <v>-0.9897550000000004</v>
      </c>
      <c r="J721" s="2">
        <f t="shared" si="69"/>
        <v>-0.9893399999999929</v>
      </c>
      <c r="K721" s="1">
        <f t="shared" si="70"/>
        <v>-15.328603945800028</v>
      </c>
      <c r="L721" s="1">
        <f t="shared" si="71"/>
        <v>20.565036045600007</v>
      </c>
      <c r="M721" s="1">
        <f t="shared" si="72"/>
        <v>6.388115702838603</v>
      </c>
    </row>
    <row r="722" spans="1:13" ht="13.5">
      <c r="A722">
        <v>72</v>
      </c>
      <c r="B722">
        <v>0.2275</v>
      </c>
      <c r="C722">
        <v>-0.416</v>
      </c>
      <c r="D722">
        <v>0.1349</v>
      </c>
      <c r="E722" s="1">
        <v>0.0158296</v>
      </c>
      <c r="F722" s="1">
        <v>-0.0005220000000000003</v>
      </c>
      <c r="G722" s="1">
        <v>-0.00510034</v>
      </c>
      <c r="H722" s="2">
        <f t="shared" si="67"/>
        <v>-2.2533450000000013</v>
      </c>
      <c r="I722" s="2">
        <f t="shared" si="68"/>
        <v>-1.0355900000000005</v>
      </c>
      <c r="J722" s="2">
        <f t="shared" si="69"/>
        <v>-0.9757249999999928</v>
      </c>
      <c r="K722" s="1">
        <f t="shared" si="70"/>
        <v>-15.326910085800028</v>
      </c>
      <c r="L722" s="1">
        <f t="shared" si="71"/>
        <v>20.564944100600005</v>
      </c>
      <c r="M722" s="1">
        <f t="shared" si="72"/>
        <v>6.387756650338603</v>
      </c>
    </row>
    <row r="723" spans="1:13" ht="13.5">
      <c r="A723">
        <v>72.1</v>
      </c>
      <c r="B723">
        <v>0.2844</v>
      </c>
      <c r="C723">
        <v>-0.3642</v>
      </c>
      <c r="D723">
        <v>0.1457</v>
      </c>
      <c r="E723" s="1">
        <v>0.0133136</v>
      </c>
      <c r="F723" s="1">
        <v>1.1000000000000159E-05</v>
      </c>
      <c r="G723" s="1">
        <v>-0.00750915</v>
      </c>
      <c r="H723" s="2">
        <f t="shared" si="67"/>
        <v>-2.2277500000000012</v>
      </c>
      <c r="I723" s="2">
        <f t="shared" si="68"/>
        <v>-1.0746000000000004</v>
      </c>
      <c r="J723" s="2">
        <f t="shared" si="69"/>
        <v>-0.9616949999999929</v>
      </c>
      <c r="K723" s="1">
        <f t="shared" si="70"/>
        <v>-15.325452925800029</v>
      </c>
      <c r="L723" s="1">
        <f t="shared" si="71"/>
        <v>20.564918550600005</v>
      </c>
      <c r="M723" s="1">
        <f t="shared" si="72"/>
        <v>6.387126175838603</v>
      </c>
    </row>
    <row r="724" spans="1:13" ht="13.5">
      <c r="A724">
        <v>72.2</v>
      </c>
      <c r="B724">
        <v>0.3094</v>
      </c>
      <c r="C724">
        <v>-0.3344</v>
      </c>
      <c r="D724">
        <v>0.1663</v>
      </c>
      <c r="E724" s="1">
        <v>0.010802699999999998</v>
      </c>
      <c r="F724" s="1">
        <v>0.00030400000000000023</v>
      </c>
      <c r="G724" s="1">
        <v>-0.009052298</v>
      </c>
      <c r="H724" s="2">
        <f t="shared" si="67"/>
        <v>-2.1980600000000012</v>
      </c>
      <c r="I724" s="2">
        <f t="shared" si="68"/>
        <v>-1.1095300000000003</v>
      </c>
      <c r="J724" s="2">
        <f t="shared" si="69"/>
        <v>-0.9460949999999929</v>
      </c>
      <c r="K724" s="1">
        <f t="shared" si="70"/>
        <v>-15.324247110800028</v>
      </c>
      <c r="L724" s="1">
        <f t="shared" si="71"/>
        <v>20.564934300600004</v>
      </c>
      <c r="M724" s="1">
        <f t="shared" si="72"/>
        <v>6.386298103438603</v>
      </c>
    </row>
    <row r="725" spans="1:13" ht="13.5">
      <c r="A725">
        <v>72.3</v>
      </c>
      <c r="B725">
        <v>0.3085</v>
      </c>
      <c r="C725">
        <v>-0.3075</v>
      </c>
      <c r="D725">
        <v>0.1913</v>
      </c>
      <c r="E725" s="1">
        <v>0.0086365</v>
      </c>
      <c r="F725" s="1">
        <v>0.0004269</v>
      </c>
      <c r="G725" s="1">
        <v>-0.0095878898</v>
      </c>
      <c r="H725" s="2">
        <f t="shared" si="67"/>
        <v>-2.167165000000001</v>
      </c>
      <c r="I725" s="2">
        <f t="shared" si="68"/>
        <v>-1.1416250000000003</v>
      </c>
      <c r="J725" s="2">
        <f t="shared" si="69"/>
        <v>-0.9282149999999929</v>
      </c>
      <c r="K725" s="1">
        <f t="shared" si="70"/>
        <v>-15.323275150800029</v>
      </c>
      <c r="L725" s="1">
        <f t="shared" si="71"/>
        <v>20.564970845600005</v>
      </c>
      <c r="M725" s="1">
        <f t="shared" si="72"/>
        <v>6.385366094048603</v>
      </c>
    </row>
    <row r="726" spans="1:13" ht="13.5">
      <c r="A726">
        <v>72.4</v>
      </c>
      <c r="B726">
        <v>0.2917</v>
      </c>
      <c r="C726">
        <v>-0.2621</v>
      </c>
      <c r="D726">
        <v>0.2147</v>
      </c>
      <c r="E726" s="1">
        <v>0.00712563</v>
      </c>
      <c r="F726" s="1">
        <v>0.00046522000000000013</v>
      </c>
      <c r="G726" s="1">
        <v>-0.009094877999999999</v>
      </c>
      <c r="H726" s="2">
        <f t="shared" si="67"/>
        <v>-2.1371550000000012</v>
      </c>
      <c r="I726" s="2">
        <f t="shared" si="68"/>
        <v>-1.1701050000000004</v>
      </c>
      <c r="J726" s="2">
        <f t="shared" si="69"/>
        <v>-0.9079149999999929</v>
      </c>
      <c r="K726" s="1">
        <f t="shared" si="70"/>
        <v>-15.32248704430003</v>
      </c>
      <c r="L726" s="1">
        <f t="shared" si="71"/>
        <v>20.565015451600004</v>
      </c>
      <c r="M726" s="1">
        <f t="shared" si="72"/>
        <v>6.384431955658603</v>
      </c>
    </row>
    <row r="727" spans="1:13" ht="13.5">
      <c r="A727">
        <v>72.5</v>
      </c>
      <c r="B727">
        <v>0.2699</v>
      </c>
      <c r="C727">
        <v>-0.1802</v>
      </c>
      <c r="D727">
        <v>0.2322</v>
      </c>
      <c r="E727" s="1">
        <v>0.006457500000000001</v>
      </c>
      <c r="F727" s="1">
        <v>0.00047970000000000006</v>
      </c>
      <c r="G727" s="1">
        <v>-0.00768401</v>
      </c>
      <c r="H727" s="2">
        <f t="shared" si="67"/>
        <v>-2.109075000000001</v>
      </c>
      <c r="I727" s="2">
        <f t="shared" si="68"/>
        <v>-1.1922200000000005</v>
      </c>
      <c r="J727" s="2">
        <f t="shared" si="69"/>
        <v>-0.885569999999993</v>
      </c>
      <c r="K727" s="1">
        <f t="shared" si="70"/>
        <v>-15.321807887800029</v>
      </c>
      <c r="L727" s="1">
        <f t="shared" si="71"/>
        <v>20.565062697600005</v>
      </c>
      <c r="M727" s="1">
        <f t="shared" si="72"/>
        <v>6.383593011258603</v>
      </c>
    </row>
    <row r="728" spans="1:13" ht="13.5">
      <c r="A728">
        <v>72.6</v>
      </c>
      <c r="B728">
        <v>0.2521</v>
      </c>
      <c r="C728">
        <v>-0.053</v>
      </c>
      <c r="D728">
        <v>0.2426</v>
      </c>
      <c r="E728" s="1">
        <v>0.0067207</v>
      </c>
      <c r="F728" s="1">
        <v>0.0004829</v>
      </c>
      <c r="G728" s="1">
        <v>-0.0055603200000000005</v>
      </c>
      <c r="H728" s="2">
        <f t="shared" si="67"/>
        <v>-2.082975000000001</v>
      </c>
      <c r="I728" s="2">
        <f t="shared" si="68"/>
        <v>-1.2038800000000005</v>
      </c>
      <c r="J728" s="2">
        <f t="shared" si="69"/>
        <v>-0.861829999999993</v>
      </c>
      <c r="K728" s="1">
        <f t="shared" si="70"/>
        <v>-15.321148977800028</v>
      </c>
      <c r="L728" s="1">
        <f t="shared" si="71"/>
        <v>20.565110827600005</v>
      </c>
      <c r="M728" s="1">
        <f t="shared" si="72"/>
        <v>6.382930794758603</v>
      </c>
    </row>
    <row r="729" spans="1:13" ht="13.5">
      <c r="A729">
        <v>72.7</v>
      </c>
      <c r="B729">
        <v>0.2414</v>
      </c>
      <c r="C729">
        <v>0.1164</v>
      </c>
      <c r="D729">
        <v>0.2479</v>
      </c>
      <c r="E729" s="1">
        <v>0.007837700000000001</v>
      </c>
      <c r="F729" s="1">
        <v>0.0004361</v>
      </c>
      <c r="G729" s="1">
        <v>-0.0029980800000000006</v>
      </c>
      <c r="H729" s="2">
        <f t="shared" si="67"/>
        <v>-2.058300000000001</v>
      </c>
      <c r="I729" s="2">
        <f t="shared" si="68"/>
        <v>-1.2007100000000006</v>
      </c>
      <c r="J729" s="2">
        <f t="shared" si="69"/>
        <v>-0.837304999999993</v>
      </c>
      <c r="K729" s="1">
        <f t="shared" si="70"/>
        <v>-15.32042105780003</v>
      </c>
      <c r="L729" s="1">
        <f t="shared" si="71"/>
        <v>20.565156777600006</v>
      </c>
      <c r="M729" s="1">
        <f t="shared" si="72"/>
        <v>6.382502874758603</v>
      </c>
    </row>
    <row r="730" spans="1:13" ht="13.5">
      <c r="A730">
        <v>72.8</v>
      </c>
      <c r="B730">
        <v>0.234</v>
      </c>
      <c r="C730">
        <v>0.3116</v>
      </c>
      <c r="D730">
        <v>0.2527</v>
      </c>
      <c r="E730" s="1">
        <v>0.0095815</v>
      </c>
      <c r="F730" s="1">
        <v>0.00027339</v>
      </c>
      <c r="G730" s="1">
        <v>-0.00029672000000000005</v>
      </c>
      <c r="H730" s="2">
        <f t="shared" si="67"/>
        <v>-2.034530000000001</v>
      </c>
      <c r="I730" s="2">
        <f t="shared" si="68"/>
        <v>-1.1793100000000005</v>
      </c>
      <c r="J730" s="2">
        <f t="shared" si="69"/>
        <v>-0.812274999999993</v>
      </c>
      <c r="K730" s="1">
        <f t="shared" si="70"/>
        <v>-15.319550097800029</v>
      </c>
      <c r="L730" s="1">
        <f t="shared" si="71"/>
        <v>20.565192252100005</v>
      </c>
      <c r="M730" s="1">
        <f t="shared" si="72"/>
        <v>6.382338134758603</v>
      </c>
    </row>
    <row r="731" spans="1:13" ht="13.5">
      <c r="A731">
        <v>72.9</v>
      </c>
      <c r="B731">
        <v>0.2191</v>
      </c>
      <c r="C731">
        <v>0.5063</v>
      </c>
      <c r="D731">
        <v>0.2633</v>
      </c>
      <c r="E731" s="1">
        <v>0.011686199999999999</v>
      </c>
      <c r="F731" s="1">
        <v>-6.519999999999996E-05</v>
      </c>
      <c r="G731" s="1">
        <v>0.0022582200000000005</v>
      </c>
      <c r="H731" s="2">
        <f t="shared" si="67"/>
        <v>-2.011875000000001</v>
      </c>
      <c r="I731" s="2">
        <f t="shared" si="68"/>
        <v>-1.1384150000000006</v>
      </c>
      <c r="J731" s="2">
        <f t="shared" si="69"/>
        <v>-0.7864749999999929</v>
      </c>
      <c r="K731" s="1">
        <f t="shared" si="70"/>
        <v>-15.318486712800029</v>
      </c>
      <c r="L731" s="1">
        <f t="shared" si="71"/>
        <v>20.565202661600004</v>
      </c>
      <c r="M731" s="1">
        <f t="shared" si="72"/>
        <v>6.382436209758604</v>
      </c>
    </row>
    <row r="732" spans="1:13" ht="13.5">
      <c r="A732">
        <v>73</v>
      </c>
      <c r="B732">
        <v>0.1814</v>
      </c>
      <c r="C732">
        <v>0.6684</v>
      </c>
      <c r="D732">
        <v>0.2853</v>
      </c>
      <c r="E732" s="1">
        <v>0.013863300000000002</v>
      </c>
      <c r="F732" s="1">
        <v>-0.0006004999999999997</v>
      </c>
      <c r="G732" s="1">
        <v>0.004420051</v>
      </c>
      <c r="H732" s="2">
        <f t="shared" si="67"/>
        <v>-1.9918500000000012</v>
      </c>
      <c r="I732" s="2">
        <f t="shared" si="68"/>
        <v>-1.0796800000000006</v>
      </c>
      <c r="J732" s="2">
        <f t="shared" si="69"/>
        <v>-0.759044999999993</v>
      </c>
      <c r="K732" s="1">
        <f t="shared" si="70"/>
        <v>-15.317209237800029</v>
      </c>
      <c r="L732" s="1">
        <f t="shared" si="71"/>
        <v>20.565169376600004</v>
      </c>
      <c r="M732" s="1">
        <f t="shared" si="72"/>
        <v>6.382770123308603</v>
      </c>
    </row>
    <row r="733" spans="1:13" ht="13.5">
      <c r="A733">
        <v>73.1</v>
      </c>
      <c r="B733">
        <v>0.1053</v>
      </c>
      <c r="C733">
        <v>0.7671</v>
      </c>
      <c r="D733">
        <v>0.3226</v>
      </c>
      <c r="E733" s="1">
        <v>0.015847</v>
      </c>
      <c r="F733" s="1">
        <v>-0.0012935</v>
      </c>
      <c r="G733" s="1">
        <v>0.005997341</v>
      </c>
      <c r="H733" s="2">
        <f t="shared" si="67"/>
        <v>-1.9775150000000012</v>
      </c>
      <c r="I733" s="2">
        <f t="shared" si="68"/>
        <v>-1.0079050000000007</v>
      </c>
      <c r="J733" s="2">
        <f t="shared" si="69"/>
        <v>-0.728649999999993</v>
      </c>
      <c r="K733" s="1">
        <f t="shared" si="70"/>
        <v>-15.315723722800028</v>
      </c>
      <c r="L733" s="1">
        <f t="shared" si="71"/>
        <v>20.565074676600005</v>
      </c>
      <c r="M733" s="1">
        <f t="shared" si="72"/>
        <v>6.383290992908603</v>
      </c>
    </row>
    <row r="734" spans="1:13" ht="13.5">
      <c r="A734">
        <v>73.2</v>
      </c>
      <c r="B734">
        <v>-0.0198</v>
      </c>
      <c r="C734">
        <v>0.7786</v>
      </c>
      <c r="D734">
        <v>0.3759</v>
      </c>
      <c r="E734" s="1">
        <v>0.01747053</v>
      </c>
      <c r="F734" s="1">
        <v>-0.002047</v>
      </c>
      <c r="G734" s="1">
        <v>0.006859799</v>
      </c>
      <c r="H734" s="2">
        <f t="shared" si="67"/>
        <v>-1.9732400000000012</v>
      </c>
      <c r="I734" s="2">
        <f t="shared" si="68"/>
        <v>-0.9306200000000007</v>
      </c>
      <c r="J734" s="2">
        <f t="shared" si="69"/>
        <v>-0.693724999999993</v>
      </c>
      <c r="K734" s="1">
        <f t="shared" si="70"/>
        <v>-15.314057846300027</v>
      </c>
      <c r="L734" s="1">
        <f t="shared" si="71"/>
        <v>20.564907651600006</v>
      </c>
      <c r="M734" s="1">
        <f t="shared" si="72"/>
        <v>6.383933849908603</v>
      </c>
    </row>
    <row r="735" spans="1:13" ht="13.5">
      <c r="A735">
        <v>73.3</v>
      </c>
      <c r="B735">
        <v>-0.195</v>
      </c>
      <c r="C735">
        <v>0.6923</v>
      </c>
      <c r="D735">
        <v>0.4421</v>
      </c>
      <c r="E735" s="1">
        <v>0.018616999999999998</v>
      </c>
      <c r="F735" s="1">
        <v>-0.0027270000000000003</v>
      </c>
      <c r="G735" s="1">
        <v>0.006943199999999999</v>
      </c>
      <c r="H735" s="2">
        <f t="shared" si="67"/>
        <v>-1.9839800000000012</v>
      </c>
      <c r="I735" s="2">
        <f t="shared" si="68"/>
        <v>-0.8570750000000007</v>
      </c>
      <c r="J735" s="2">
        <f t="shared" si="69"/>
        <v>-0.652824999999993</v>
      </c>
      <c r="K735" s="1">
        <f t="shared" si="70"/>
        <v>-15.312253469800027</v>
      </c>
      <c r="L735" s="1">
        <f t="shared" si="71"/>
        <v>20.564668951600005</v>
      </c>
      <c r="M735" s="1">
        <f t="shared" si="72"/>
        <v>6.3846239998586025</v>
      </c>
    </row>
    <row r="736" spans="1:13" ht="13.5">
      <c r="A736">
        <v>73.4</v>
      </c>
      <c r="B736">
        <v>-0.4094</v>
      </c>
      <c r="C736">
        <v>0.5128</v>
      </c>
      <c r="D736">
        <v>0.5151</v>
      </c>
      <c r="E736" s="1">
        <v>0.019274</v>
      </c>
      <c r="F736" s="1">
        <v>-0.003203</v>
      </c>
      <c r="G736" s="1">
        <v>0.00624628</v>
      </c>
      <c r="H736" s="2">
        <f t="shared" si="67"/>
        <v>-2.014200000000001</v>
      </c>
      <c r="I736" s="2">
        <f t="shared" si="68"/>
        <v>-0.7968200000000007</v>
      </c>
      <c r="J736" s="2">
        <f t="shared" si="69"/>
        <v>-0.604964999999993</v>
      </c>
      <c r="K736" s="1">
        <f t="shared" si="70"/>
        <v>-15.310358919800027</v>
      </c>
      <c r="L736" s="1">
        <f t="shared" si="71"/>
        <v>20.564372451600004</v>
      </c>
      <c r="M736" s="1">
        <f t="shared" si="72"/>
        <v>6.385283473858602</v>
      </c>
    </row>
    <row r="737" spans="1:13" ht="13.5">
      <c r="A737">
        <v>73.5</v>
      </c>
      <c r="B737">
        <v>-0.6401</v>
      </c>
      <c r="C737">
        <v>0.2604</v>
      </c>
      <c r="D737">
        <v>0.586</v>
      </c>
      <c r="E737" s="1">
        <v>0.019457</v>
      </c>
      <c r="F737" s="1">
        <v>-0.0033770000000000002</v>
      </c>
      <c r="G737" s="1">
        <v>0.00483763</v>
      </c>
      <c r="H737" s="2">
        <f t="shared" si="67"/>
        <v>-2.066675000000001</v>
      </c>
      <c r="I737" s="2">
        <f t="shared" si="68"/>
        <v>-0.7581600000000007</v>
      </c>
      <c r="J737" s="2">
        <f t="shared" si="69"/>
        <v>-0.549909999999993</v>
      </c>
      <c r="K737" s="1">
        <f t="shared" si="70"/>
        <v>-15.308422369800027</v>
      </c>
      <c r="L737" s="1">
        <f t="shared" si="71"/>
        <v>20.564043451600003</v>
      </c>
      <c r="M737" s="1">
        <f t="shared" si="72"/>
        <v>6.385837669358603</v>
      </c>
    </row>
    <row r="738" spans="1:13" ht="13.5">
      <c r="A738">
        <v>73.6</v>
      </c>
      <c r="B738">
        <v>-0.856</v>
      </c>
      <c r="C738">
        <v>-0.0323</v>
      </c>
      <c r="D738">
        <v>0.645</v>
      </c>
      <c r="E738" s="1">
        <v>0.019207</v>
      </c>
      <c r="F738" s="1">
        <v>-0.003215</v>
      </c>
      <c r="G738" s="1">
        <v>0.00285288</v>
      </c>
      <c r="H738" s="2">
        <f t="shared" si="67"/>
        <v>-2.141480000000001</v>
      </c>
      <c r="I738" s="2">
        <f t="shared" si="68"/>
        <v>-0.7467550000000007</v>
      </c>
      <c r="J738" s="2">
        <f t="shared" si="69"/>
        <v>-0.488359999999993</v>
      </c>
      <c r="K738" s="1">
        <f t="shared" si="70"/>
        <v>-15.306489169800027</v>
      </c>
      <c r="L738" s="1">
        <f t="shared" si="71"/>
        <v>20.563713851600003</v>
      </c>
      <c r="M738" s="1">
        <f t="shared" si="72"/>
        <v>6.386222194858603</v>
      </c>
    </row>
    <row r="739" spans="1:13" ht="13.5">
      <c r="A739">
        <v>73.7</v>
      </c>
      <c r="B739">
        <v>-1.0236</v>
      </c>
      <c r="C739">
        <v>-0.3257</v>
      </c>
      <c r="D739">
        <v>0.6827</v>
      </c>
      <c r="E739" s="1">
        <v>0.0185476</v>
      </c>
      <c r="F739" s="1">
        <v>-0.002754500000000001</v>
      </c>
      <c r="G739" s="1">
        <v>0.0004926000000000002</v>
      </c>
      <c r="H739" s="2">
        <f t="shared" si="67"/>
        <v>-2.235460000000001</v>
      </c>
      <c r="I739" s="2">
        <f t="shared" si="68"/>
        <v>-0.7646550000000008</v>
      </c>
      <c r="J739" s="2">
        <f t="shared" si="69"/>
        <v>-0.421974999999993</v>
      </c>
      <c r="K739" s="1">
        <f t="shared" si="70"/>
        <v>-15.304601439800027</v>
      </c>
      <c r="L739" s="1">
        <f t="shared" si="71"/>
        <v>20.563415376600002</v>
      </c>
      <c r="M739" s="1">
        <f t="shared" si="72"/>
        <v>6.386389468858603</v>
      </c>
    </row>
    <row r="740" spans="1:13" ht="13.5">
      <c r="A740">
        <v>73.8</v>
      </c>
      <c r="B740">
        <v>-1.1144</v>
      </c>
      <c r="C740">
        <v>-0.5803</v>
      </c>
      <c r="D740">
        <v>0.6916</v>
      </c>
      <c r="E740" s="1">
        <v>0.017546000000000003</v>
      </c>
      <c r="F740" s="1">
        <v>-0.0020849</v>
      </c>
      <c r="G740" s="1">
        <v>-0.0019915799999999997</v>
      </c>
      <c r="H740" s="2">
        <f t="shared" si="67"/>
        <v>-2.342360000000001</v>
      </c>
      <c r="I740" s="2">
        <f t="shared" si="68"/>
        <v>-0.8099550000000008</v>
      </c>
      <c r="J740" s="2">
        <f t="shared" si="69"/>
        <v>-0.353259999999993</v>
      </c>
      <c r="K740" s="1">
        <f t="shared" si="70"/>
        <v>-15.302796759800028</v>
      </c>
      <c r="L740" s="1">
        <f t="shared" si="71"/>
        <v>20.5631734066</v>
      </c>
      <c r="M740" s="1">
        <f t="shared" si="72"/>
        <v>6.386314519858603</v>
      </c>
    </row>
    <row r="741" spans="1:13" ht="13.5">
      <c r="A741">
        <v>73.9</v>
      </c>
      <c r="B741">
        <v>-1.1115</v>
      </c>
      <c r="C741">
        <v>-0.7637</v>
      </c>
      <c r="D741">
        <v>0.6675</v>
      </c>
      <c r="E741" s="1">
        <v>0.0162521</v>
      </c>
      <c r="F741" s="1">
        <v>-0.0013228</v>
      </c>
      <c r="G741" s="1">
        <v>-0.004318230000000001</v>
      </c>
      <c r="H741" s="2">
        <f t="shared" si="67"/>
        <v>-2.4536550000000013</v>
      </c>
      <c r="I741" s="2">
        <f t="shared" si="68"/>
        <v>-0.8771550000000008</v>
      </c>
      <c r="J741" s="2">
        <f t="shared" si="69"/>
        <v>-0.28530499999999304</v>
      </c>
      <c r="K741" s="1">
        <f t="shared" si="70"/>
        <v>-15.301106854800029</v>
      </c>
      <c r="L741" s="1">
        <f t="shared" si="71"/>
        <v>20.5630030216</v>
      </c>
      <c r="M741" s="1">
        <f t="shared" si="72"/>
        <v>6.385999029358603</v>
      </c>
    </row>
    <row r="742" spans="1:13" ht="13.5">
      <c r="A742">
        <v>74</v>
      </c>
      <c r="B742">
        <v>-1.0146</v>
      </c>
      <c r="C742">
        <v>-0.8565</v>
      </c>
      <c r="D742">
        <v>0.6102</v>
      </c>
      <c r="E742" s="1">
        <v>0.01478168</v>
      </c>
      <c r="F742" s="1">
        <v>-0.0005799999999999996</v>
      </c>
      <c r="G742" s="1">
        <v>-0.0062197</v>
      </c>
      <c r="H742" s="2">
        <f t="shared" si="67"/>
        <v>-2.559960000000001</v>
      </c>
      <c r="I742" s="2">
        <f t="shared" si="68"/>
        <v>-0.9581650000000008</v>
      </c>
      <c r="J742" s="2">
        <f t="shared" si="69"/>
        <v>-0.22141999999999304</v>
      </c>
      <c r="K742" s="1">
        <f t="shared" si="70"/>
        <v>-15.29955516580003</v>
      </c>
      <c r="L742" s="1">
        <f t="shared" si="71"/>
        <v>20.5629078816</v>
      </c>
      <c r="M742" s="1">
        <f t="shared" si="72"/>
        <v>6.385472132858602</v>
      </c>
    </row>
    <row r="743" spans="1:13" ht="13.5">
      <c r="A743">
        <v>74.1</v>
      </c>
      <c r="B743">
        <v>-0.8406</v>
      </c>
      <c r="C743">
        <v>-0.8552</v>
      </c>
      <c r="D743">
        <v>0.5239</v>
      </c>
      <c r="E743" s="1">
        <v>0.0132615</v>
      </c>
      <c r="F743" s="1">
        <v>6.899999999999983E-05</v>
      </c>
      <c r="G743" s="1">
        <v>-0.00747878</v>
      </c>
      <c r="H743" s="2">
        <f t="shared" si="67"/>
        <v>-2.6527200000000013</v>
      </c>
      <c r="I743" s="2">
        <f t="shared" si="68"/>
        <v>-1.0437500000000008</v>
      </c>
      <c r="J743" s="2">
        <f t="shared" si="69"/>
        <v>-0.16471499999999303</v>
      </c>
      <c r="K743" s="1">
        <f t="shared" si="70"/>
        <v>-15.29815300680003</v>
      </c>
      <c r="L743" s="1">
        <f t="shared" si="71"/>
        <v>20.5628823316</v>
      </c>
      <c r="M743" s="1">
        <f t="shared" si="72"/>
        <v>6.384787208858603</v>
      </c>
    </row>
    <row r="744" spans="1:13" ht="13.5">
      <c r="A744">
        <v>74.2</v>
      </c>
      <c r="B744">
        <v>-0.6209</v>
      </c>
      <c r="C744">
        <v>-0.7734</v>
      </c>
      <c r="D744">
        <v>0.4165</v>
      </c>
      <c r="E744" s="1">
        <v>0.011895000000000001</v>
      </c>
      <c r="F744" s="1">
        <v>0.0005890000000000001</v>
      </c>
      <c r="G744" s="1">
        <v>-0.0079687</v>
      </c>
      <c r="H744" s="2">
        <f t="shared" si="67"/>
        <v>-2.7257950000000015</v>
      </c>
      <c r="I744" s="2">
        <f t="shared" si="68"/>
        <v>-1.1251800000000007</v>
      </c>
      <c r="J744" s="2">
        <f t="shared" si="69"/>
        <v>-0.11769499999999303</v>
      </c>
      <c r="K744" s="1">
        <f t="shared" si="70"/>
        <v>-15.29689518180003</v>
      </c>
      <c r="L744" s="1">
        <f t="shared" si="71"/>
        <v>20.5629152316</v>
      </c>
      <c r="M744" s="1">
        <f t="shared" si="72"/>
        <v>6.384014834858602</v>
      </c>
    </row>
    <row r="745" spans="1:13" ht="13.5">
      <c r="A745">
        <v>74.3</v>
      </c>
      <c r="B745">
        <v>-0.3953</v>
      </c>
      <c r="C745">
        <v>-0.6384</v>
      </c>
      <c r="D745">
        <v>0.2992</v>
      </c>
      <c r="E745" s="1">
        <v>0.0108501</v>
      </c>
      <c r="F745" s="1">
        <v>0.0009849999999999998</v>
      </c>
      <c r="G745" s="1">
        <v>-0.007675090000000001</v>
      </c>
      <c r="H745" s="2">
        <f t="shared" si="67"/>
        <v>-2.7766050000000013</v>
      </c>
      <c r="I745" s="2">
        <f t="shared" si="68"/>
        <v>-1.1957700000000007</v>
      </c>
      <c r="J745" s="2">
        <f t="shared" si="69"/>
        <v>-0.08190999999999302</v>
      </c>
      <c r="K745" s="1">
        <f t="shared" si="70"/>
        <v>-15.29575792680003</v>
      </c>
      <c r="L745" s="1">
        <f t="shared" si="71"/>
        <v>20.5629939316</v>
      </c>
      <c r="M745" s="1">
        <f t="shared" si="72"/>
        <v>6.383232645358603</v>
      </c>
    </row>
    <row r="746" spans="1:13" ht="13.5">
      <c r="A746">
        <v>74.4</v>
      </c>
      <c r="B746">
        <v>-0.2039</v>
      </c>
      <c r="C746">
        <v>-0.4861</v>
      </c>
      <c r="D746">
        <v>0.184</v>
      </c>
      <c r="E746" s="1">
        <v>0.010306399999999999</v>
      </c>
      <c r="F746" s="1">
        <v>0.0012770000000000001</v>
      </c>
      <c r="G746" s="1">
        <v>-0.006696277</v>
      </c>
      <c r="H746" s="2">
        <f t="shared" si="67"/>
        <v>-2.8065650000000013</v>
      </c>
      <c r="I746" s="2">
        <f t="shared" si="68"/>
        <v>-1.2519950000000006</v>
      </c>
      <c r="J746" s="2">
        <f t="shared" si="69"/>
        <v>-0.057749999999993015</v>
      </c>
      <c r="K746" s="1">
        <f t="shared" si="70"/>
        <v>-15.29470010180003</v>
      </c>
      <c r="L746" s="1">
        <f t="shared" si="71"/>
        <v>20.5631070316</v>
      </c>
      <c r="M746" s="1">
        <f t="shared" si="72"/>
        <v>6.382514077008603</v>
      </c>
    </row>
    <row r="747" spans="1:13" ht="13.5">
      <c r="A747">
        <v>74.5</v>
      </c>
      <c r="B747">
        <v>-0.0785</v>
      </c>
      <c r="C747">
        <v>-0.3546</v>
      </c>
      <c r="D747">
        <v>0.0823</v>
      </c>
      <c r="E747" s="1">
        <v>0.0103264</v>
      </c>
      <c r="F747" s="1">
        <v>0.0014816</v>
      </c>
      <c r="G747" s="1">
        <v>-0.0052266091</v>
      </c>
      <c r="H747" s="2">
        <f t="shared" si="67"/>
        <v>-2.8206850000000014</v>
      </c>
      <c r="I747" s="2">
        <f t="shared" si="68"/>
        <v>-1.2940300000000007</v>
      </c>
      <c r="J747" s="2">
        <f t="shared" si="69"/>
        <v>-0.044434999999993015</v>
      </c>
      <c r="K747" s="1">
        <f t="shared" si="70"/>
        <v>-15.29366846180003</v>
      </c>
      <c r="L747" s="1">
        <f t="shared" si="71"/>
        <v>20.563244961600002</v>
      </c>
      <c r="M747" s="1">
        <f t="shared" si="72"/>
        <v>6.381917932703603</v>
      </c>
    </row>
    <row r="748" spans="1:13" ht="13.5">
      <c r="A748">
        <v>74.6</v>
      </c>
      <c r="B748">
        <v>-0.0364</v>
      </c>
      <c r="C748">
        <v>-0.2768</v>
      </c>
      <c r="D748">
        <v>0.0028</v>
      </c>
      <c r="E748" s="1">
        <v>0.0109245</v>
      </c>
      <c r="F748" s="1">
        <v>0.0015896999999999999</v>
      </c>
      <c r="G748" s="1">
        <v>-0.003511655</v>
      </c>
      <c r="H748" s="2">
        <f t="shared" si="67"/>
        <v>-2.8264300000000016</v>
      </c>
      <c r="I748" s="2">
        <f t="shared" si="68"/>
        <v>-1.3256000000000008</v>
      </c>
      <c r="J748" s="2">
        <f t="shared" si="69"/>
        <v>-0.04017999999999301</v>
      </c>
      <c r="K748" s="1">
        <f t="shared" si="70"/>
        <v>-15.29260591680003</v>
      </c>
      <c r="L748" s="1">
        <f t="shared" si="71"/>
        <v>20.563398526600004</v>
      </c>
      <c r="M748" s="1">
        <f t="shared" si="72"/>
        <v>6.381481019498603</v>
      </c>
    </row>
    <row r="749" spans="1:13" ht="13.5">
      <c r="A749">
        <v>74.7</v>
      </c>
      <c r="B749">
        <v>-0.0773</v>
      </c>
      <c r="C749">
        <v>-0.2747</v>
      </c>
      <c r="D749">
        <v>-0.0504</v>
      </c>
      <c r="E749" s="1">
        <v>0.0119623</v>
      </c>
      <c r="F749" s="1">
        <v>0.0015668</v>
      </c>
      <c r="G749" s="1">
        <v>-0.001808181</v>
      </c>
      <c r="H749" s="2">
        <f t="shared" si="67"/>
        <v>-2.8321150000000017</v>
      </c>
      <c r="I749" s="2">
        <f t="shared" si="68"/>
        <v>-1.3531750000000007</v>
      </c>
      <c r="J749" s="2">
        <f t="shared" si="69"/>
        <v>-0.04255999999999301</v>
      </c>
      <c r="K749" s="1">
        <f t="shared" si="70"/>
        <v>-15.29146157680003</v>
      </c>
      <c r="L749" s="1">
        <f t="shared" si="71"/>
        <v>20.563556351600003</v>
      </c>
      <c r="M749" s="1">
        <f t="shared" si="72"/>
        <v>6.381215027698603</v>
      </c>
    </row>
    <row r="750" spans="1:13" ht="13.5">
      <c r="A750">
        <v>74.8</v>
      </c>
      <c r="B750">
        <v>-0.1838</v>
      </c>
      <c r="C750">
        <v>-0.3561</v>
      </c>
      <c r="D750">
        <v>-0.0789</v>
      </c>
      <c r="E750" s="1">
        <v>0.013263399999999998</v>
      </c>
      <c r="F750" s="1">
        <v>0.0013644</v>
      </c>
      <c r="G750" s="1">
        <v>-0.00033311000000000023</v>
      </c>
      <c r="H750" s="2">
        <f t="shared" si="67"/>
        <v>-2.8451700000000018</v>
      </c>
      <c r="I750" s="2">
        <f t="shared" si="68"/>
        <v>-1.3847150000000006</v>
      </c>
      <c r="J750" s="2">
        <f t="shared" si="69"/>
        <v>-0.04902499999999301</v>
      </c>
      <c r="K750" s="1">
        <f t="shared" si="70"/>
        <v>-15.29020029180003</v>
      </c>
      <c r="L750" s="1">
        <f t="shared" si="71"/>
        <v>20.563702911600004</v>
      </c>
      <c r="M750" s="1">
        <f t="shared" si="72"/>
        <v>6.381107963148603</v>
      </c>
    </row>
    <row r="751" spans="1:13" ht="13.5">
      <c r="A751">
        <v>74.9</v>
      </c>
      <c r="B751">
        <v>-0.3258</v>
      </c>
      <c r="C751">
        <v>-0.5139</v>
      </c>
      <c r="D751">
        <v>-0.0892</v>
      </c>
      <c r="E751" s="1">
        <v>0.0146011</v>
      </c>
      <c r="F751" s="1">
        <v>0.00094495</v>
      </c>
      <c r="G751" s="1">
        <v>0.0007585099999999996</v>
      </c>
      <c r="H751" s="2">
        <f t="shared" si="67"/>
        <v>-2.8706500000000017</v>
      </c>
      <c r="I751" s="2">
        <f t="shared" si="68"/>
        <v>-1.4282150000000007</v>
      </c>
      <c r="J751" s="2">
        <f t="shared" si="69"/>
        <v>-0.057429999999993014</v>
      </c>
      <c r="K751" s="1">
        <f t="shared" si="70"/>
        <v>-15.28880706680003</v>
      </c>
      <c r="L751" s="1">
        <f t="shared" si="71"/>
        <v>20.563818379100002</v>
      </c>
      <c r="M751" s="1">
        <f t="shared" si="72"/>
        <v>6.381129233148603</v>
      </c>
    </row>
    <row r="752" spans="1:13" ht="13.5">
      <c r="A752">
        <v>75</v>
      </c>
      <c r="B752">
        <v>-0.4676</v>
      </c>
      <c r="C752">
        <v>-0.7281</v>
      </c>
      <c r="D752">
        <v>-0.092</v>
      </c>
      <c r="E752" s="1">
        <v>0.01579588</v>
      </c>
      <c r="F752" s="1">
        <v>0.00030830000000000007</v>
      </c>
      <c r="G752" s="1">
        <v>0.00138858</v>
      </c>
      <c r="H752" s="2">
        <f t="shared" si="67"/>
        <v>-2.910320000000002</v>
      </c>
      <c r="I752" s="2">
        <f t="shared" si="68"/>
        <v>-1.4903150000000007</v>
      </c>
      <c r="J752" s="2">
        <f t="shared" si="69"/>
        <v>-0.06648999999999301</v>
      </c>
      <c r="K752" s="1">
        <f t="shared" si="70"/>
        <v>-15.287287217800031</v>
      </c>
      <c r="L752" s="1">
        <f t="shared" si="71"/>
        <v>20.563881041600002</v>
      </c>
      <c r="M752" s="1">
        <f t="shared" si="72"/>
        <v>6.381236587648603</v>
      </c>
    </row>
    <row r="753" spans="1:13" ht="13.5">
      <c r="A753">
        <v>75.1</v>
      </c>
      <c r="B753">
        <v>-0.5751</v>
      </c>
      <c r="C753">
        <v>-0.9711</v>
      </c>
      <c r="D753">
        <v>-0.1</v>
      </c>
      <c r="E753" s="1">
        <v>0.016695799999999997</v>
      </c>
      <c r="F753" s="1">
        <v>-0.0004893000000000001</v>
      </c>
      <c r="G753" s="1">
        <v>0.0015471500000000004</v>
      </c>
      <c r="H753" s="2">
        <f t="shared" si="67"/>
        <v>-2.9624550000000016</v>
      </c>
      <c r="I753" s="2">
        <f t="shared" si="68"/>
        <v>-1.5752750000000006</v>
      </c>
      <c r="J753" s="2">
        <f t="shared" si="69"/>
        <v>-0.07608999999999301</v>
      </c>
      <c r="K753" s="1">
        <f t="shared" si="70"/>
        <v>-15.285662633800031</v>
      </c>
      <c r="L753" s="1">
        <f t="shared" si="71"/>
        <v>20.563871991600003</v>
      </c>
      <c r="M753" s="1">
        <f t="shared" si="72"/>
        <v>6.381383374148603</v>
      </c>
    </row>
    <row r="754" spans="1:13" ht="13.5">
      <c r="A754">
        <v>75.2</v>
      </c>
      <c r="B754">
        <v>-0.6225</v>
      </c>
      <c r="C754">
        <v>-1.2126</v>
      </c>
      <c r="D754">
        <v>-0.1244</v>
      </c>
      <c r="E754" s="1">
        <v>0.017247</v>
      </c>
      <c r="F754" s="1">
        <v>-0.0013358999999999997</v>
      </c>
      <c r="G754" s="1">
        <v>0.0012784390000000001</v>
      </c>
      <c r="H754" s="2">
        <f t="shared" si="67"/>
        <v>-3.0223350000000018</v>
      </c>
      <c r="I754" s="2">
        <f t="shared" si="68"/>
        <v>-1.6844600000000007</v>
      </c>
      <c r="J754" s="2">
        <f t="shared" si="69"/>
        <v>-0.087309999999993</v>
      </c>
      <c r="K754" s="1">
        <f t="shared" si="70"/>
        <v>-15.283965493800032</v>
      </c>
      <c r="L754" s="1">
        <f t="shared" si="71"/>
        <v>20.5637807316</v>
      </c>
      <c r="M754" s="1">
        <f t="shared" si="72"/>
        <v>6.381524653598603</v>
      </c>
    </row>
    <row r="755" spans="1:13" ht="13.5">
      <c r="A755">
        <v>75.3</v>
      </c>
      <c r="B755">
        <v>-0.5971</v>
      </c>
      <c r="C755">
        <v>-1.4256</v>
      </c>
      <c r="D755">
        <v>-0.1732</v>
      </c>
      <c r="E755" s="1">
        <v>0.0174928</v>
      </c>
      <c r="F755" s="1">
        <v>-0.0020799499999999997</v>
      </c>
      <c r="G755" s="1">
        <v>0.0006567780000000001</v>
      </c>
      <c r="H755" s="2">
        <f t="shared" si="67"/>
        <v>-3.0833150000000016</v>
      </c>
      <c r="I755" s="2">
        <f t="shared" si="68"/>
        <v>-1.8163700000000007</v>
      </c>
      <c r="J755" s="2">
        <f t="shared" si="69"/>
        <v>-0.10218999999999301</v>
      </c>
      <c r="K755" s="1">
        <f t="shared" si="70"/>
        <v>-15.282228503800033</v>
      </c>
      <c r="L755" s="1">
        <f t="shared" si="71"/>
        <v>20.5636099391</v>
      </c>
      <c r="M755" s="1">
        <f t="shared" si="72"/>
        <v>6.381621414448603</v>
      </c>
    </row>
    <row r="756" spans="1:13" ht="13.5">
      <c r="A756">
        <v>75.4</v>
      </c>
      <c r="B756">
        <v>-0.5004</v>
      </c>
      <c r="C756">
        <v>-1.5905</v>
      </c>
      <c r="D756">
        <v>-0.2485</v>
      </c>
      <c r="E756" s="1">
        <v>0.0175026</v>
      </c>
      <c r="F756" s="1">
        <v>-0.0025704</v>
      </c>
      <c r="G756" s="1">
        <v>-0.0002264339999999999</v>
      </c>
      <c r="H756" s="2">
        <f t="shared" si="67"/>
        <v>-3.1381900000000016</v>
      </c>
      <c r="I756" s="2">
        <f t="shared" si="68"/>
        <v>-1.9671750000000008</v>
      </c>
      <c r="J756" s="2">
        <f t="shared" si="69"/>
        <v>-0.123274999999993</v>
      </c>
      <c r="K756" s="1">
        <f t="shared" si="70"/>
        <v>-15.280478733800033</v>
      </c>
      <c r="L756" s="1">
        <f t="shared" si="71"/>
        <v>20.563377421600002</v>
      </c>
      <c r="M756" s="1">
        <f t="shared" si="72"/>
        <v>6.381642931648604</v>
      </c>
    </row>
    <row r="757" spans="1:13" ht="13.5">
      <c r="A757">
        <v>75.5</v>
      </c>
      <c r="B757">
        <v>-0.3463</v>
      </c>
      <c r="C757">
        <v>-1.6967</v>
      </c>
      <c r="D757">
        <v>-0.346</v>
      </c>
      <c r="E757" s="1">
        <v>0.017339</v>
      </c>
      <c r="F757" s="1">
        <v>-0.0026965</v>
      </c>
      <c r="G757" s="1">
        <v>-0.0012694129999999998</v>
      </c>
      <c r="H757" s="2">
        <f t="shared" si="67"/>
        <v>-3.1805250000000016</v>
      </c>
      <c r="I757" s="2">
        <f t="shared" si="68"/>
        <v>-2.131535000000001</v>
      </c>
      <c r="J757" s="2">
        <f t="shared" si="69"/>
        <v>-0.152999999999993</v>
      </c>
      <c r="K757" s="1">
        <f t="shared" si="70"/>
        <v>-15.278736653800033</v>
      </c>
      <c r="L757" s="1">
        <f t="shared" si="71"/>
        <v>20.5631140766</v>
      </c>
      <c r="M757" s="1">
        <f t="shared" si="72"/>
        <v>6.3815681392986034</v>
      </c>
    </row>
    <row r="758" spans="1:13" ht="13.5">
      <c r="A758">
        <v>75.6</v>
      </c>
      <c r="B758">
        <v>-0.1571</v>
      </c>
      <c r="C758">
        <v>-1.7424</v>
      </c>
      <c r="D758">
        <v>-0.4558</v>
      </c>
      <c r="E758" s="1">
        <v>0.0170556</v>
      </c>
      <c r="F758" s="1">
        <v>-0.00242</v>
      </c>
      <c r="G758" s="1">
        <v>-0.002360051</v>
      </c>
      <c r="H758" s="2">
        <f t="shared" si="67"/>
        <v>-3.2056950000000017</v>
      </c>
      <c r="I758" s="2">
        <f t="shared" si="68"/>
        <v>-2.303490000000001</v>
      </c>
      <c r="J758" s="2">
        <f t="shared" si="69"/>
        <v>-0.193089999999993</v>
      </c>
      <c r="K758" s="1">
        <f t="shared" si="70"/>
        <v>-15.277016923800034</v>
      </c>
      <c r="L758" s="1">
        <f t="shared" si="71"/>
        <v>20.5628582516</v>
      </c>
      <c r="M758" s="1">
        <f t="shared" si="72"/>
        <v>6.381386666098604</v>
      </c>
    </row>
    <row r="759" spans="1:13" ht="13.5">
      <c r="A759">
        <v>75.7</v>
      </c>
      <c r="B759">
        <v>0.0414</v>
      </c>
      <c r="C759">
        <v>-1.7318</v>
      </c>
      <c r="D759">
        <v>-0.5642</v>
      </c>
      <c r="E759" s="1">
        <v>0.0166563</v>
      </c>
      <c r="F759" s="1">
        <v>-0.0017919999999999998</v>
      </c>
      <c r="G759" s="1">
        <v>-0.0033763499999999998</v>
      </c>
      <c r="H759" s="2">
        <f t="shared" si="67"/>
        <v>-3.2114800000000017</v>
      </c>
      <c r="I759" s="2">
        <f t="shared" si="68"/>
        <v>-2.4772000000000007</v>
      </c>
      <c r="J759" s="2">
        <f t="shared" si="69"/>
        <v>-0.24408999999999298</v>
      </c>
      <c r="K759" s="1">
        <f t="shared" si="70"/>
        <v>-15.275331328800034</v>
      </c>
      <c r="L759" s="1">
        <f t="shared" si="71"/>
        <v>20.562647651600003</v>
      </c>
      <c r="M759" s="1">
        <f t="shared" si="72"/>
        <v>6.3810998460486035</v>
      </c>
    </row>
    <row r="760" spans="1:13" ht="13.5">
      <c r="A760">
        <v>75.8</v>
      </c>
      <c r="B760">
        <v>0.2252</v>
      </c>
      <c r="C760">
        <v>-1.6727</v>
      </c>
      <c r="D760">
        <v>-0.6564</v>
      </c>
      <c r="E760" s="1">
        <v>0.0161098</v>
      </c>
      <c r="F760" s="1">
        <v>-0.0009458999999999997</v>
      </c>
      <c r="G760" s="1">
        <v>-0.00418242</v>
      </c>
      <c r="H760" s="2">
        <f t="shared" si="67"/>
        <v>-3.198150000000002</v>
      </c>
      <c r="I760" s="2">
        <f t="shared" si="68"/>
        <v>-2.6474250000000006</v>
      </c>
      <c r="J760" s="2">
        <f t="shared" si="69"/>
        <v>-0.305119999999993</v>
      </c>
      <c r="K760" s="1">
        <f t="shared" si="70"/>
        <v>-15.273693023800034</v>
      </c>
      <c r="L760" s="1">
        <f t="shared" si="71"/>
        <v>20.562510756600002</v>
      </c>
      <c r="M760" s="1">
        <f t="shared" si="72"/>
        <v>6.380721907548604</v>
      </c>
    </row>
    <row r="761" spans="1:13" ht="13.5">
      <c r="A761">
        <v>75.9</v>
      </c>
      <c r="B761">
        <v>0.3754</v>
      </c>
      <c r="C761">
        <v>-1.5722</v>
      </c>
      <c r="D761">
        <v>-0.7195</v>
      </c>
      <c r="E761" s="1">
        <v>0.015378739999999998</v>
      </c>
      <c r="F761" s="1">
        <v>-6.149999999999992E-05</v>
      </c>
      <c r="G761" s="1">
        <v>-0.00465426</v>
      </c>
      <c r="H761" s="2">
        <f t="shared" si="67"/>
        <v>-3.168120000000002</v>
      </c>
      <c r="I761" s="2">
        <f t="shared" si="68"/>
        <v>-2.8096700000000006</v>
      </c>
      <c r="J761" s="2">
        <f t="shared" si="69"/>
        <v>-0.373914999999993</v>
      </c>
      <c r="K761" s="1">
        <f t="shared" si="70"/>
        <v>-15.272118596800034</v>
      </c>
      <c r="L761" s="1">
        <f t="shared" si="71"/>
        <v>20.5624603866</v>
      </c>
      <c r="M761" s="1">
        <f t="shared" si="72"/>
        <v>6.380280073548604</v>
      </c>
    </row>
    <row r="762" spans="1:13" ht="13.5">
      <c r="A762">
        <v>76</v>
      </c>
      <c r="B762">
        <v>0.4804</v>
      </c>
      <c r="C762">
        <v>-1.4359</v>
      </c>
      <c r="D762">
        <v>-0.7444</v>
      </c>
      <c r="E762" s="1">
        <v>0.0144733</v>
      </c>
      <c r="F762" s="1">
        <v>0.0006840100000000001</v>
      </c>
      <c r="G762" s="1">
        <v>-0.00469541</v>
      </c>
      <c r="H762" s="2">
        <f t="shared" si="67"/>
        <v>-3.1253300000000017</v>
      </c>
      <c r="I762" s="2">
        <f t="shared" si="68"/>
        <v>-2.9600750000000007</v>
      </c>
      <c r="J762" s="2">
        <f t="shared" si="69"/>
        <v>-0.447109999999993</v>
      </c>
      <c r="K762" s="1">
        <f t="shared" si="70"/>
        <v>-15.270625994800033</v>
      </c>
      <c r="L762" s="1">
        <f t="shared" si="71"/>
        <v>20.562491512100003</v>
      </c>
      <c r="M762" s="1">
        <f t="shared" si="72"/>
        <v>6.379812590048604</v>
      </c>
    </row>
    <row r="763" spans="1:13" ht="13.5">
      <c r="A763">
        <v>76.1</v>
      </c>
      <c r="B763">
        <v>0.5357</v>
      </c>
      <c r="C763">
        <v>-1.2669</v>
      </c>
      <c r="D763">
        <v>-0.7273</v>
      </c>
      <c r="E763" s="1">
        <v>0.013437</v>
      </c>
      <c r="F763" s="1">
        <v>0.0011579</v>
      </c>
      <c r="G763" s="1">
        <v>-0.00426674</v>
      </c>
      <c r="H763" s="2">
        <f t="shared" si="67"/>
        <v>-3.0745250000000017</v>
      </c>
      <c r="I763" s="2">
        <f t="shared" si="68"/>
        <v>-3.0952150000000005</v>
      </c>
      <c r="J763" s="2">
        <f t="shared" si="69"/>
        <v>-0.520694999999993</v>
      </c>
      <c r="K763" s="1">
        <f t="shared" si="70"/>
        <v>-15.269230479800033</v>
      </c>
      <c r="L763" s="1">
        <f t="shared" si="71"/>
        <v>20.562583607600004</v>
      </c>
      <c r="M763" s="1">
        <f t="shared" si="72"/>
        <v>6.379364482548604</v>
      </c>
    </row>
    <row r="764" spans="1:13" ht="13.5">
      <c r="A764">
        <v>76.2</v>
      </c>
      <c r="B764">
        <v>0.5423</v>
      </c>
      <c r="C764">
        <v>-1.0676</v>
      </c>
      <c r="D764">
        <v>-0.6698</v>
      </c>
      <c r="E764" s="1">
        <v>0.012422999999999998</v>
      </c>
      <c r="F764" s="1">
        <v>0.0013095</v>
      </c>
      <c r="G764" s="1">
        <v>-0.00340798</v>
      </c>
      <c r="H764" s="2">
        <f t="shared" si="67"/>
        <v>-3.0206250000000017</v>
      </c>
      <c r="I764" s="2">
        <f t="shared" si="68"/>
        <v>-3.2119400000000007</v>
      </c>
      <c r="J764" s="2">
        <f t="shared" si="69"/>
        <v>-0.590549999999993</v>
      </c>
      <c r="K764" s="1">
        <f t="shared" si="70"/>
        <v>-15.267937479800032</v>
      </c>
      <c r="L764" s="1">
        <f t="shared" si="71"/>
        <v>20.562706977600005</v>
      </c>
      <c r="M764" s="1">
        <f t="shared" si="72"/>
        <v>6.378980746548605</v>
      </c>
    </row>
    <row r="765" spans="1:13" ht="13.5">
      <c r="A765">
        <v>76.3</v>
      </c>
      <c r="B765">
        <v>0.5047</v>
      </c>
      <c r="C765">
        <v>-0.8418</v>
      </c>
      <c r="D765">
        <v>-0.5778</v>
      </c>
      <c r="E765" s="1">
        <v>0.011623899999999998</v>
      </c>
      <c r="F765" s="1">
        <v>0.0011771</v>
      </c>
      <c r="G765" s="1">
        <v>-0.00223897</v>
      </c>
      <c r="H765" s="2">
        <f t="shared" si="67"/>
        <v>-2.9682750000000016</v>
      </c>
      <c r="I765" s="2">
        <f t="shared" si="68"/>
        <v>-3.307410000000001</v>
      </c>
      <c r="J765" s="2">
        <f t="shared" si="69"/>
        <v>-0.652929999999993</v>
      </c>
      <c r="K765" s="1">
        <f t="shared" si="70"/>
        <v>-15.266735134800033</v>
      </c>
      <c r="L765" s="1">
        <f t="shared" si="71"/>
        <v>20.562831307600003</v>
      </c>
      <c r="M765" s="1">
        <f t="shared" si="72"/>
        <v>6.378698399048605</v>
      </c>
    </row>
    <row r="766" spans="1:13" ht="13.5">
      <c r="A766">
        <v>76.4</v>
      </c>
      <c r="B766">
        <v>0.4284</v>
      </c>
      <c r="C766">
        <v>-0.5974</v>
      </c>
      <c r="D766">
        <v>-0.4601</v>
      </c>
      <c r="E766" s="1">
        <v>0.011207</v>
      </c>
      <c r="F766" s="1">
        <v>0.0008730000000000001</v>
      </c>
      <c r="G766" s="1">
        <v>-0.00094983</v>
      </c>
      <c r="H766" s="2">
        <f t="shared" si="67"/>
        <v>-2.9216200000000017</v>
      </c>
      <c r="I766" s="2">
        <f t="shared" si="68"/>
        <v>-3.3793700000000007</v>
      </c>
      <c r="J766" s="2">
        <f t="shared" si="69"/>
        <v>-0.704824999999993</v>
      </c>
      <c r="K766" s="1">
        <f t="shared" si="70"/>
        <v>-15.265593589800034</v>
      </c>
      <c r="L766" s="1">
        <f t="shared" si="71"/>
        <v>20.562933812600004</v>
      </c>
      <c r="M766" s="1">
        <f t="shared" si="72"/>
        <v>6.378538959048605</v>
      </c>
    </row>
    <row r="767" spans="1:13" ht="13.5">
      <c r="A767">
        <v>76.5</v>
      </c>
      <c r="B767">
        <v>0.3193</v>
      </c>
      <c r="C767">
        <v>-0.3469</v>
      </c>
      <c r="D767">
        <v>-0.3263</v>
      </c>
      <c r="E767" s="1">
        <v>0.0113255</v>
      </c>
      <c r="F767" s="1">
        <v>0.0005381</v>
      </c>
      <c r="G767" s="1">
        <v>0.00023862000000000002</v>
      </c>
      <c r="H767" s="2">
        <f t="shared" si="67"/>
        <v>-2.8842350000000017</v>
      </c>
      <c r="I767" s="2">
        <f t="shared" si="68"/>
        <v>-3.4265850000000007</v>
      </c>
      <c r="J767" s="2">
        <f t="shared" si="69"/>
        <v>-0.7441449999999931</v>
      </c>
      <c r="K767" s="1">
        <f t="shared" si="70"/>
        <v>-15.264466964800034</v>
      </c>
      <c r="L767" s="1">
        <f t="shared" si="71"/>
        <v>20.563004367600005</v>
      </c>
      <c r="M767" s="1">
        <f t="shared" si="72"/>
        <v>6.378503398548605</v>
      </c>
    </row>
    <row r="768" spans="1:13" ht="13.5">
      <c r="A768">
        <v>76.6</v>
      </c>
      <c r="B768">
        <v>0.1834</v>
      </c>
      <c r="C768">
        <v>-0.1071</v>
      </c>
      <c r="D768">
        <v>-0.1863</v>
      </c>
      <c r="E768" s="1">
        <v>0.011988700000000001</v>
      </c>
      <c r="F768" s="1">
        <v>0.0003014</v>
      </c>
      <c r="G768" s="1">
        <v>0.00112326</v>
      </c>
      <c r="H768" s="2">
        <f t="shared" si="67"/>
        <v>-2.8591000000000015</v>
      </c>
      <c r="I768" s="2">
        <f t="shared" si="68"/>
        <v>-3.4492850000000006</v>
      </c>
      <c r="J768" s="2">
        <f t="shared" si="69"/>
        <v>-0.7697749999999931</v>
      </c>
      <c r="K768" s="1">
        <f t="shared" si="70"/>
        <v>-15.263301254800034</v>
      </c>
      <c r="L768" s="1">
        <f t="shared" si="71"/>
        <v>20.563046342600003</v>
      </c>
      <c r="M768" s="1">
        <f t="shared" si="72"/>
        <v>6.3785714925486054</v>
      </c>
    </row>
    <row r="769" spans="1:13" ht="13.5">
      <c r="A769">
        <v>76.7</v>
      </c>
      <c r="B769">
        <v>0.0276</v>
      </c>
      <c r="C769">
        <v>0.1038</v>
      </c>
      <c r="D769">
        <v>-0.0488</v>
      </c>
      <c r="E769" s="1">
        <v>0.013106940000000001</v>
      </c>
      <c r="F769" s="1">
        <v>0.00023720000000000002</v>
      </c>
      <c r="G769" s="1">
        <v>0.0015633659999999998</v>
      </c>
      <c r="H769" s="2">
        <f t="shared" si="67"/>
        <v>-2.8485500000000017</v>
      </c>
      <c r="I769" s="2">
        <f t="shared" si="68"/>
        <v>-3.4494500000000006</v>
      </c>
      <c r="J769" s="2">
        <f t="shared" si="69"/>
        <v>-0.7815299999999931</v>
      </c>
      <c r="K769" s="1">
        <f t="shared" si="70"/>
        <v>-15.262046472800034</v>
      </c>
      <c r="L769" s="1">
        <f t="shared" si="71"/>
        <v>20.563073272600004</v>
      </c>
      <c r="M769" s="1">
        <f t="shared" si="72"/>
        <v>6.378705823848605</v>
      </c>
    </row>
    <row r="770" spans="1:13" ht="13.5">
      <c r="A770">
        <v>76.8</v>
      </c>
      <c r="B770">
        <v>-0.1386</v>
      </c>
      <c r="C770">
        <v>0.2702</v>
      </c>
      <c r="D770">
        <v>0.078</v>
      </c>
      <c r="E770" s="1">
        <v>0.01449974</v>
      </c>
      <c r="F770" s="1">
        <v>0.00034679999999999997</v>
      </c>
      <c r="G770" s="1">
        <v>0.0015102890000000002</v>
      </c>
      <c r="H770" s="2">
        <f t="shared" si="67"/>
        <v>-2.8541000000000016</v>
      </c>
      <c r="I770" s="2">
        <f t="shared" si="68"/>
        <v>-3.4307500000000006</v>
      </c>
      <c r="J770" s="2">
        <f t="shared" si="69"/>
        <v>-0.780069999999993</v>
      </c>
      <c r="K770" s="1">
        <f t="shared" si="70"/>
        <v>-15.260666138800033</v>
      </c>
      <c r="L770" s="1">
        <f t="shared" si="71"/>
        <v>20.563102472600004</v>
      </c>
      <c r="M770" s="1">
        <f t="shared" si="72"/>
        <v>6.378859506598605</v>
      </c>
    </row>
    <row r="771" spans="1:13" ht="13.5">
      <c r="A771">
        <v>76.9</v>
      </c>
      <c r="B771">
        <v>-0.3021</v>
      </c>
      <c r="C771">
        <v>0.3834</v>
      </c>
      <c r="D771">
        <v>0.1864</v>
      </c>
      <c r="E771" s="1">
        <v>0.0158821</v>
      </c>
      <c r="F771" s="1">
        <v>0.0005652000000000001</v>
      </c>
      <c r="G771" s="1">
        <v>0.0010150869999999998</v>
      </c>
      <c r="H771" s="2">
        <f t="shared" si="67"/>
        <v>-2.8761350000000014</v>
      </c>
      <c r="I771" s="2">
        <f t="shared" si="68"/>
        <v>-3.3980700000000006</v>
      </c>
      <c r="J771" s="2">
        <f t="shared" si="69"/>
        <v>-0.766849999999993</v>
      </c>
      <c r="K771" s="1">
        <f t="shared" si="70"/>
        <v>-15.259147046800033</v>
      </c>
      <c r="L771" s="1">
        <f t="shared" si="71"/>
        <v>20.563148072600004</v>
      </c>
      <c r="M771" s="1">
        <f t="shared" si="72"/>
        <v>6.378985775398605</v>
      </c>
    </row>
    <row r="772" spans="1:13" ht="13.5">
      <c r="A772">
        <v>77</v>
      </c>
      <c r="B772">
        <v>-0.4467</v>
      </c>
      <c r="C772">
        <v>0.4447</v>
      </c>
      <c r="D772">
        <v>0.2693</v>
      </c>
      <c r="E772" s="1">
        <v>0.0170038</v>
      </c>
      <c r="F772" s="1">
        <v>0.0007905000000000001</v>
      </c>
      <c r="G772" s="1">
        <v>0.00020521999999999972</v>
      </c>
      <c r="H772" s="2">
        <f aca="true" t="shared" si="73" ref="H772:H835">(B772+B771)*0.05+H771</f>
        <v>-2.9135750000000016</v>
      </c>
      <c r="I772" s="2">
        <f aca="true" t="shared" si="74" ref="I772:I835">(C772+C771)*0.05+I771</f>
        <v>-3.3566650000000005</v>
      </c>
      <c r="J772" s="2">
        <f aca="true" t="shared" si="75" ref="J772:J835">(D772+D771)*0.05+J771</f>
        <v>-0.7440649999999931</v>
      </c>
      <c r="K772" s="1">
        <f aca="true" t="shared" si="76" ref="K772:K835">(E772+E771)*0.05+K771</f>
        <v>-15.257502751800033</v>
      </c>
      <c r="L772" s="1">
        <f aca="true" t="shared" si="77" ref="L772:L835">(F772+F771)*0.05+L771</f>
        <v>20.563215857600003</v>
      </c>
      <c r="M772" s="1">
        <f aca="true" t="shared" si="78" ref="M772:M835">(G772+G771)*0.05+M771</f>
        <v>6.379046790748605</v>
      </c>
    </row>
    <row r="773" spans="1:13" ht="13.5">
      <c r="A773">
        <v>77.1</v>
      </c>
      <c r="B773">
        <v>-0.5537</v>
      </c>
      <c r="C773">
        <v>0.4662</v>
      </c>
      <c r="D773">
        <v>0.3204</v>
      </c>
      <c r="E773" s="1">
        <v>0.0177015</v>
      </c>
      <c r="F773" s="1">
        <v>0.000925</v>
      </c>
      <c r="G773" s="1">
        <v>-0.0007561399999999999</v>
      </c>
      <c r="H773" s="2">
        <f t="shared" si="73"/>
        <v>-2.9635950000000015</v>
      </c>
      <c r="I773" s="2">
        <f t="shared" si="74"/>
        <v>-3.3111200000000003</v>
      </c>
      <c r="J773" s="2">
        <f t="shared" si="75"/>
        <v>-0.7145799999999931</v>
      </c>
      <c r="K773" s="1">
        <f t="shared" si="76"/>
        <v>-15.255767486800032</v>
      </c>
      <c r="L773" s="1">
        <f t="shared" si="77"/>
        <v>20.5633016326</v>
      </c>
      <c r="M773" s="1">
        <f t="shared" si="78"/>
        <v>6.379019244748605</v>
      </c>
    </row>
    <row r="774" spans="1:13" ht="13.5">
      <c r="A774">
        <v>77.2</v>
      </c>
      <c r="B774">
        <v>-0.6054</v>
      </c>
      <c r="C774">
        <v>0.4693</v>
      </c>
      <c r="D774">
        <v>0.3347</v>
      </c>
      <c r="E774" s="1">
        <v>0.017886000000000003</v>
      </c>
      <c r="F774" s="1">
        <v>0.0009139999999999999</v>
      </c>
      <c r="G774" s="1">
        <v>-0.0017155300000000003</v>
      </c>
      <c r="H774" s="2">
        <f t="shared" si="73"/>
        <v>-3.0215500000000017</v>
      </c>
      <c r="I774" s="2">
        <f t="shared" si="74"/>
        <v>-3.2643450000000005</v>
      </c>
      <c r="J774" s="2">
        <f t="shared" si="75"/>
        <v>-0.6818249999999931</v>
      </c>
      <c r="K774" s="1">
        <f t="shared" si="76"/>
        <v>-15.253988111800032</v>
      </c>
      <c r="L774" s="1">
        <f t="shared" si="77"/>
        <v>20.563393582600003</v>
      </c>
      <c r="M774" s="1">
        <f t="shared" si="78"/>
        <v>6.378895661248605</v>
      </c>
    </row>
    <row r="775" spans="1:13" ht="13.5">
      <c r="A775">
        <v>77.3</v>
      </c>
      <c r="B775">
        <v>-0.5888</v>
      </c>
      <c r="C775">
        <v>0.4797</v>
      </c>
      <c r="D775">
        <v>0.3108</v>
      </c>
      <c r="E775" s="1">
        <v>0.01762</v>
      </c>
      <c r="F775" s="1">
        <v>0.0007658999999999999</v>
      </c>
      <c r="G775" s="1">
        <v>-0.00256806</v>
      </c>
      <c r="H775" s="2">
        <f t="shared" si="73"/>
        <v>-3.0812600000000017</v>
      </c>
      <c r="I775" s="2">
        <f t="shared" si="74"/>
        <v>-3.2168950000000005</v>
      </c>
      <c r="J775" s="2">
        <f t="shared" si="75"/>
        <v>-0.6495499999999932</v>
      </c>
      <c r="K775" s="1">
        <f t="shared" si="76"/>
        <v>-15.252212811800032</v>
      </c>
      <c r="L775" s="1">
        <f t="shared" si="77"/>
        <v>20.563477577600004</v>
      </c>
      <c r="M775" s="1">
        <f t="shared" si="78"/>
        <v>6.378681481748605</v>
      </c>
    </row>
    <row r="776" spans="1:13" ht="13.5">
      <c r="A776">
        <v>77.4</v>
      </c>
      <c r="B776">
        <v>-0.4992</v>
      </c>
      <c r="C776">
        <v>0.5217</v>
      </c>
      <c r="D776">
        <v>0.2515</v>
      </c>
      <c r="E776" s="1">
        <v>0.017029000000000002</v>
      </c>
      <c r="F776" s="1">
        <v>0.0005524000000000002</v>
      </c>
      <c r="G776" s="1">
        <v>-0.00327195</v>
      </c>
      <c r="H776" s="2">
        <f t="shared" si="73"/>
        <v>-3.1356600000000014</v>
      </c>
      <c r="I776" s="2">
        <f t="shared" si="74"/>
        <v>-3.1668250000000007</v>
      </c>
      <c r="J776" s="2">
        <f t="shared" si="75"/>
        <v>-0.6214349999999932</v>
      </c>
      <c r="K776" s="1">
        <f t="shared" si="76"/>
        <v>-15.250480361800031</v>
      </c>
      <c r="L776" s="1">
        <f t="shared" si="77"/>
        <v>20.563543492600004</v>
      </c>
      <c r="M776" s="1">
        <f t="shared" si="78"/>
        <v>6.378389481248605</v>
      </c>
    </row>
    <row r="777" spans="1:13" ht="13.5">
      <c r="A777">
        <v>77.5</v>
      </c>
      <c r="B777">
        <v>-0.3429</v>
      </c>
      <c r="C777">
        <v>0.6125</v>
      </c>
      <c r="D777">
        <v>0.1651</v>
      </c>
      <c r="E777" s="1">
        <v>0.016277</v>
      </c>
      <c r="F777" s="1">
        <v>0.00037801999999999975</v>
      </c>
      <c r="G777" s="1">
        <v>-0.0038404190000000003</v>
      </c>
      <c r="H777" s="2">
        <f t="shared" si="73"/>
        <v>-3.1777650000000013</v>
      </c>
      <c r="I777" s="2">
        <f t="shared" si="74"/>
        <v>-3.110115000000001</v>
      </c>
      <c r="J777" s="2">
        <f t="shared" si="75"/>
        <v>-0.6006049999999932</v>
      </c>
      <c r="K777" s="1">
        <f t="shared" si="76"/>
        <v>-15.24881506180003</v>
      </c>
      <c r="L777" s="1">
        <f t="shared" si="77"/>
        <v>20.563590013600006</v>
      </c>
      <c r="M777" s="1">
        <f t="shared" si="78"/>
        <v>6.378033862798604</v>
      </c>
    </row>
    <row r="778" spans="1:13" ht="13.5">
      <c r="A778">
        <v>77.6</v>
      </c>
      <c r="B778">
        <v>-0.1376</v>
      </c>
      <c r="C778">
        <v>0.757</v>
      </c>
      <c r="D778">
        <v>0.0653</v>
      </c>
      <c r="E778" s="1">
        <v>0.015534</v>
      </c>
      <c r="F778" s="1">
        <v>0.0003434000000000002</v>
      </c>
      <c r="G778" s="1">
        <v>-0.004305781</v>
      </c>
      <c r="H778" s="2">
        <f t="shared" si="73"/>
        <v>-3.2017900000000012</v>
      </c>
      <c r="I778" s="2">
        <f t="shared" si="74"/>
        <v>-3.041640000000001</v>
      </c>
      <c r="J778" s="2">
        <f t="shared" si="75"/>
        <v>-0.5890849999999932</v>
      </c>
      <c r="K778" s="1">
        <f t="shared" si="76"/>
        <v>-15.247224511800031</v>
      </c>
      <c r="L778" s="1">
        <f t="shared" si="77"/>
        <v>20.563626084600006</v>
      </c>
      <c r="M778" s="1">
        <f t="shared" si="78"/>
        <v>6.3776265527986045</v>
      </c>
    </row>
    <row r="779" spans="1:13" ht="13.5">
      <c r="A779">
        <v>77.7</v>
      </c>
      <c r="B779">
        <v>0.0891</v>
      </c>
      <c r="C779">
        <v>0.947</v>
      </c>
      <c r="D779">
        <v>-0.0304</v>
      </c>
      <c r="E779" s="1">
        <v>0.014879700000000001</v>
      </c>
      <c r="F779" s="1">
        <v>0.0005040000000000001</v>
      </c>
      <c r="G779" s="1">
        <v>-0.004692192</v>
      </c>
      <c r="H779" s="2">
        <f t="shared" si="73"/>
        <v>-3.2042150000000014</v>
      </c>
      <c r="I779" s="2">
        <f t="shared" si="74"/>
        <v>-2.956440000000001</v>
      </c>
      <c r="J779" s="2">
        <f t="shared" si="75"/>
        <v>-0.5873399999999932</v>
      </c>
      <c r="K779" s="1">
        <f t="shared" si="76"/>
        <v>-15.245703826800032</v>
      </c>
      <c r="L779" s="1">
        <f t="shared" si="77"/>
        <v>20.563668454600005</v>
      </c>
      <c r="M779" s="1">
        <f t="shared" si="78"/>
        <v>6.377176654148604</v>
      </c>
    </row>
    <row r="780" spans="1:13" ht="13.5">
      <c r="A780">
        <v>77.8</v>
      </c>
      <c r="B780">
        <v>0.3046</v>
      </c>
      <c r="C780">
        <v>1.1622</v>
      </c>
      <c r="D780">
        <v>-0.1033</v>
      </c>
      <c r="E780" s="1">
        <v>0.014321400000000001</v>
      </c>
      <c r="F780" s="1">
        <v>0.0008490800000000001</v>
      </c>
      <c r="G780" s="1">
        <v>-0.004984690000000001</v>
      </c>
      <c r="H780" s="2">
        <f t="shared" si="73"/>
        <v>-3.1845300000000014</v>
      </c>
      <c r="I780" s="2">
        <f t="shared" si="74"/>
        <v>-2.850980000000001</v>
      </c>
      <c r="J780" s="2">
        <f t="shared" si="75"/>
        <v>-0.5940249999999933</v>
      </c>
      <c r="K780" s="1">
        <f t="shared" si="76"/>
        <v>-15.244243771800031</v>
      </c>
      <c r="L780" s="1">
        <f t="shared" si="77"/>
        <v>20.563736108600004</v>
      </c>
      <c r="M780" s="1">
        <f t="shared" si="78"/>
        <v>6.376692810048604</v>
      </c>
    </row>
    <row r="781" spans="1:13" ht="13.5">
      <c r="A781">
        <v>77.9</v>
      </c>
      <c r="B781">
        <v>0.4773</v>
      </c>
      <c r="C781">
        <v>1.3756</v>
      </c>
      <c r="D781">
        <v>-0.1365</v>
      </c>
      <c r="E781" s="1">
        <v>0.013830789999999999</v>
      </c>
      <c r="F781" s="1">
        <v>0.0012992</v>
      </c>
      <c r="G781" s="1">
        <v>-0.0051183</v>
      </c>
      <c r="H781" s="2">
        <f t="shared" si="73"/>
        <v>-3.1454350000000013</v>
      </c>
      <c r="I781" s="2">
        <f t="shared" si="74"/>
        <v>-2.7240900000000012</v>
      </c>
      <c r="J781" s="2">
        <f t="shared" si="75"/>
        <v>-0.6060149999999933</v>
      </c>
      <c r="K781" s="1">
        <f t="shared" si="76"/>
        <v>-15.242836162300032</v>
      </c>
      <c r="L781" s="1">
        <f t="shared" si="77"/>
        <v>20.563843522600003</v>
      </c>
      <c r="M781" s="1">
        <f t="shared" si="78"/>
        <v>6.376187660548604</v>
      </c>
    </row>
    <row r="782" spans="1:13" ht="13.5">
      <c r="A782">
        <v>78</v>
      </c>
      <c r="B782">
        <v>0.583</v>
      </c>
      <c r="C782">
        <v>1.5587</v>
      </c>
      <c r="D782">
        <v>-0.1189</v>
      </c>
      <c r="E782" s="1">
        <v>0.0133789</v>
      </c>
      <c r="F782" s="1">
        <v>0.001732</v>
      </c>
      <c r="G782" s="1">
        <v>-0.00500418</v>
      </c>
      <c r="H782" s="2">
        <f t="shared" si="73"/>
        <v>-3.0924200000000015</v>
      </c>
      <c r="I782" s="2">
        <f t="shared" si="74"/>
        <v>-2.5773750000000013</v>
      </c>
      <c r="J782" s="2">
        <f t="shared" si="75"/>
        <v>-0.6187849999999933</v>
      </c>
      <c r="K782" s="1">
        <f t="shared" si="76"/>
        <v>-15.241475677800032</v>
      </c>
      <c r="L782" s="1">
        <f t="shared" si="77"/>
        <v>20.5639950826</v>
      </c>
      <c r="M782" s="1">
        <f t="shared" si="78"/>
        <v>6.375681536548604</v>
      </c>
    </row>
    <row r="783" spans="1:13" ht="13.5">
      <c r="A783">
        <v>78.1</v>
      </c>
      <c r="B783">
        <v>0.6102</v>
      </c>
      <c r="C783">
        <v>1.6889</v>
      </c>
      <c r="D783">
        <v>-0.0473</v>
      </c>
      <c r="E783" s="1">
        <v>0.0129415</v>
      </c>
      <c r="F783" s="1">
        <v>0.0020284</v>
      </c>
      <c r="G783" s="1">
        <v>-0.004564680000000001</v>
      </c>
      <c r="H783" s="2">
        <f t="shared" si="73"/>
        <v>-3.0327600000000015</v>
      </c>
      <c r="I783" s="2">
        <f t="shared" si="74"/>
        <v>-2.414995000000001</v>
      </c>
      <c r="J783" s="2">
        <f t="shared" si="75"/>
        <v>-0.6270949999999933</v>
      </c>
      <c r="K783" s="1">
        <f t="shared" si="76"/>
        <v>-15.240159657800032</v>
      </c>
      <c r="L783" s="1">
        <f t="shared" si="77"/>
        <v>20.5641831026</v>
      </c>
      <c r="M783" s="1">
        <f t="shared" si="78"/>
        <v>6.3752030935486035</v>
      </c>
    </row>
    <row r="784" spans="1:13" ht="13.5">
      <c r="A784">
        <v>78.2</v>
      </c>
      <c r="B784">
        <v>0.5626</v>
      </c>
      <c r="C784">
        <v>1.7536</v>
      </c>
      <c r="D784">
        <v>0.0722</v>
      </c>
      <c r="E784" s="1">
        <v>0.012564</v>
      </c>
      <c r="F784" s="1">
        <v>0.0021024</v>
      </c>
      <c r="G784" s="1">
        <v>-0.0037712299999999995</v>
      </c>
      <c r="H784" s="2">
        <f t="shared" si="73"/>
        <v>-2.9741200000000014</v>
      </c>
      <c r="I784" s="2">
        <f t="shared" si="74"/>
        <v>-2.2428700000000013</v>
      </c>
      <c r="J784" s="2">
        <f t="shared" si="75"/>
        <v>-0.6258499999999932</v>
      </c>
      <c r="K784" s="1">
        <f t="shared" si="76"/>
        <v>-15.238884382800032</v>
      </c>
      <c r="L784" s="1">
        <f t="shared" si="77"/>
        <v>20.564389642600002</v>
      </c>
      <c r="M784" s="1">
        <f t="shared" si="78"/>
        <v>6.374786298048604</v>
      </c>
    </row>
    <row r="785" spans="1:13" ht="13.5">
      <c r="A785">
        <v>78.3</v>
      </c>
      <c r="B785">
        <v>0.4591</v>
      </c>
      <c r="C785">
        <v>1.7523</v>
      </c>
      <c r="D785">
        <v>0.2255</v>
      </c>
      <c r="E785" s="1">
        <v>0.0123501</v>
      </c>
      <c r="F785" s="1">
        <v>0.0019411000000000003</v>
      </c>
      <c r="G785" s="1">
        <v>-0.00268015</v>
      </c>
      <c r="H785" s="2">
        <f t="shared" si="73"/>
        <v>-2.9230350000000014</v>
      </c>
      <c r="I785" s="2">
        <f t="shared" si="74"/>
        <v>-2.067575000000001</v>
      </c>
      <c r="J785" s="2">
        <f t="shared" si="75"/>
        <v>-0.6109649999999932</v>
      </c>
      <c r="K785" s="1">
        <f t="shared" si="76"/>
        <v>-15.237638677800032</v>
      </c>
      <c r="L785" s="1">
        <f t="shared" si="77"/>
        <v>20.5645918176</v>
      </c>
      <c r="M785" s="1">
        <f t="shared" si="78"/>
        <v>6.374463729048604</v>
      </c>
    </row>
    <row r="786" spans="1:13" ht="13.5">
      <c r="A786">
        <v>78.4</v>
      </c>
      <c r="B786">
        <v>0.3297</v>
      </c>
      <c r="C786">
        <v>1.6964</v>
      </c>
      <c r="D786">
        <v>0.3925</v>
      </c>
      <c r="E786" s="1">
        <v>0.0124282</v>
      </c>
      <c r="F786" s="1">
        <v>0.0015984999999999999</v>
      </c>
      <c r="G786" s="1">
        <v>-0.0014393099999999999</v>
      </c>
      <c r="H786" s="2">
        <f t="shared" si="73"/>
        <v>-2.8835950000000015</v>
      </c>
      <c r="I786" s="2">
        <f t="shared" si="74"/>
        <v>-1.895140000000001</v>
      </c>
      <c r="J786" s="2">
        <f t="shared" si="75"/>
        <v>-0.5800649999999932</v>
      </c>
      <c r="K786" s="1">
        <f t="shared" si="76"/>
        <v>-15.236399762800032</v>
      </c>
      <c r="L786" s="1">
        <f t="shared" si="77"/>
        <v>20.5647687976</v>
      </c>
      <c r="M786" s="1">
        <f t="shared" si="78"/>
        <v>6.374257756048604</v>
      </c>
    </row>
    <row r="787" spans="1:13" ht="13.5">
      <c r="A787">
        <v>78.5</v>
      </c>
      <c r="B787">
        <v>0.209</v>
      </c>
      <c r="C787">
        <v>1.605</v>
      </c>
      <c r="D787">
        <v>0.5509</v>
      </c>
      <c r="E787" s="1">
        <v>0.0128971</v>
      </c>
      <c r="F787" s="1">
        <v>0.0011773999999999999</v>
      </c>
      <c r="G787" s="1">
        <v>-0.0002569899999999999</v>
      </c>
      <c r="H787" s="2">
        <f t="shared" si="73"/>
        <v>-2.8566600000000015</v>
      </c>
      <c r="I787" s="2">
        <f t="shared" si="74"/>
        <v>-1.7300700000000009</v>
      </c>
      <c r="J787" s="2">
        <f t="shared" si="75"/>
        <v>-0.5328949999999931</v>
      </c>
      <c r="K787" s="1">
        <f t="shared" si="76"/>
        <v>-15.235133497800032</v>
      </c>
      <c r="L787" s="1">
        <f t="shared" si="77"/>
        <v>20.5649075926</v>
      </c>
      <c r="M787" s="1">
        <f t="shared" si="78"/>
        <v>6.374172941048604</v>
      </c>
    </row>
    <row r="788" spans="1:13" ht="13.5">
      <c r="A788">
        <v>78.6</v>
      </c>
      <c r="B788">
        <v>0.1296</v>
      </c>
      <c r="C788">
        <v>1.5001</v>
      </c>
      <c r="D788">
        <v>0.6806</v>
      </c>
      <c r="E788" s="1">
        <v>0.01376821</v>
      </c>
      <c r="F788" s="1">
        <v>0.0007848999999999999</v>
      </c>
      <c r="G788" s="1">
        <v>0.00064307</v>
      </c>
      <c r="H788" s="2">
        <f t="shared" si="73"/>
        <v>-2.8397300000000016</v>
      </c>
      <c r="I788" s="2">
        <f t="shared" si="74"/>
        <v>-1.574815000000001</v>
      </c>
      <c r="J788" s="2">
        <f t="shared" si="75"/>
        <v>-0.47131999999999313</v>
      </c>
      <c r="K788" s="1">
        <f t="shared" si="76"/>
        <v>-15.233800232300032</v>
      </c>
      <c r="L788" s="1">
        <f t="shared" si="77"/>
        <v>20.5650057076</v>
      </c>
      <c r="M788" s="1">
        <f t="shared" si="78"/>
        <v>6.374192245048604</v>
      </c>
    </row>
    <row r="789" spans="1:13" ht="13.5">
      <c r="A789">
        <v>78.7</v>
      </c>
      <c r="B789">
        <v>0.1148</v>
      </c>
      <c r="C789">
        <v>1.4017</v>
      </c>
      <c r="D789">
        <v>0.7671</v>
      </c>
      <c r="E789" s="1">
        <v>0.014953300000000001</v>
      </c>
      <c r="F789" s="1">
        <v>0.0004953</v>
      </c>
      <c r="G789" s="1">
        <v>0.001083919</v>
      </c>
      <c r="H789" s="2">
        <f t="shared" si="73"/>
        <v>-2.8275100000000015</v>
      </c>
      <c r="I789" s="2">
        <f t="shared" si="74"/>
        <v>-1.429725000000001</v>
      </c>
      <c r="J789" s="2">
        <f t="shared" si="75"/>
        <v>-0.39893499999999316</v>
      </c>
      <c r="K789" s="1">
        <f t="shared" si="76"/>
        <v>-15.232364156800033</v>
      </c>
      <c r="L789" s="1">
        <f t="shared" si="77"/>
        <v>20.5650697176</v>
      </c>
      <c r="M789" s="1">
        <f t="shared" si="78"/>
        <v>6.3742785944986045</v>
      </c>
    </row>
    <row r="790" spans="1:13" ht="13.5">
      <c r="A790">
        <v>78.8</v>
      </c>
      <c r="B790">
        <v>0.175</v>
      </c>
      <c r="C790">
        <v>1.3236</v>
      </c>
      <c r="D790">
        <v>0.8036</v>
      </c>
      <c r="E790" s="1">
        <v>0.0162486</v>
      </c>
      <c r="F790" s="1">
        <v>0.00031710000000000006</v>
      </c>
      <c r="G790" s="1">
        <v>0.000986365</v>
      </c>
      <c r="H790" s="2">
        <f t="shared" si="73"/>
        <v>-2.8130200000000016</v>
      </c>
      <c r="I790" s="2">
        <f t="shared" si="74"/>
        <v>-1.293460000000001</v>
      </c>
      <c r="J790" s="2">
        <f t="shared" si="75"/>
        <v>-0.32039999999999313</v>
      </c>
      <c r="K790" s="1">
        <f t="shared" si="76"/>
        <v>-15.230804061800033</v>
      </c>
      <c r="L790" s="1">
        <f t="shared" si="77"/>
        <v>20.5651103376</v>
      </c>
      <c r="M790" s="1">
        <f t="shared" si="78"/>
        <v>6.3743821086986046</v>
      </c>
    </row>
    <row r="791" spans="1:13" ht="13.5">
      <c r="A791">
        <v>78.9</v>
      </c>
      <c r="B791">
        <v>0.3063</v>
      </c>
      <c r="C791">
        <v>1.2718</v>
      </c>
      <c r="D791">
        <v>0.7919</v>
      </c>
      <c r="E791" s="1">
        <v>0.017415399999999998</v>
      </c>
      <c r="F791" s="1">
        <v>0.00019930000000000013</v>
      </c>
      <c r="G791" s="1">
        <v>0.0003924</v>
      </c>
      <c r="H791" s="2">
        <f t="shared" si="73"/>
        <v>-2.7889550000000014</v>
      </c>
      <c r="I791" s="2">
        <f t="shared" si="74"/>
        <v>-1.163690000000001</v>
      </c>
      <c r="J791" s="2">
        <f t="shared" si="75"/>
        <v>-0.24062499999999315</v>
      </c>
      <c r="K791" s="1">
        <f t="shared" si="76"/>
        <v>-15.229120861800032</v>
      </c>
      <c r="L791" s="1">
        <f t="shared" si="77"/>
        <v>20.5651361576</v>
      </c>
      <c r="M791" s="1">
        <f t="shared" si="78"/>
        <v>6.374451046948605</v>
      </c>
    </row>
    <row r="792" spans="1:13" ht="13.5">
      <c r="A792">
        <v>79</v>
      </c>
      <c r="B792">
        <v>0.493</v>
      </c>
      <c r="C792">
        <v>1.2444</v>
      </c>
      <c r="D792">
        <v>0.7411</v>
      </c>
      <c r="E792" s="1">
        <v>0.0181918</v>
      </c>
      <c r="F792" s="1">
        <v>5.3000000000000096E-05</v>
      </c>
      <c r="G792" s="1">
        <v>-0.0005447000000000001</v>
      </c>
      <c r="H792" s="2">
        <f t="shared" si="73"/>
        <v>-2.7489900000000014</v>
      </c>
      <c r="I792" s="2">
        <f t="shared" si="74"/>
        <v>-1.037880000000001</v>
      </c>
      <c r="J792" s="2">
        <f t="shared" si="75"/>
        <v>-0.16397499999999315</v>
      </c>
      <c r="K792" s="1">
        <f t="shared" si="76"/>
        <v>-15.227340501800033</v>
      </c>
      <c r="L792" s="1">
        <f t="shared" si="77"/>
        <v>20.5651487726</v>
      </c>
      <c r="M792" s="1">
        <f t="shared" si="78"/>
        <v>6.374443431948604</v>
      </c>
    </row>
    <row r="793" spans="1:13" ht="13.5">
      <c r="A793">
        <v>79.1</v>
      </c>
      <c r="B793">
        <v>0.7119</v>
      </c>
      <c r="C793">
        <v>1.234</v>
      </c>
      <c r="D793">
        <v>0.6649</v>
      </c>
      <c r="E793" s="1">
        <v>0.01842746</v>
      </c>
      <c r="F793" s="1">
        <v>-0.00020419999999999987</v>
      </c>
      <c r="G793" s="1">
        <v>-0.00160193</v>
      </c>
      <c r="H793" s="2">
        <f t="shared" si="73"/>
        <v>-2.6887450000000013</v>
      </c>
      <c r="I793" s="2">
        <f t="shared" si="74"/>
        <v>-0.913960000000001</v>
      </c>
      <c r="J793" s="2">
        <f t="shared" si="75"/>
        <v>-0.09367499999999314</v>
      </c>
      <c r="K793" s="1">
        <f t="shared" si="76"/>
        <v>-15.225509538800033</v>
      </c>
      <c r="L793" s="1">
        <f t="shared" si="77"/>
        <v>20.5651412126</v>
      </c>
      <c r="M793" s="1">
        <f t="shared" si="78"/>
        <v>6.3743361004486045</v>
      </c>
    </row>
    <row r="794" spans="1:13" ht="13.5">
      <c r="A794">
        <v>79.2</v>
      </c>
      <c r="B794">
        <v>0.9386</v>
      </c>
      <c r="C794">
        <v>1.2304</v>
      </c>
      <c r="D794">
        <v>0.5787</v>
      </c>
      <c r="E794" s="1">
        <v>0.0180742</v>
      </c>
      <c r="F794" s="1">
        <v>-0.0006047999999999997</v>
      </c>
      <c r="G794" s="1">
        <v>-0.00254569</v>
      </c>
      <c r="H794" s="2">
        <f t="shared" si="73"/>
        <v>-2.6062200000000013</v>
      </c>
      <c r="I794" s="2">
        <f t="shared" si="74"/>
        <v>-0.790740000000001</v>
      </c>
      <c r="J794" s="2">
        <f t="shared" si="75"/>
        <v>-0.03149499999999313</v>
      </c>
      <c r="K794" s="1">
        <f t="shared" si="76"/>
        <v>-15.223684455800033</v>
      </c>
      <c r="L794" s="1">
        <f t="shared" si="77"/>
        <v>20.5651007626</v>
      </c>
      <c r="M794" s="1">
        <f t="shared" si="78"/>
        <v>6.3741287194486045</v>
      </c>
    </row>
    <row r="795" spans="1:13" ht="13.5">
      <c r="A795">
        <v>79.3</v>
      </c>
      <c r="B795">
        <v>1.1523</v>
      </c>
      <c r="C795">
        <v>1.2237</v>
      </c>
      <c r="D795">
        <v>0.496</v>
      </c>
      <c r="E795" s="1">
        <v>0.017205699999999997</v>
      </c>
      <c r="F795" s="1">
        <v>-0.0010981</v>
      </c>
      <c r="G795" s="1">
        <v>-0.00319843</v>
      </c>
      <c r="H795" s="2">
        <f t="shared" si="73"/>
        <v>-2.5016750000000014</v>
      </c>
      <c r="I795" s="2">
        <f t="shared" si="74"/>
        <v>-0.668035000000001</v>
      </c>
      <c r="J795" s="2">
        <f t="shared" si="75"/>
        <v>0.022240000000006872</v>
      </c>
      <c r="K795" s="1">
        <f t="shared" si="76"/>
        <v>-15.221920460800034</v>
      </c>
      <c r="L795" s="1">
        <f t="shared" si="77"/>
        <v>20.5650156176</v>
      </c>
      <c r="M795" s="1">
        <f t="shared" si="78"/>
        <v>6.373841513448604</v>
      </c>
    </row>
    <row r="796" spans="1:13" ht="13.5">
      <c r="A796">
        <v>79.4</v>
      </c>
      <c r="B796">
        <v>1.3396</v>
      </c>
      <c r="C796">
        <v>1.2058</v>
      </c>
      <c r="D796">
        <v>0.4262</v>
      </c>
      <c r="E796" s="1">
        <v>0.0160308</v>
      </c>
      <c r="F796" s="1">
        <v>-0.0015573000000000002</v>
      </c>
      <c r="G796" s="1">
        <v>-0.0034718699999999997</v>
      </c>
      <c r="H796" s="2">
        <f t="shared" si="73"/>
        <v>-2.377080000000001</v>
      </c>
      <c r="I796" s="2">
        <f t="shared" si="74"/>
        <v>-0.546560000000001</v>
      </c>
      <c r="J796" s="2">
        <f t="shared" si="75"/>
        <v>0.06835000000000688</v>
      </c>
      <c r="K796" s="1">
        <f t="shared" si="76"/>
        <v>-15.220258635800034</v>
      </c>
      <c r="L796" s="1">
        <f t="shared" si="77"/>
        <v>20.5648828476</v>
      </c>
      <c r="M796" s="1">
        <f t="shared" si="78"/>
        <v>6.373507998448604</v>
      </c>
    </row>
    <row r="797" spans="1:13" ht="13.5">
      <c r="A797">
        <v>79.5</v>
      </c>
      <c r="B797">
        <v>1.4951</v>
      </c>
      <c r="C797">
        <v>1.172</v>
      </c>
      <c r="D797">
        <v>0.3736</v>
      </c>
      <c r="E797" s="1">
        <v>0.014780399999999999</v>
      </c>
      <c r="F797" s="1">
        <v>-0.0018153</v>
      </c>
      <c r="G797" s="1">
        <v>-0.00338411</v>
      </c>
      <c r="H797" s="2">
        <f t="shared" si="73"/>
        <v>-2.235345000000001</v>
      </c>
      <c r="I797" s="2">
        <f t="shared" si="74"/>
        <v>-0.42767000000000105</v>
      </c>
      <c r="J797" s="2">
        <f t="shared" si="75"/>
        <v>0.10834000000000688</v>
      </c>
      <c r="K797" s="1">
        <f t="shared" si="76"/>
        <v>-15.218718075800034</v>
      </c>
      <c r="L797" s="1">
        <f t="shared" si="77"/>
        <v>20.5647142176</v>
      </c>
      <c r="M797" s="1">
        <f t="shared" si="78"/>
        <v>6.373165199448604</v>
      </c>
    </row>
    <row r="798" spans="1:13" ht="13.5">
      <c r="A798">
        <v>79.6</v>
      </c>
      <c r="B798">
        <v>1.6204</v>
      </c>
      <c r="C798">
        <v>1.1201</v>
      </c>
      <c r="D798">
        <v>0.3366</v>
      </c>
      <c r="E798" s="1">
        <v>0.0136397</v>
      </c>
      <c r="F798" s="1">
        <v>-0.0017143000000000002</v>
      </c>
      <c r="G798" s="1">
        <v>-0.003036398</v>
      </c>
      <c r="H798" s="2">
        <f t="shared" si="73"/>
        <v>-2.0795700000000013</v>
      </c>
      <c r="I798" s="2">
        <f t="shared" si="74"/>
        <v>-0.31306500000000104</v>
      </c>
      <c r="J798" s="2">
        <f t="shared" si="75"/>
        <v>0.14385000000000686</v>
      </c>
      <c r="K798" s="1">
        <f t="shared" si="76"/>
        <v>-15.217297070800035</v>
      </c>
      <c r="L798" s="1">
        <f t="shared" si="77"/>
        <v>20.5645377376</v>
      </c>
      <c r="M798" s="1">
        <f t="shared" si="78"/>
        <v>6.372844174048604</v>
      </c>
    </row>
    <row r="799" spans="1:13" ht="13.5">
      <c r="A799">
        <v>79.7</v>
      </c>
      <c r="B799">
        <v>1.7202</v>
      </c>
      <c r="C799">
        <v>1.0498</v>
      </c>
      <c r="D799">
        <v>0.3101</v>
      </c>
      <c r="E799" s="1">
        <v>0.0127419</v>
      </c>
      <c r="F799" s="1">
        <v>-0.0011738999999999999</v>
      </c>
      <c r="G799" s="1">
        <v>-0.0025733022000000005</v>
      </c>
      <c r="H799" s="2">
        <f t="shared" si="73"/>
        <v>-1.9125400000000012</v>
      </c>
      <c r="I799" s="2">
        <f t="shared" si="74"/>
        <v>-0.20457000000000103</v>
      </c>
      <c r="J799" s="2">
        <f t="shared" si="75"/>
        <v>0.17618500000000686</v>
      </c>
      <c r="K799" s="1">
        <f t="shared" si="76"/>
        <v>-15.215977990800035</v>
      </c>
      <c r="L799" s="1">
        <f t="shared" si="77"/>
        <v>20.564393327599998</v>
      </c>
      <c r="M799" s="1">
        <f t="shared" si="78"/>
        <v>6.3725636890386035</v>
      </c>
    </row>
    <row r="800" spans="1:13" ht="13.5">
      <c r="A800">
        <v>79.8</v>
      </c>
      <c r="B800">
        <v>1.7988</v>
      </c>
      <c r="C800">
        <v>0.9617</v>
      </c>
      <c r="D800">
        <v>0.2866</v>
      </c>
      <c r="E800" s="1">
        <v>0.012101</v>
      </c>
      <c r="F800" s="1">
        <v>-0.0002250999999999999</v>
      </c>
      <c r="G800" s="1">
        <v>-0.00213097</v>
      </c>
      <c r="H800" s="2">
        <f t="shared" si="73"/>
        <v>-1.7365900000000012</v>
      </c>
      <c r="I800" s="2">
        <f t="shared" si="74"/>
        <v>-0.10399500000000103</v>
      </c>
      <c r="J800" s="2">
        <f t="shared" si="75"/>
        <v>0.20602000000000686</v>
      </c>
      <c r="K800" s="1">
        <f t="shared" si="76"/>
        <v>-15.214735845800034</v>
      </c>
      <c r="L800" s="1">
        <f t="shared" si="77"/>
        <v>20.564323377599997</v>
      </c>
      <c r="M800" s="1">
        <f t="shared" si="78"/>
        <v>6.372328475428604</v>
      </c>
    </row>
    <row r="801" spans="1:13" ht="13.5">
      <c r="A801">
        <v>79.9</v>
      </c>
      <c r="B801">
        <v>1.8575</v>
      </c>
      <c r="C801">
        <v>0.8563</v>
      </c>
      <c r="D801">
        <v>0.2587</v>
      </c>
      <c r="E801" s="1">
        <v>0.0116618</v>
      </c>
      <c r="F801" s="1">
        <v>0.0009859</v>
      </c>
      <c r="G801" s="1">
        <v>-0.00180584</v>
      </c>
      <c r="H801" s="2">
        <f t="shared" si="73"/>
        <v>-1.5537750000000012</v>
      </c>
      <c r="I801" s="2">
        <f t="shared" si="74"/>
        <v>-0.013095000000001022</v>
      </c>
      <c r="J801" s="2">
        <f t="shared" si="75"/>
        <v>0.23328500000000688</v>
      </c>
      <c r="K801" s="1">
        <f t="shared" si="76"/>
        <v>-15.213547705800034</v>
      </c>
      <c r="L801" s="1">
        <f t="shared" si="77"/>
        <v>20.564361417599997</v>
      </c>
      <c r="M801" s="1">
        <f t="shared" si="78"/>
        <v>6.3721316349286035</v>
      </c>
    </row>
    <row r="802" spans="2:13" ht="13.5">
      <c r="B802">
        <v>1.8934</v>
      </c>
      <c r="C802">
        <v>0.7347</v>
      </c>
      <c r="D802">
        <v>0.2211</v>
      </c>
      <c r="E802" s="1">
        <v>0.011307399999999999</v>
      </c>
      <c r="F802" s="1">
        <v>0.0022251</v>
      </c>
      <c r="G802" s="1">
        <v>-0.00163003</v>
      </c>
      <c r="H802" s="2">
        <f t="shared" si="73"/>
        <v>-1.3662300000000012</v>
      </c>
      <c r="I802" s="2">
        <f t="shared" si="74"/>
        <v>0.06645499999999899</v>
      </c>
      <c r="J802" s="2">
        <f t="shared" si="75"/>
        <v>0.25727500000000686</v>
      </c>
      <c r="K802" s="1">
        <f t="shared" si="76"/>
        <v>-15.212399245800034</v>
      </c>
      <c r="L802" s="1">
        <f t="shared" si="77"/>
        <v>20.564521967599998</v>
      </c>
      <c r="M802" s="1">
        <f t="shared" si="78"/>
        <v>6.371959841428604</v>
      </c>
    </row>
    <row r="803" spans="2:13" ht="13.5">
      <c r="B803">
        <v>1.8996</v>
      </c>
      <c r="C803">
        <v>0.5983</v>
      </c>
      <c r="D803">
        <v>0.1718</v>
      </c>
      <c r="E803" s="1">
        <v>0.0109841</v>
      </c>
      <c r="F803" s="1">
        <v>0.00324</v>
      </c>
      <c r="G803" s="1">
        <v>-0.00158875</v>
      </c>
      <c r="H803" s="2">
        <f t="shared" si="73"/>
        <v>-1.176580000000001</v>
      </c>
      <c r="I803" s="2">
        <f t="shared" si="74"/>
        <v>0.133104999999999</v>
      </c>
      <c r="J803" s="2">
        <f t="shared" si="75"/>
        <v>0.2769200000000069</v>
      </c>
      <c r="K803" s="1">
        <f t="shared" si="76"/>
        <v>-15.211284670800033</v>
      </c>
      <c r="L803" s="1">
        <f t="shared" si="77"/>
        <v>20.564795222599997</v>
      </c>
      <c r="M803" s="1">
        <f t="shared" si="78"/>
        <v>6.371798902428604</v>
      </c>
    </row>
    <row r="804" spans="2:13" ht="13.5">
      <c r="B804">
        <v>1.8686</v>
      </c>
      <c r="C804">
        <v>0.4504</v>
      </c>
      <c r="D804">
        <v>0.1124</v>
      </c>
      <c r="E804" s="1">
        <v>0.0106926</v>
      </c>
      <c r="F804" s="1">
        <v>0.0038316999999999995</v>
      </c>
      <c r="G804" s="1">
        <v>-0.00163701</v>
      </c>
      <c r="H804" s="2">
        <f t="shared" si="73"/>
        <v>-0.9881700000000011</v>
      </c>
      <c r="I804" s="2">
        <f t="shared" si="74"/>
        <v>0.185539999999999</v>
      </c>
      <c r="J804" s="2">
        <f t="shared" si="75"/>
        <v>0.2911300000000069</v>
      </c>
      <c r="K804" s="1">
        <f t="shared" si="76"/>
        <v>-15.210200835800034</v>
      </c>
      <c r="L804" s="1">
        <f t="shared" si="77"/>
        <v>20.565148807599996</v>
      </c>
      <c r="M804" s="1">
        <f t="shared" si="78"/>
        <v>6.371637614428604</v>
      </c>
    </row>
    <row r="805" spans="2:13" ht="13.5">
      <c r="B805">
        <v>1.7942</v>
      </c>
      <c r="C805">
        <v>0.2962</v>
      </c>
      <c r="D805">
        <v>0.0476</v>
      </c>
      <c r="E805" s="1">
        <v>0.010511</v>
      </c>
      <c r="F805" s="1">
        <v>0.0039064</v>
      </c>
      <c r="G805" s="1">
        <v>-0.0017320200000000001</v>
      </c>
      <c r="H805" s="2">
        <f t="shared" si="73"/>
        <v>-0.8050300000000011</v>
      </c>
      <c r="I805" s="2">
        <f t="shared" si="74"/>
        <v>0.222869999999999</v>
      </c>
      <c r="J805" s="2">
        <f t="shared" si="75"/>
        <v>0.2991300000000069</v>
      </c>
      <c r="K805" s="1">
        <f t="shared" si="76"/>
        <v>-15.209140655800034</v>
      </c>
      <c r="L805" s="1">
        <f t="shared" si="77"/>
        <v>20.565535712599996</v>
      </c>
      <c r="M805" s="1">
        <f t="shared" si="78"/>
        <v>6.371469162928603</v>
      </c>
    </row>
    <row r="806" spans="2:13" ht="13.5">
      <c r="B806">
        <v>1.6751</v>
      </c>
      <c r="C806">
        <v>0.143</v>
      </c>
      <c r="D806">
        <v>-0.016</v>
      </c>
      <c r="E806" s="1">
        <v>0.010555000000000002</v>
      </c>
      <c r="F806" s="1">
        <v>0.00350086</v>
      </c>
      <c r="G806" s="1">
        <v>-0.00185184</v>
      </c>
      <c r="H806" s="2">
        <f t="shared" si="73"/>
        <v>-0.6315650000000012</v>
      </c>
      <c r="I806" s="2">
        <f t="shared" si="74"/>
        <v>0.24482999999999902</v>
      </c>
      <c r="J806" s="2">
        <f t="shared" si="75"/>
        <v>0.3007100000000069</v>
      </c>
      <c r="K806" s="1">
        <f t="shared" si="76"/>
        <v>-15.208087355800034</v>
      </c>
      <c r="L806" s="1">
        <f t="shared" si="77"/>
        <v>20.565906075599994</v>
      </c>
      <c r="M806" s="1">
        <f t="shared" si="78"/>
        <v>6.371289969928603</v>
      </c>
    </row>
    <row r="807" spans="2:13" ht="13.5">
      <c r="B807">
        <v>1.5155</v>
      </c>
      <c r="C807">
        <v>-0.0003</v>
      </c>
      <c r="D807">
        <v>-0.0715</v>
      </c>
      <c r="E807" s="1">
        <v>0.0109735</v>
      </c>
      <c r="F807" s="1">
        <v>0.0027589999999999997</v>
      </c>
      <c r="G807" s="1">
        <v>-0.00199864</v>
      </c>
      <c r="H807" s="2">
        <f t="shared" si="73"/>
        <v>-0.47203500000000115</v>
      </c>
      <c r="I807" s="2">
        <f t="shared" si="74"/>
        <v>0.251964999999999</v>
      </c>
      <c r="J807" s="2">
        <f t="shared" si="75"/>
        <v>0.2963350000000069</v>
      </c>
      <c r="K807" s="1">
        <f t="shared" si="76"/>
        <v>-15.207010930800033</v>
      </c>
      <c r="L807" s="1">
        <f t="shared" si="77"/>
        <v>20.566219068599995</v>
      </c>
      <c r="M807" s="1">
        <f t="shared" si="78"/>
        <v>6.371097445928603</v>
      </c>
    </row>
    <row r="808" spans="2:13" ht="13.5">
      <c r="B808">
        <v>1.3252</v>
      </c>
      <c r="C808">
        <v>-0.1245</v>
      </c>
      <c r="D808">
        <v>-0.1133</v>
      </c>
      <c r="E808" s="1">
        <v>0.0118083</v>
      </c>
      <c r="F808" s="1">
        <v>0.0018798999999999999</v>
      </c>
      <c r="G808" s="1">
        <v>-0.002186439</v>
      </c>
      <c r="H808" s="2">
        <f t="shared" si="73"/>
        <v>-0.3300000000000012</v>
      </c>
      <c r="I808" s="2">
        <f t="shared" si="74"/>
        <v>0.245724999999999</v>
      </c>
      <c r="J808" s="2">
        <f t="shared" si="75"/>
        <v>0.2870950000000069</v>
      </c>
      <c r="K808" s="1">
        <f t="shared" si="76"/>
        <v>-15.205871840800032</v>
      </c>
      <c r="L808" s="1">
        <f t="shared" si="77"/>
        <v>20.566451013599995</v>
      </c>
      <c r="M808" s="1">
        <f t="shared" si="78"/>
        <v>6.370888191978604</v>
      </c>
    </row>
    <row r="809" spans="2:13" ht="13.5">
      <c r="B809">
        <v>1.1176</v>
      </c>
      <c r="C809">
        <v>-0.2215</v>
      </c>
      <c r="D809">
        <v>-0.138</v>
      </c>
      <c r="E809" s="1">
        <v>0.013013</v>
      </c>
      <c r="F809" s="1">
        <v>0.0010477</v>
      </c>
      <c r="G809" s="1">
        <v>-0.0024169350000000003</v>
      </c>
      <c r="H809" s="2">
        <f t="shared" si="73"/>
        <v>-0.20786000000000115</v>
      </c>
      <c r="I809" s="2">
        <f t="shared" si="74"/>
        <v>0.228424999999999</v>
      </c>
      <c r="J809" s="2">
        <f t="shared" si="75"/>
        <v>0.2745300000000069</v>
      </c>
      <c r="K809" s="1">
        <f t="shared" si="76"/>
        <v>-15.204630775800032</v>
      </c>
      <c r="L809" s="1">
        <f t="shared" si="77"/>
        <v>20.566597393599995</v>
      </c>
      <c r="M809" s="1">
        <f t="shared" si="78"/>
        <v>6.370658023278604</v>
      </c>
    </row>
    <row r="810" spans="2:13" ht="13.5">
      <c r="B810">
        <v>0.9069</v>
      </c>
      <c r="C810">
        <v>-0.2859</v>
      </c>
      <c r="D810">
        <v>-0.1454</v>
      </c>
      <c r="E810" s="1">
        <v>0.0144377</v>
      </c>
      <c r="F810" s="1">
        <v>0.00037304000000000005</v>
      </c>
      <c r="G810" s="1">
        <v>-0.002660323</v>
      </c>
      <c r="H810" s="2">
        <f t="shared" si="73"/>
        <v>-0.10663500000000116</v>
      </c>
      <c r="I810" s="2">
        <f t="shared" si="74"/>
        <v>0.203054999999999</v>
      </c>
      <c r="J810" s="2">
        <f t="shared" si="75"/>
        <v>0.26036000000000686</v>
      </c>
      <c r="K810" s="1">
        <f t="shared" si="76"/>
        <v>-15.203258240800032</v>
      </c>
      <c r="L810" s="1">
        <f t="shared" si="77"/>
        <v>20.566668430599996</v>
      </c>
      <c r="M810" s="1">
        <f t="shared" si="78"/>
        <v>6.3704041603786035</v>
      </c>
    </row>
    <row r="811" spans="2:13" ht="13.5">
      <c r="B811">
        <v>0.7056</v>
      </c>
      <c r="C811">
        <v>-0.3157</v>
      </c>
      <c r="D811">
        <v>-0.138</v>
      </c>
      <c r="E811" s="1">
        <v>0.015829970000000002</v>
      </c>
      <c r="F811" s="1">
        <v>-0.00013219999999999985</v>
      </c>
      <c r="G811" s="1">
        <v>-0.002854419</v>
      </c>
      <c r="H811" s="2">
        <f t="shared" si="73"/>
        <v>-0.026010000000001157</v>
      </c>
      <c r="I811" s="2">
        <f t="shared" si="74"/>
        <v>0.172974999999999</v>
      </c>
      <c r="J811" s="2">
        <f t="shared" si="75"/>
        <v>0.24619000000000688</v>
      </c>
      <c r="K811" s="1">
        <f t="shared" si="76"/>
        <v>-15.201744857300032</v>
      </c>
      <c r="L811" s="1">
        <f t="shared" si="77"/>
        <v>20.566680472599998</v>
      </c>
      <c r="M811" s="1">
        <f t="shared" si="78"/>
        <v>6.3701284232786035</v>
      </c>
    </row>
    <row r="812" spans="2:13" ht="13.5">
      <c r="B812">
        <v>0.5227</v>
      </c>
      <c r="C812">
        <v>-0.3124</v>
      </c>
      <c r="D812">
        <v>-0.1205</v>
      </c>
      <c r="E812" s="1">
        <v>0.016950569999999998</v>
      </c>
      <c r="F812" s="1">
        <v>-0.0005328000000000004</v>
      </c>
      <c r="G812" s="1">
        <v>-0.002912032</v>
      </c>
      <c r="H812" s="2">
        <f t="shared" si="73"/>
        <v>0.03540499999999884</v>
      </c>
      <c r="I812" s="2">
        <f t="shared" si="74"/>
        <v>0.14156999999999897</v>
      </c>
      <c r="J812" s="2">
        <f t="shared" si="75"/>
        <v>0.23326500000000688</v>
      </c>
      <c r="K812" s="1">
        <f t="shared" si="76"/>
        <v>-15.200105830300032</v>
      </c>
      <c r="L812" s="1">
        <f t="shared" si="77"/>
        <v>20.566647222599997</v>
      </c>
      <c r="M812" s="1">
        <f t="shared" si="78"/>
        <v>6.369840100728603</v>
      </c>
    </row>
    <row r="813" spans="2:13" ht="13.5">
      <c r="B813">
        <v>0.3628</v>
      </c>
      <c r="C813">
        <v>-0.2812</v>
      </c>
      <c r="D813">
        <v>-0.0986</v>
      </c>
      <c r="E813" s="1">
        <v>0.017596399999999998</v>
      </c>
      <c r="F813" s="1">
        <v>-0.0009259999999999997</v>
      </c>
      <c r="G813" s="1">
        <v>-0.002755475</v>
      </c>
      <c r="H813" s="2">
        <f t="shared" si="73"/>
        <v>0.07967999999999885</v>
      </c>
      <c r="I813" s="2">
        <f t="shared" si="74"/>
        <v>0.11188999999999898</v>
      </c>
      <c r="J813" s="2">
        <f t="shared" si="75"/>
        <v>0.2223100000000069</v>
      </c>
      <c r="K813" s="1">
        <f t="shared" si="76"/>
        <v>-15.198378481800033</v>
      </c>
      <c r="L813" s="1">
        <f t="shared" si="77"/>
        <v>20.566574282599998</v>
      </c>
      <c r="M813" s="1">
        <f t="shared" si="78"/>
        <v>6.369556725378604</v>
      </c>
    </row>
    <row r="814" spans="2:13" ht="13.5">
      <c r="B814">
        <v>0.2272</v>
      </c>
      <c r="C814">
        <v>-0.2296</v>
      </c>
      <c r="D814">
        <v>-0.0778</v>
      </c>
      <c r="E814" s="1">
        <v>0.0177245</v>
      </c>
      <c r="F814" s="1">
        <v>-0.0013737999999999999</v>
      </c>
      <c r="G814" s="1">
        <v>-0.0023482929999999996</v>
      </c>
      <c r="H814" s="2">
        <f t="shared" si="73"/>
        <v>0.10917999999999886</v>
      </c>
      <c r="I814" s="2">
        <f t="shared" si="74"/>
        <v>0.08634999999999897</v>
      </c>
      <c r="J814" s="2">
        <f t="shared" si="75"/>
        <v>0.2134900000000069</v>
      </c>
      <c r="K814" s="1">
        <f t="shared" si="76"/>
        <v>-15.196612436800033</v>
      </c>
      <c r="L814" s="1">
        <f t="shared" si="77"/>
        <v>20.566459292599998</v>
      </c>
      <c r="M814" s="1">
        <f t="shared" si="78"/>
        <v>6.369301536978604</v>
      </c>
    </row>
    <row r="815" spans="2:13" ht="13.5">
      <c r="B815">
        <v>0.1151</v>
      </c>
      <c r="C815">
        <v>-0.1663</v>
      </c>
      <c r="D815">
        <v>-0.0623</v>
      </c>
      <c r="E815" s="1">
        <v>0.0173963</v>
      </c>
      <c r="F815" s="1">
        <v>-0.001859</v>
      </c>
      <c r="G815" s="1">
        <v>-0.0017180309999999999</v>
      </c>
      <c r="H815" s="2">
        <f t="shared" si="73"/>
        <v>0.12629499999999885</v>
      </c>
      <c r="I815" s="2">
        <f t="shared" si="74"/>
        <v>0.06655499999999896</v>
      </c>
      <c r="J815" s="2">
        <f t="shared" si="75"/>
        <v>0.20648500000000689</v>
      </c>
      <c r="K815" s="1">
        <f t="shared" si="76"/>
        <v>-15.194856396800033</v>
      </c>
      <c r="L815" s="1">
        <f t="shared" si="77"/>
        <v>20.566297652599996</v>
      </c>
      <c r="M815" s="1">
        <f t="shared" si="78"/>
        <v>6.3690982207786035</v>
      </c>
    </row>
    <row r="816" spans="2:13" ht="13.5">
      <c r="B816">
        <v>0.0254</v>
      </c>
      <c r="C816">
        <v>-0.1007</v>
      </c>
      <c r="D816">
        <v>-0.0544</v>
      </c>
      <c r="E816" s="1">
        <v>0.016797</v>
      </c>
      <c r="F816" s="1">
        <v>-0.0022639999999999995</v>
      </c>
      <c r="G816" s="1">
        <v>-0.00096279</v>
      </c>
      <c r="H816" s="2">
        <f t="shared" si="73"/>
        <v>0.13331999999999886</v>
      </c>
      <c r="I816" s="2">
        <f t="shared" si="74"/>
        <v>0.05320499999999896</v>
      </c>
      <c r="J816" s="2">
        <f t="shared" si="75"/>
        <v>0.20065000000000688</v>
      </c>
      <c r="K816" s="1">
        <f t="shared" si="76"/>
        <v>-15.193146731800033</v>
      </c>
      <c r="L816" s="1">
        <f t="shared" si="77"/>
        <v>20.566091502599996</v>
      </c>
      <c r="M816" s="1">
        <f t="shared" si="78"/>
        <v>6.368964179728604</v>
      </c>
    </row>
    <row r="817" spans="5:13" ht="13.5">
      <c r="E817" s="1">
        <v>0.016136499999999998</v>
      </c>
      <c r="F817" s="1">
        <v>-0.0024094</v>
      </c>
      <c r="G817" s="1">
        <v>-0.00023082200000000002</v>
      </c>
      <c r="H817" s="2">
        <f t="shared" si="73"/>
        <v>0.13458999999999885</v>
      </c>
      <c r="I817" s="2">
        <f t="shared" si="74"/>
        <v>0.048169999999998964</v>
      </c>
      <c r="J817" s="2">
        <f t="shared" si="75"/>
        <v>0.19793000000000688</v>
      </c>
      <c r="K817" s="1">
        <f t="shared" si="76"/>
        <v>-15.191500056800033</v>
      </c>
      <c r="L817" s="1">
        <f t="shared" si="77"/>
        <v>20.565857832599995</v>
      </c>
      <c r="M817" s="1">
        <f t="shared" si="78"/>
        <v>6.368904499128604</v>
      </c>
    </row>
    <row r="818" spans="5:13" ht="13.5">
      <c r="E818" s="1">
        <v>0.015601599999999998</v>
      </c>
      <c r="F818" s="1">
        <v>-0.0021176</v>
      </c>
      <c r="G818" s="1">
        <v>0.000322199</v>
      </c>
      <c r="H818" s="2">
        <f t="shared" si="73"/>
        <v>0.13458999999999885</v>
      </c>
      <c r="I818" s="2">
        <f t="shared" si="74"/>
        <v>0.048169999999998964</v>
      </c>
      <c r="J818" s="2">
        <f t="shared" si="75"/>
        <v>0.19793000000000688</v>
      </c>
      <c r="K818" s="1">
        <f t="shared" si="76"/>
        <v>-15.189913151800033</v>
      </c>
      <c r="L818" s="1">
        <f t="shared" si="77"/>
        <v>20.565631482599997</v>
      </c>
      <c r="M818" s="1">
        <f t="shared" si="78"/>
        <v>6.368909067978604</v>
      </c>
    </row>
    <row r="819" spans="5:13" ht="13.5">
      <c r="E819" s="1">
        <v>0.015257199999999999</v>
      </c>
      <c r="F819" s="1">
        <v>-0.0012882000000000002</v>
      </c>
      <c r="G819" s="1">
        <v>0.00057701</v>
      </c>
      <c r="H819" s="2">
        <f t="shared" si="73"/>
        <v>0.13458999999999885</v>
      </c>
      <c r="I819" s="2">
        <f t="shared" si="74"/>
        <v>0.048169999999998964</v>
      </c>
      <c r="J819" s="2">
        <f t="shared" si="75"/>
        <v>0.19793000000000688</v>
      </c>
      <c r="K819" s="1">
        <f t="shared" si="76"/>
        <v>-15.188370211800033</v>
      </c>
      <c r="L819" s="1">
        <f t="shared" si="77"/>
        <v>20.565461192599997</v>
      </c>
      <c r="M819" s="1">
        <f t="shared" si="78"/>
        <v>6.368954028428604</v>
      </c>
    </row>
    <row r="820" spans="5:13" ht="13.5">
      <c r="E820" s="1">
        <v>0.015055100000000002</v>
      </c>
      <c r="F820" s="1">
        <v>3.749999999999999E-05</v>
      </c>
      <c r="G820" s="1">
        <v>0.00048638199999999994</v>
      </c>
      <c r="H820" s="2">
        <f t="shared" si="73"/>
        <v>0.13458999999999885</v>
      </c>
      <c r="I820" s="2">
        <f t="shared" si="74"/>
        <v>0.048169999999998964</v>
      </c>
      <c r="J820" s="2">
        <f t="shared" si="75"/>
        <v>0.19793000000000688</v>
      </c>
      <c r="K820" s="1">
        <f t="shared" si="76"/>
        <v>-15.186854596800032</v>
      </c>
      <c r="L820" s="1">
        <f t="shared" si="77"/>
        <v>20.565398657599996</v>
      </c>
      <c r="M820" s="1">
        <f t="shared" si="78"/>
        <v>6.369007198028604</v>
      </c>
    </row>
    <row r="821" spans="5:13" ht="13.5">
      <c r="E821" s="1">
        <v>0.0148609</v>
      </c>
      <c r="F821" s="1">
        <v>0.0016652499999999998</v>
      </c>
      <c r="G821" s="1">
        <v>8.6949E-05</v>
      </c>
      <c r="H821" s="2">
        <f t="shared" si="73"/>
        <v>0.13458999999999885</v>
      </c>
      <c r="I821" s="2">
        <f t="shared" si="74"/>
        <v>0.048169999999998964</v>
      </c>
      <c r="J821" s="2">
        <f t="shared" si="75"/>
        <v>0.19793000000000688</v>
      </c>
      <c r="K821" s="1">
        <f t="shared" si="76"/>
        <v>-15.185358796800031</v>
      </c>
      <c r="L821" s="1">
        <f t="shared" si="77"/>
        <v>20.565483795099997</v>
      </c>
      <c r="M821" s="1">
        <f t="shared" si="78"/>
        <v>6.369035864578604</v>
      </c>
    </row>
    <row r="822" spans="5:13" ht="13.5">
      <c r="E822" s="1">
        <v>0.014510200000000001</v>
      </c>
      <c r="F822" s="1">
        <v>0.0032841199999999997</v>
      </c>
      <c r="G822" s="1">
        <v>-0.0005172959999999999</v>
      </c>
      <c r="H822" s="2">
        <f t="shared" si="73"/>
        <v>0.13458999999999885</v>
      </c>
      <c r="I822" s="2">
        <f t="shared" si="74"/>
        <v>0.048169999999998964</v>
      </c>
      <c r="J822" s="2">
        <f t="shared" si="75"/>
        <v>0.19793000000000688</v>
      </c>
      <c r="K822" s="1">
        <f t="shared" si="76"/>
        <v>-15.18389024180003</v>
      </c>
      <c r="L822" s="1">
        <f t="shared" si="77"/>
        <v>20.565731263599996</v>
      </c>
      <c r="M822" s="1">
        <f t="shared" si="78"/>
        <v>6.369014347228603</v>
      </c>
    </row>
    <row r="823" spans="5:13" ht="13.5">
      <c r="E823" s="1">
        <v>0.0138771</v>
      </c>
      <c r="F823" s="1">
        <v>0.0045454</v>
      </c>
      <c r="G823" s="1">
        <v>-0.001194062</v>
      </c>
      <c r="H823" s="2">
        <f t="shared" si="73"/>
        <v>0.13458999999999885</v>
      </c>
      <c r="I823" s="2">
        <f t="shared" si="74"/>
        <v>0.048169999999998964</v>
      </c>
      <c r="J823" s="2">
        <f t="shared" si="75"/>
        <v>0.19793000000000688</v>
      </c>
      <c r="K823" s="1">
        <f t="shared" si="76"/>
        <v>-15.18247087680003</v>
      </c>
      <c r="L823" s="1">
        <f t="shared" si="77"/>
        <v>20.566122739599997</v>
      </c>
      <c r="M823" s="1">
        <f t="shared" si="78"/>
        <v>6.368928779328603</v>
      </c>
    </row>
    <row r="824" spans="5:13" ht="13.5">
      <c r="E824" s="1">
        <v>0.0129765</v>
      </c>
      <c r="F824" s="1">
        <v>0.0051716</v>
      </c>
      <c r="G824" s="1">
        <v>-0.00183047</v>
      </c>
      <c r="H824" s="2">
        <f t="shared" si="73"/>
        <v>0.13458999999999885</v>
      </c>
      <c r="I824" s="2">
        <f t="shared" si="74"/>
        <v>0.048169999999998964</v>
      </c>
      <c r="J824" s="2">
        <f t="shared" si="75"/>
        <v>0.19793000000000688</v>
      </c>
      <c r="K824" s="1">
        <f t="shared" si="76"/>
        <v>-15.18112819680003</v>
      </c>
      <c r="L824" s="1">
        <f t="shared" si="77"/>
        <v>20.566608589599998</v>
      </c>
      <c r="M824" s="1">
        <f t="shared" si="78"/>
        <v>6.368777552728603</v>
      </c>
    </row>
    <row r="825" spans="5:13" ht="13.5">
      <c r="E825" s="1">
        <v>0.011921600000000001</v>
      </c>
      <c r="F825" s="1">
        <v>0.00503663</v>
      </c>
      <c r="G825" s="1">
        <v>-0.0023663800000000004</v>
      </c>
      <c r="H825" s="2">
        <f t="shared" si="73"/>
        <v>0.13458999999999885</v>
      </c>
      <c r="I825" s="2">
        <f t="shared" si="74"/>
        <v>0.048169999999998964</v>
      </c>
      <c r="J825" s="2">
        <f t="shared" si="75"/>
        <v>0.19793000000000688</v>
      </c>
      <c r="K825" s="1">
        <f t="shared" si="76"/>
        <v>-15.17988329180003</v>
      </c>
      <c r="L825" s="1">
        <f t="shared" si="77"/>
        <v>20.567119001099996</v>
      </c>
      <c r="M825" s="1">
        <f t="shared" si="78"/>
        <v>6.368567710228603</v>
      </c>
    </row>
    <row r="826" spans="5:13" ht="13.5">
      <c r="E826" s="1">
        <v>0.0109617</v>
      </c>
      <c r="F826" s="1">
        <v>0.00420372</v>
      </c>
      <c r="G826" s="1">
        <v>-0.00280943</v>
      </c>
      <c r="H826" s="2">
        <f t="shared" si="73"/>
        <v>0.13458999999999885</v>
      </c>
      <c r="I826" s="2">
        <f t="shared" si="74"/>
        <v>0.048169999999998964</v>
      </c>
      <c r="J826" s="2">
        <f t="shared" si="75"/>
        <v>0.19793000000000688</v>
      </c>
      <c r="K826" s="1">
        <f t="shared" si="76"/>
        <v>-15.17873912680003</v>
      </c>
      <c r="L826" s="1">
        <f t="shared" si="77"/>
        <v>20.567581018599995</v>
      </c>
      <c r="M826" s="1">
        <f t="shared" si="78"/>
        <v>6.3683089197286025</v>
      </c>
    </row>
    <row r="827" spans="5:13" ht="13.5">
      <c r="E827" s="1">
        <v>0.0103656</v>
      </c>
      <c r="F827" s="1">
        <v>0.0029066540000000003</v>
      </c>
      <c r="G827" s="1">
        <v>-0.003216286</v>
      </c>
      <c r="H827" s="2">
        <f t="shared" si="73"/>
        <v>0.13458999999999885</v>
      </c>
      <c r="I827" s="2">
        <f t="shared" si="74"/>
        <v>0.048169999999998964</v>
      </c>
      <c r="J827" s="2">
        <f t="shared" si="75"/>
        <v>0.19793000000000688</v>
      </c>
      <c r="K827" s="1">
        <f t="shared" si="76"/>
        <v>-15.17767276180003</v>
      </c>
      <c r="L827" s="1">
        <f t="shared" si="77"/>
        <v>20.567936537299996</v>
      </c>
      <c r="M827" s="1">
        <f t="shared" si="78"/>
        <v>6.3680076339286025</v>
      </c>
    </row>
    <row r="828" spans="5:13" ht="13.5">
      <c r="E828" s="1">
        <v>0.010323500000000001</v>
      </c>
      <c r="F828" s="1">
        <v>0.0014763600000000001</v>
      </c>
      <c r="G828" s="1">
        <v>-0.003653998</v>
      </c>
      <c r="H828" s="2">
        <f t="shared" si="73"/>
        <v>0.13458999999999885</v>
      </c>
      <c r="I828" s="2">
        <f t="shared" si="74"/>
        <v>0.048169999999998964</v>
      </c>
      <c r="J828" s="2">
        <f t="shared" si="75"/>
        <v>0.19793000000000688</v>
      </c>
      <c r="K828" s="1">
        <f t="shared" si="76"/>
        <v>-15.176638306800031</v>
      </c>
      <c r="L828" s="1">
        <f t="shared" si="77"/>
        <v>20.568155687999997</v>
      </c>
      <c r="M828" s="1">
        <f t="shared" si="78"/>
        <v>6.367664119728603</v>
      </c>
    </row>
    <row r="829" spans="5:13" ht="13.5">
      <c r="E829" s="1">
        <v>0.0109104</v>
      </c>
      <c r="F829" s="1">
        <v>0.00022860000000000003</v>
      </c>
      <c r="G829" s="1">
        <v>-0.004152886</v>
      </c>
      <c r="H829" s="2">
        <f t="shared" si="73"/>
        <v>0.13458999999999885</v>
      </c>
      <c r="I829" s="2">
        <f t="shared" si="74"/>
        <v>0.048169999999998964</v>
      </c>
      <c r="J829" s="2">
        <f t="shared" si="75"/>
        <v>0.19793000000000688</v>
      </c>
      <c r="K829" s="1">
        <f t="shared" si="76"/>
        <v>-15.17557661180003</v>
      </c>
      <c r="L829" s="1">
        <f t="shared" si="77"/>
        <v>20.568240936</v>
      </c>
      <c r="M829" s="1">
        <f t="shared" si="78"/>
        <v>6.367273775528602</v>
      </c>
    </row>
    <row r="830" spans="5:13" ht="13.5">
      <c r="E830" s="1">
        <v>0.012024400000000001</v>
      </c>
      <c r="F830" s="1">
        <v>-0.0006262000000000002</v>
      </c>
      <c r="G830" s="1">
        <v>-0.0046732362</v>
      </c>
      <c r="H830" s="2">
        <f t="shared" si="73"/>
        <v>0.13458999999999885</v>
      </c>
      <c r="I830" s="2">
        <f t="shared" si="74"/>
        <v>0.048169999999998964</v>
      </c>
      <c r="J830" s="2">
        <f t="shared" si="75"/>
        <v>0.19793000000000688</v>
      </c>
      <c r="K830" s="1">
        <f t="shared" si="76"/>
        <v>-15.174429871800031</v>
      </c>
      <c r="L830" s="1">
        <f t="shared" si="77"/>
        <v>20.568221056</v>
      </c>
      <c r="M830" s="1">
        <f t="shared" si="78"/>
        <v>6.366832469418602</v>
      </c>
    </row>
    <row r="831" spans="5:13" ht="13.5">
      <c r="E831" s="1">
        <v>0.01343588</v>
      </c>
      <c r="F831" s="1">
        <v>-0.00103889</v>
      </c>
      <c r="G831" s="1">
        <v>-0.0051017599999999995</v>
      </c>
      <c r="H831" s="2">
        <f t="shared" si="73"/>
        <v>0.13458999999999885</v>
      </c>
      <c r="I831" s="2">
        <f t="shared" si="74"/>
        <v>0.048169999999998964</v>
      </c>
      <c r="J831" s="2">
        <f t="shared" si="75"/>
        <v>0.19793000000000688</v>
      </c>
      <c r="K831" s="1">
        <f t="shared" si="76"/>
        <v>-15.17315685780003</v>
      </c>
      <c r="L831" s="1">
        <f t="shared" si="77"/>
        <v>20.568137801499997</v>
      </c>
      <c r="M831" s="1">
        <f t="shared" si="78"/>
        <v>6.366343719608603</v>
      </c>
    </row>
    <row r="832" spans="5:13" ht="13.5">
      <c r="E832" s="1">
        <v>0.0148322169</v>
      </c>
      <c r="F832" s="1">
        <v>-0.00111542</v>
      </c>
      <c r="G832" s="1">
        <v>-0.005278336</v>
      </c>
      <c r="H832" s="2">
        <f t="shared" si="73"/>
        <v>0.13458999999999885</v>
      </c>
      <c r="I832" s="2">
        <f t="shared" si="74"/>
        <v>0.048169999999998964</v>
      </c>
      <c r="J832" s="2">
        <f t="shared" si="75"/>
        <v>0.19793000000000688</v>
      </c>
      <c r="K832" s="1">
        <f t="shared" si="76"/>
        <v>-15.171743452955031</v>
      </c>
      <c r="L832" s="1">
        <f t="shared" si="77"/>
        <v>20.568030085999997</v>
      </c>
      <c r="M832" s="1">
        <f t="shared" si="78"/>
        <v>6.3658247148086025</v>
      </c>
    </row>
    <row r="833" spans="5:13" ht="13.5">
      <c r="E833" s="1">
        <v>0.01594818</v>
      </c>
      <c r="F833" s="1">
        <v>-0.0010540999999999999</v>
      </c>
      <c r="G833" s="1">
        <v>-0.005052589</v>
      </c>
      <c r="H833" s="2">
        <f t="shared" si="73"/>
        <v>0.13458999999999885</v>
      </c>
      <c r="I833" s="2">
        <f t="shared" si="74"/>
        <v>0.048169999999998964</v>
      </c>
      <c r="J833" s="2">
        <f t="shared" si="75"/>
        <v>0.19793000000000688</v>
      </c>
      <c r="K833" s="1">
        <f t="shared" si="76"/>
        <v>-15.170204433110031</v>
      </c>
      <c r="L833" s="1">
        <f t="shared" si="77"/>
        <v>20.567921609999996</v>
      </c>
      <c r="M833" s="1">
        <f t="shared" si="78"/>
        <v>6.365308168558602</v>
      </c>
    </row>
    <row r="834" spans="5:13" ht="13.5">
      <c r="E834" s="1">
        <v>0.0166126</v>
      </c>
      <c r="F834" s="1">
        <v>-0.0010546000000000002</v>
      </c>
      <c r="G834" s="1">
        <v>-0.004342516</v>
      </c>
      <c r="H834" s="2">
        <f t="shared" si="73"/>
        <v>0.13458999999999885</v>
      </c>
      <c r="I834" s="2">
        <f t="shared" si="74"/>
        <v>0.048169999999998964</v>
      </c>
      <c r="J834" s="2">
        <f t="shared" si="75"/>
        <v>0.19793000000000688</v>
      </c>
      <c r="K834" s="1">
        <f t="shared" si="76"/>
        <v>-15.168576394110032</v>
      </c>
      <c r="L834" s="1">
        <f t="shared" si="77"/>
        <v>20.567816174999997</v>
      </c>
      <c r="M834" s="1">
        <f t="shared" si="78"/>
        <v>6.364838413308602</v>
      </c>
    </row>
    <row r="835" spans="5:13" ht="13.5">
      <c r="E835" s="1">
        <v>0.0167945</v>
      </c>
      <c r="F835" s="1">
        <v>-0.0012263000000000003</v>
      </c>
      <c r="G835" s="1">
        <v>-0.003177288</v>
      </c>
      <c r="H835" s="2">
        <f t="shared" si="73"/>
        <v>0.13458999999999885</v>
      </c>
      <c r="I835" s="2">
        <f t="shared" si="74"/>
        <v>0.048169999999998964</v>
      </c>
      <c r="J835" s="2">
        <f t="shared" si="75"/>
        <v>0.19793000000000688</v>
      </c>
      <c r="K835" s="1">
        <f t="shared" si="76"/>
        <v>-15.166906039110032</v>
      </c>
      <c r="L835" s="1">
        <f t="shared" si="77"/>
        <v>20.567702129999997</v>
      </c>
      <c r="M835" s="1">
        <f t="shared" si="78"/>
        <v>6.364462423108602</v>
      </c>
    </row>
    <row r="836" spans="5:13" ht="13.5">
      <c r="E836" s="1">
        <v>0.0166257</v>
      </c>
      <c r="F836" s="1">
        <v>-0.001539</v>
      </c>
      <c r="G836" s="1">
        <v>-0.001711688</v>
      </c>
      <c r="H836" s="2">
        <f aca="true" t="shared" si="79" ref="H836:H899">(B836+B835)*0.05+H835</f>
        <v>0.13458999999999885</v>
      </c>
      <c r="I836" s="2">
        <f aca="true" t="shared" si="80" ref="I836:I899">(C836+C835)*0.05+I835</f>
        <v>0.048169999999998964</v>
      </c>
      <c r="J836" s="2">
        <f aca="true" t="shared" si="81" ref="J836:J899">(D836+D835)*0.05+J835</f>
        <v>0.19793000000000688</v>
      </c>
      <c r="K836" s="1">
        <f aca="true" t="shared" si="82" ref="K836:K899">(E836+E835)*0.05+K835</f>
        <v>-15.16523502911003</v>
      </c>
      <c r="L836" s="1">
        <f aca="true" t="shared" si="83" ref="L836:L899">(F836+F835)*0.05+L835</f>
        <v>20.567563864999997</v>
      </c>
      <c r="M836" s="1">
        <f aca="true" t="shared" si="84" ref="M836:M899">(G836+G835)*0.05+M835</f>
        <v>6.364217974308602</v>
      </c>
    </row>
    <row r="837" spans="5:13" ht="13.5">
      <c r="E837" s="1">
        <v>0.0162871</v>
      </c>
      <c r="F837" s="1">
        <v>-0.001844</v>
      </c>
      <c r="G837" s="1">
        <v>-0.00019098299999999998</v>
      </c>
      <c r="H837" s="2">
        <f t="shared" si="79"/>
        <v>0.13458999999999885</v>
      </c>
      <c r="I837" s="2">
        <f t="shared" si="80"/>
        <v>0.048169999999998964</v>
      </c>
      <c r="J837" s="2">
        <f t="shared" si="81"/>
        <v>0.19793000000000688</v>
      </c>
      <c r="K837" s="1">
        <f t="shared" si="82"/>
        <v>-15.163589389110031</v>
      </c>
      <c r="L837" s="1">
        <f t="shared" si="83"/>
        <v>20.567394714999995</v>
      </c>
      <c r="M837" s="1">
        <f t="shared" si="84"/>
        <v>6.3641228407586015</v>
      </c>
    </row>
    <row r="838" spans="5:13" ht="13.5">
      <c r="E838" s="1">
        <v>0.015943799999999998</v>
      </c>
      <c r="F838" s="1">
        <v>-0.0019269999999999997</v>
      </c>
      <c r="G838" s="1">
        <v>0.001107704</v>
      </c>
      <c r="H838" s="2">
        <f t="shared" si="79"/>
        <v>0.13458999999999885</v>
      </c>
      <c r="I838" s="2">
        <f t="shared" si="80"/>
        <v>0.048169999999998964</v>
      </c>
      <c r="J838" s="2">
        <f t="shared" si="81"/>
        <v>0.19793000000000688</v>
      </c>
      <c r="K838" s="1">
        <f t="shared" si="82"/>
        <v>-15.161977844110032</v>
      </c>
      <c r="L838" s="1">
        <f t="shared" si="83"/>
        <v>20.567206164999995</v>
      </c>
      <c r="M838" s="1">
        <f t="shared" si="84"/>
        <v>6.364168676808601</v>
      </c>
    </row>
    <row r="839" spans="5:13" ht="13.5">
      <c r="E839" s="1">
        <v>0.015686600000000002</v>
      </c>
      <c r="F839" s="1">
        <v>-0.0016120000000000002</v>
      </c>
      <c r="G839" s="1">
        <v>0.001956272</v>
      </c>
      <c r="H839" s="2">
        <f t="shared" si="79"/>
        <v>0.13458999999999885</v>
      </c>
      <c r="I839" s="2">
        <f t="shared" si="80"/>
        <v>0.048169999999998964</v>
      </c>
      <c r="J839" s="2">
        <f t="shared" si="81"/>
        <v>0.19793000000000688</v>
      </c>
      <c r="K839" s="1">
        <f t="shared" si="82"/>
        <v>-15.160396324110032</v>
      </c>
      <c r="L839" s="1">
        <f t="shared" si="83"/>
        <v>20.567029214999994</v>
      </c>
      <c r="M839" s="1">
        <f t="shared" si="84"/>
        <v>6.364321875608601</v>
      </c>
    </row>
    <row r="840" spans="5:13" ht="13.5">
      <c r="E840" s="1">
        <v>0.0154793</v>
      </c>
      <c r="F840" s="1">
        <v>-0.0008503000000000002</v>
      </c>
      <c r="G840" s="1">
        <v>0.00223816</v>
      </c>
      <c r="H840" s="2">
        <f t="shared" si="79"/>
        <v>0.13458999999999885</v>
      </c>
      <c r="I840" s="2">
        <f t="shared" si="80"/>
        <v>0.048169999999998964</v>
      </c>
      <c r="J840" s="2">
        <f t="shared" si="81"/>
        <v>0.19793000000000688</v>
      </c>
      <c r="K840" s="1">
        <f t="shared" si="82"/>
        <v>-15.158838029110031</v>
      </c>
      <c r="L840" s="1">
        <f t="shared" si="83"/>
        <v>20.566906099999994</v>
      </c>
      <c r="M840" s="1">
        <f t="shared" si="84"/>
        <v>6.364531597208601</v>
      </c>
    </row>
    <row r="841" spans="5:13" ht="13.5">
      <c r="E841" s="1">
        <v>0.0151996</v>
      </c>
      <c r="F841" s="1">
        <v>0.00024089999999999984</v>
      </c>
      <c r="G841" s="1">
        <v>0.0019756459999999997</v>
      </c>
      <c r="H841" s="2">
        <f t="shared" si="79"/>
        <v>0.13458999999999885</v>
      </c>
      <c r="I841" s="2">
        <f t="shared" si="80"/>
        <v>0.048169999999998964</v>
      </c>
      <c r="J841" s="2">
        <f t="shared" si="81"/>
        <v>0.19793000000000688</v>
      </c>
      <c r="K841" s="1">
        <f t="shared" si="82"/>
        <v>-15.15730408411003</v>
      </c>
      <c r="L841" s="1">
        <f t="shared" si="83"/>
        <v>20.566875629999995</v>
      </c>
      <c r="M841" s="1">
        <f t="shared" si="84"/>
        <v>6.3647422875086015</v>
      </c>
    </row>
    <row r="842" spans="5:13" ht="13.5">
      <c r="E842" s="1">
        <v>0.014674399999999999</v>
      </c>
      <c r="F842" s="1">
        <v>0.00139731</v>
      </c>
      <c r="G842" s="1">
        <v>0.0013199879999999998</v>
      </c>
      <c r="H842" s="2">
        <f t="shared" si="79"/>
        <v>0.13458999999999885</v>
      </c>
      <c r="I842" s="2">
        <f t="shared" si="80"/>
        <v>0.048169999999998964</v>
      </c>
      <c r="J842" s="2">
        <f t="shared" si="81"/>
        <v>0.19793000000000688</v>
      </c>
      <c r="K842" s="1">
        <f t="shared" si="82"/>
        <v>-15.155810384110032</v>
      </c>
      <c r="L842" s="1">
        <f t="shared" si="83"/>
        <v>20.566957540499995</v>
      </c>
      <c r="M842" s="1">
        <f t="shared" si="84"/>
        <v>6.364907069208601</v>
      </c>
    </row>
    <row r="843" spans="5:13" ht="13.5">
      <c r="E843" s="1">
        <v>0.0138076</v>
      </c>
      <c r="F843" s="1">
        <v>0.00229021</v>
      </c>
      <c r="G843" s="1">
        <v>0.000493781</v>
      </c>
      <c r="H843" s="2">
        <f t="shared" si="79"/>
        <v>0.13458999999999885</v>
      </c>
      <c r="I843" s="2">
        <f t="shared" si="80"/>
        <v>0.048169999999998964</v>
      </c>
      <c r="J843" s="2">
        <f t="shared" si="81"/>
        <v>0.19793000000000688</v>
      </c>
      <c r="K843" s="1">
        <f t="shared" si="82"/>
        <v>-15.154386284110032</v>
      </c>
      <c r="L843" s="1">
        <f t="shared" si="83"/>
        <v>20.567141916499995</v>
      </c>
      <c r="M843" s="1">
        <f t="shared" si="84"/>
        <v>6.364997757658601</v>
      </c>
    </row>
    <row r="844" spans="5:13" ht="13.5">
      <c r="E844" s="1">
        <v>0.0126023</v>
      </c>
      <c r="F844" s="1">
        <v>0.002643989</v>
      </c>
      <c r="G844" s="1">
        <v>-0.00028291999999999993</v>
      </c>
      <c r="H844" s="2">
        <f t="shared" si="79"/>
        <v>0.13458999999999885</v>
      </c>
      <c r="I844" s="2">
        <f t="shared" si="80"/>
        <v>0.048169999999998964</v>
      </c>
      <c r="J844" s="2">
        <f t="shared" si="81"/>
        <v>0.19793000000000688</v>
      </c>
      <c r="K844" s="1">
        <f t="shared" si="82"/>
        <v>-15.153065789110032</v>
      </c>
      <c r="L844" s="1">
        <f t="shared" si="83"/>
        <v>20.567388626449997</v>
      </c>
      <c r="M844" s="1">
        <f t="shared" si="84"/>
        <v>6.365008300708602</v>
      </c>
    </row>
    <row r="845" spans="5:13" ht="13.5">
      <c r="E845" s="1">
        <v>0.0112281</v>
      </c>
      <c r="F845" s="1">
        <v>0.00233285</v>
      </c>
      <c r="G845" s="1">
        <v>-0.0008601400000000001</v>
      </c>
      <c r="H845" s="2">
        <f t="shared" si="79"/>
        <v>0.13458999999999885</v>
      </c>
      <c r="I845" s="2">
        <f t="shared" si="80"/>
        <v>0.048169999999998964</v>
      </c>
      <c r="J845" s="2">
        <f t="shared" si="81"/>
        <v>0.19793000000000688</v>
      </c>
      <c r="K845" s="1">
        <f t="shared" si="82"/>
        <v>-15.151874269110031</v>
      </c>
      <c r="L845" s="1">
        <f t="shared" si="83"/>
        <v>20.567637468399997</v>
      </c>
      <c r="M845" s="1">
        <f t="shared" si="84"/>
        <v>6.364951147708601</v>
      </c>
    </row>
    <row r="846" spans="5:13" ht="13.5">
      <c r="E846" s="1">
        <v>0.009956900000000001</v>
      </c>
      <c r="F846" s="1">
        <v>0.0014474</v>
      </c>
      <c r="G846" s="1">
        <v>-0.0011986100000000001</v>
      </c>
      <c r="H846" s="2">
        <f t="shared" si="79"/>
        <v>0.13458999999999885</v>
      </c>
      <c r="I846" s="2">
        <f t="shared" si="80"/>
        <v>0.048169999999998964</v>
      </c>
      <c r="J846" s="2">
        <f t="shared" si="81"/>
        <v>0.19793000000000688</v>
      </c>
      <c r="K846" s="1">
        <f t="shared" si="82"/>
        <v>-15.15081501911003</v>
      </c>
      <c r="L846" s="1">
        <f t="shared" si="83"/>
        <v>20.5678264809</v>
      </c>
      <c r="M846" s="1">
        <f t="shared" si="84"/>
        <v>6.364848210208601</v>
      </c>
    </row>
    <row r="847" spans="5:13" ht="13.5">
      <c r="E847" s="1">
        <v>0.0091075</v>
      </c>
      <c r="F847" s="1">
        <v>0.00026419899999999996</v>
      </c>
      <c r="G847" s="1">
        <v>-0.0013675599999999999</v>
      </c>
      <c r="H847" s="2">
        <f t="shared" si="79"/>
        <v>0.13458999999999885</v>
      </c>
      <c r="I847" s="2">
        <f t="shared" si="80"/>
        <v>0.048169999999998964</v>
      </c>
      <c r="J847" s="2">
        <f t="shared" si="81"/>
        <v>0.19793000000000688</v>
      </c>
      <c r="K847" s="1">
        <f t="shared" si="82"/>
        <v>-15.149861799110031</v>
      </c>
      <c r="L847" s="1">
        <f t="shared" si="83"/>
        <v>20.56791206085</v>
      </c>
      <c r="M847" s="1">
        <f t="shared" si="84"/>
        <v>6.364719901708601</v>
      </c>
    </row>
    <row r="848" spans="5:13" ht="13.5">
      <c r="E848" s="1">
        <v>0.00892024</v>
      </c>
      <c r="F848" s="1">
        <v>-0.00083354</v>
      </c>
      <c r="G848" s="1">
        <v>-0.0015039699999999997</v>
      </c>
      <c r="H848" s="2">
        <f t="shared" si="79"/>
        <v>0.13458999999999885</v>
      </c>
      <c r="I848" s="2">
        <f t="shared" si="80"/>
        <v>0.048169999999998964</v>
      </c>
      <c r="J848" s="2">
        <f t="shared" si="81"/>
        <v>0.19793000000000688</v>
      </c>
      <c r="K848" s="1">
        <f t="shared" si="82"/>
        <v>-15.14896041211003</v>
      </c>
      <c r="L848" s="1">
        <f t="shared" si="83"/>
        <v>20.567883593799998</v>
      </c>
      <c r="M848" s="1">
        <f t="shared" si="84"/>
        <v>6.364576325208601</v>
      </c>
    </row>
    <row r="849" spans="5:13" ht="13.5">
      <c r="E849" s="1">
        <v>0.0094875</v>
      </c>
      <c r="F849" s="1">
        <v>-0.0014872</v>
      </c>
      <c r="G849" s="1">
        <v>-0.00174483</v>
      </c>
      <c r="H849" s="2">
        <f t="shared" si="79"/>
        <v>0.13458999999999885</v>
      </c>
      <c r="I849" s="2">
        <f t="shared" si="80"/>
        <v>0.048169999999998964</v>
      </c>
      <c r="J849" s="2">
        <f t="shared" si="81"/>
        <v>0.19793000000000688</v>
      </c>
      <c r="K849" s="1">
        <f t="shared" si="82"/>
        <v>-15.14804002511003</v>
      </c>
      <c r="L849" s="1">
        <f t="shared" si="83"/>
        <v>20.567767556799996</v>
      </c>
      <c r="M849" s="1">
        <f t="shared" si="84"/>
        <v>6.3644138852086005</v>
      </c>
    </row>
    <row r="850" spans="5:13" ht="13.5">
      <c r="E850" s="1">
        <v>0.010692500000000002</v>
      </c>
      <c r="F850" s="1">
        <v>-0.00148445</v>
      </c>
      <c r="G850" s="1">
        <v>-0.00217327</v>
      </c>
      <c r="H850" s="2">
        <f t="shared" si="79"/>
        <v>0.13458999999999885</v>
      </c>
      <c r="I850" s="2">
        <f t="shared" si="80"/>
        <v>0.048169999999998964</v>
      </c>
      <c r="J850" s="2">
        <f t="shared" si="81"/>
        <v>0.19793000000000688</v>
      </c>
      <c r="K850" s="1">
        <f t="shared" si="82"/>
        <v>-15.14703102511003</v>
      </c>
      <c r="L850" s="1">
        <f t="shared" si="83"/>
        <v>20.567618974299997</v>
      </c>
      <c r="M850" s="1">
        <f t="shared" si="84"/>
        <v>6.3642179802086005</v>
      </c>
    </row>
    <row r="851" spans="5:13" ht="13.5">
      <c r="E851" s="1">
        <v>0.0122834</v>
      </c>
      <c r="F851" s="1">
        <v>-0.0008307999999999999</v>
      </c>
      <c r="G851" s="1">
        <v>-0.002771708</v>
      </c>
      <c r="H851" s="2">
        <f t="shared" si="79"/>
        <v>0.13458999999999885</v>
      </c>
      <c r="I851" s="2">
        <f t="shared" si="80"/>
        <v>0.048169999999998964</v>
      </c>
      <c r="J851" s="2">
        <f t="shared" si="81"/>
        <v>0.19793000000000688</v>
      </c>
      <c r="K851" s="1">
        <f t="shared" si="82"/>
        <v>-15.145882230110029</v>
      </c>
      <c r="L851" s="1">
        <f t="shared" si="83"/>
        <v>20.5675032118</v>
      </c>
      <c r="M851" s="1">
        <f t="shared" si="84"/>
        <v>6.3639707313086005</v>
      </c>
    </row>
    <row r="852" spans="5:13" ht="13.5">
      <c r="E852" s="1">
        <v>0.0139049</v>
      </c>
      <c r="F852" s="1">
        <v>0.0002520000000000001</v>
      </c>
      <c r="G852" s="1">
        <v>-0.003432256</v>
      </c>
      <c r="H852" s="2">
        <f t="shared" si="79"/>
        <v>0.13458999999999885</v>
      </c>
      <c r="I852" s="2">
        <f t="shared" si="80"/>
        <v>0.048169999999998964</v>
      </c>
      <c r="J852" s="2">
        <f t="shared" si="81"/>
        <v>0.19793000000000688</v>
      </c>
      <c r="K852" s="1">
        <f t="shared" si="82"/>
        <v>-15.14457281511003</v>
      </c>
      <c r="L852" s="1">
        <f t="shared" si="83"/>
        <v>20.5674742718</v>
      </c>
      <c r="M852" s="1">
        <f t="shared" si="84"/>
        <v>6.3636605331086</v>
      </c>
    </row>
    <row r="853" spans="5:13" ht="13.5">
      <c r="E853" s="1">
        <v>0.0152228</v>
      </c>
      <c r="F853" s="1">
        <v>0.0014112</v>
      </c>
      <c r="G853" s="1">
        <v>-0.003989433999999999</v>
      </c>
      <c r="H853" s="2">
        <f t="shared" si="79"/>
        <v>0.13458999999999885</v>
      </c>
      <c r="I853" s="2">
        <f t="shared" si="80"/>
        <v>0.048169999999998964</v>
      </c>
      <c r="J853" s="2">
        <f t="shared" si="81"/>
        <v>0.19793000000000688</v>
      </c>
      <c r="K853" s="1">
        <f t="shared" si="82"/>
        <v>-15.14311643011003</v>
      </c>
      <c r="L853" s="1">
        <f t="shared" si="83"/>
        <v>20.567557431799997</v>
      </c>
      <c r="M853" s="1">
        <f t="shared" si="84"/>
        <v>6.3632894486086</v>
      </c>
    </row>
    <row r="854" spans="5:13" ht="13.5">
      <c r="E854" s="1">
        <v>0.0160502</v>
      </c>
      <c r="F854" s="1">
        <v>0.0022849999999999997</v>
      </c>
      <c r="G854" s="1">
        <v>-0.004285143</v>
      </c>
      <c r="H854" s="2">
        <f t="shared" si="79"/>
        <v>0.13458999999999885</v>
      </c>
      <c r="I854" s="2">
        <f t="shared" si="80"/>
        <v>0.048169999999998964</v>
      </c>
      <c r="J854" s="2">
        <f t="shared" si="81"/>
        <v>0.19793000000000688</v>
      </c>
      <c r="K854" s="1">
        <f t="shared" si="82"/>
        <v>-15.14155278011003</v>
      </c>
      <c r="L854" s="1">
        <f t="shared" si="83"/>
        <v>20.567742241799998</v>
      </c>
      <c r="M854" s="1">
        <f t="shared" si="84"/>
        <v>6.3628757197586</v>
      </c>
    </row>
    <row r="855" spans="5:13" ht="13.5">
      <c r="E855" s="1">
        <v>0.016356600000000002</v>
      </c>
      <c r="F855" s="1">
        <v>0.0026366000000000002</v>
      </c>
      <c r="G855" s="1">
        <v>-0.004223431</v>
      </c>
      <c r="H855" s="2">
        <f t="shared" si="79"/>
        <v>0.13458999999999885</v>
      </c>
      <c r="I855" s="2">
        <f t="shared" si="80"/>
        <v>0.048169999999998964</v>
      </c>
      <c r="J855" s="2">
        <f t="shared" si="81"/>
        <v>0.19793000000000688</v>
      </c>
      <c r="K855" s="1">
        <f t="shared" si="82"/>
        <v>-15.13993244011003</v>
      </c>
      <c r="L855" s="1">
        <f t="shared" si="83"/>
        <v>20.567988321799998</v>
      </c>
      <c r="M855" s="1">
        <f t="shared" si="84"/>
        <v>6.3624502910586</v>
      </c>
    </row>
    <row r="856" spans="5:13" ht="13.5">
      <c r="E856" s="1">
        <v>0.016259199999999998</v>
      </c>
      <c r="F856" s="1">
        <v>0.0024297000000000003</v>
      </c>
      <c r="G856" s="1">
        <v>-0.003805623</v>
      </c>
      <c r="H856" s="2">
        <f t="shared" si="79"/>
        <v>0.13458999999999885</v>
      </c>
      <c r="I856" s="2">
        <f t="shared" si="80"/>
        <v>0.048169999999998964</v>
      </c>
      <c r="J856" s="2">
        <f t="shared" si="81"/>
        <v>0.19793000000000688</v>
      </c>
      <c r="K856" s="1">
        <f t="shared" si="82"/>
        <v>-15.13830165011003</v>
      </c>
      <c r="L856" s="1">
        <f t="shared" si="83"/>
        <v>20.568241636799996</v>
      </c>
      <c r="M856" s="1">
        <f t="shared" si="84"/>
        <v>6.3620488383586</v>
      </c>
    </row>
    <row r="857" spans="5:13" ht="13.5">
      <c r="E857" s="1">
        <v>0.0159968</v>
      </c>
      <c r="F857" s="1">
        <v>0.0018344000000000001</v>
      </c>
      <c r="G857" s="1">
        <v>-0.003130465</v>
      </c>
      <c r="H857" s="2">
        <f t="shared" si="79"/>
        <v>0.13458999999999885</v>
      </c>
      <c r="I857" s="2">
        <f t="shared" si="80"/>
        <v>0.048169999999998964</v>
      </c>
      <c r="J857" s="2">
        <f t="shared" si="81"/>
        <v>0.19793000000000688</v>
      </c>
      <c r="K857" s="1">
        <f t="shared" si="82"/>
        <v>-15.13668885011003</v>
      </c>
      <c r="L857" s="1">
        <f t="shared" si="83"/>
        <v>20.568454841799998</v>
      </c>
      <c r="M857" s="1">
        <f t="shared" si="84"/>
        <v>6.3617020339586</v>
      </c>
    </row>
    <row r="858" spans="5:13" ht="13.5">
      <c r="E858" s="1">
        <v>0.01577191</v>
      </c>
      <c r="F858" s="1">
        <v>0.0011584999999999998</v>
      </c>
      <c r="G858" s="1">
        <v>-0.002357063</v>
      </c>
      <c r="H858" s="2">
        <f t="shared" si="79"/>
        <v>0.13458999999999885</v>
      </c>
      <c r="I858" s="2">
        <f t="shared" si="80"/>
        <v>0.048169999999998964</v>
      </c>
      <c r="J858" s="2">
        <f t="shared" si="81"/>
        <v>0.19793000000000688</v>
      </c>
      <c r="K858" s="1">
        <f t="shared" si="82"/>
        <v>-15.13510041461003</v>
      </c>
      <c r="L858" s="1">
        <f t="shared" si="83"/>
        <v>20.568604486799998</v>
      </c>
      <c r="M858" s="1">
        <f t="shared" si="84"/>
        <v>6.3614276575585995</v>
      </c>
    </row>
    <row r="859" spans="5:13" ht="13.5">
      <c r="E859" s="1">
        <v>0.0156792</v>
      </c>
      <c r="F859" s="1">
        <v>0.0007143000000000002</v>
      </c>
      <c r="G859" s="1">
        <v>-0.001647013</v>
      </c>
      <c r="H859" s="2">
        <f t="shared" si="79"/>
        <v>0.13458999999999885</v>
      </c>
      <c r="I859" s="2">
        <f t="shared" si="80"/>
        <v>0.048169999999998964</v>
      </c>
      <c r="J859" s="2">
        <f t="shared" si="81"/>
        <v>0.19793000000000688</v>
      </c>
      <c r="K859" s="1">
        <f t="shared" si="82"/>
        <v>-15.13352785911003</v>
      </c>
      <c r="L859" s="1">
        <f t="shared" si="83"/>
        <v>20.568698126799998</v>
      </c>
      <c r="M859" s="1">
        <f t="shared" si="84"/>
        <v>6.361227453758599</v>
      </c>
    </row>
    <row r="860" spans="5:13" ht="13.5">
      <c r="E860" s="1">
        <v>0.0157082</v>
      </c>
      <c r="F860" s="1">
        <v>0.0007059999999999998</v>
      </c>
      <c r="G860" s="1">
        <v>-0.001113896</v>
      </c>
      <c r="H860" s="2">
        <f t="shared" si="79"/>
        <v>0.13458999999999885</v>
      </c>
      <c r="I860" s="2">
        <f t="shared" si="80"/>
        <v>0.048169999999998964</v>
      </c>
      <c r="J860" s="2">
        <f t="shared" si="81"/>
        <v>0.19793000000000688</v>
      </c>
      <c r="K860" s="1">
        <f t="shared" si="82"/>
        <v>-15.13195848911003</v>
      </c>
      <c r="L860" s="1">
        <f t="shared" si="83"/>
        <v>20.568769141799997</v>
      </c>
      <c r="M860" s="1">
        <f t="shared" si="84"/>
        <v>6.361089408308599</v>
      </c>
    </row>
    <row r="861" spans="5:13" ht="13.5">
      <c r="E861" s="1">
        <v>0.0156882</v>
      </c>
      <c r="F861" s="1">
        <v>0.0011380000000000001</v>
      </c>
      <c r="G861" s="1">
        <v>-0.0007910129999999999</v>
      </c>
      <c r="H861" s="2">
        <f t="shared" si="79"/>
        <v>0.13458999999999885</v>
      </c>
      <c r="I861" s="2">
        <f t="shared" si="80"/>
        <v>0.048169999999998964</v>
      </c>
      <c r="J861" s="2">
        <f t="shared" si="81"/>
        <v>0.19793000000000688</v>
      </c>
      <c r="K861" s="1">
        <f t="shared" si="82"/>
        <v>-15.13038866911003</v>
      </c>
      <c r="L861" s="1">
        <f t="shared" si="83"/>
        <v>20.568861341799998</v>
      </c>
      <c r="M861" s="1">
        <f t="shared" si="84"/>
        <v>6.360994162858599</v>
      </c>
    </row>
    <row r="862" spans="5:13" ht="13.5">
      <c r="E862" s="1">
        <v>0.0154339</v>
      </c>
      <c r="F862" s="1">
        <v>0.0018177000000000002</v>
      </c>
      <c r="G862" s="1">
        <v>-0.00063543807</v>
      </c>
      <c r="H862" s="2">
        <f t="shared" si="79"/>
        <v>0.13458999999999885</v>
      </c>
      <c r="I862" s="2">
        <f t="shared" si="80"/>
        <v>0.048169999999998964</v>
      </c>
      <c r="J862" s="2">
        <f t="shared" si="81"/>
        <v>0.19793000000000688</v>
      </c>
      <c r="K862" s="1">
        <f t="shared" si="82"/>
        <v>-15.128832564110029</v>
      </c>
      <c r="L862" s="1">
        <f t="shared" si="83"/>
        <v>20.569009126799997</v>
      </c>
      <c r="M862" s="1">
        <f t="shared" si="84"/>
        <v>6.3609228403051</v>
      </c>
    </row>
    <row r="863" spans="5:13" ht="13.5">
      <c r="E863" s="1">
        <v>0.014806300000000001</v>
      </c>
      <c r="F863" s="1">
        <v>0.0024348</v>
      </c>
      <c r="G863" s="1">
        <v>-0.0005631859999999999</v>
      </c>
      <c r="H863" s="2">
        <f t="shared" si="79"/>
        <v>0.13458999999999885</v>
      </c>
      <c r="I863" s="2">
        <f t="shared" si="80"/>
        <v>0.048169999999998964</v>
      </c>
      <c r="J863" s="2">
        <f t="shared" si="81"/>
        <v>0.19793000000000688</v>
      </c>
      <c r="K863" s="1">
        <f t="shared" si="82"/>
        <v>-15.127320554110028</v>
      </c>
      <c r="L863" s="1">
        <f t="shared" si="83"/>
        <v>20.569221751799997</v>
      </c>
      <c r="M863" s="1">
        <f t="shared" si="84"/>
        <v>6.360862909101599</v>
      </c>
    </row>
    <row r="864" spans="5:13" ht="13.5">
      <c r="E864" s="1">
        <v>0.013814000000000002</v>
      </c>
      <c r="F864" s="1">
        <v>0.0026782000000000004</v>
      </c>
      <c r="G864" s="1">
        <v>-0.0004982929999999999</v>
      </c>
      <c r="H864" s="2">
        <f t="shared" si="79"/>
        <v>0.13458999999999885</v>
      </c>
      <c r="I864" s="2">
        <f t="shared" si="80"/>
        <v>0.048169999999998964</v>
      </c>
      <c r="J864" s="2">
        <f t="shared" si="81"/>
        <v>0.19793000000000688</v>
      </c>
      <c r="K864" s="1">
        <f t="shared" si="82"/>
        <v>-15.125889539110029</v>
      </c>
      <c r="L864" s="1">
        <f t="shared" si="83"/>
        <v>20.569477401799997</v>
      </c>
      <c r="M864" s="1">
        <f t="shared" si="84"/>
        <v>6.360809835151599</v>
      </c>
    </row>
    <row r="865" spans="5:13" ht="13.5">
      <c r="E865" s="1">
        <v>0.012627600000000001</v>
      </c>
      <c r="F865" s="1">
        <v>0.00237431</v>
      </c>
      <c r="G865" s="1">
        <v>-0.000416291</v>
      </c>
      <c r="H865" s="2">
        <f t="shared" si="79"/>
        <v>0.13458999999999885</v>
      </c>
      <c r="I865" s="2">
        <f t="shared" si="80"/>
        <v>0.048169999999998964</v>
      </c>
      <c r="J865" s="2">
        <f t="shared" si="81"/>
        <v>0.19793000000000688</v>
      </c>
      <c r="K865" s="1">
        <f t="shared" si="82"/>
        <v>-15.124567459110029</v>
      </c>
      <c r="L865" s="1">
        <f t="shared" si="83"/>
        <v>20.569730027299997</v>
      </c>
      <c r="M865" s="1">
        <f t="shared" si="84"/>
        <v>6.360764105951599</v>
      </c>
    </row>
    <row r="866" spans="5:13" ht="13.5">
      <c r="E866" s="1">
        <v>0.0115459</v>
      </c>
      <c r="F866" s="1">
        <v>0.0015571</v>
      </c>
      <c r="G866" s="1">
        <v>-0.00036059</v>
      </c>
      <c r="H866" s="2">
        <f t="shared" si="79"/>
        <v>0.13458999999999885</v>
      </c>
      <c r="I866" s="2">
        <f t="shared" si="80"/>
        <v>0.048169999999998964</v>
      </c>
      <c r="J866" s="2">
        <f t="shared" si="81"/>
        <v>0.19793000000000688</v>
      </c>
      <c r="K866" s="1">
        <f t="shared" si="82"/>
        <v>-15.123358784110028</v>
      </c>
      <c r="L866" s="1">
        <f t="shared" si="83"/>
        <v>20.5699265978</v>
      </c>
      <c r="M866" s="1">
        <f t="shared" si="84"/>
        <v>6.3607252619015995</v>
      </c>
    </row>
    <row r="867" spans="5:13" ht="13.5">
      <c r="E867" s="1">
        <v>0.010926779999999999</v>
      </c>
      <c r="F867" s="1">
        <v>0.0004680000000000001</v>
      </c>
      <c r="G867" s="1">
        <v>-0.0004252</v>
      </c>
      <c r="H867" s="2">
        <f t="shared" si="79"/>
        <v>0.13458999999999885</v>
      </c>
      <c r="I867" s="2">
        <f t="shared" si="80"/>
        <v>0.048169999999998964</v>
      </c>
      <c r="J867" s="2">
        <f t="shared" si="81"/>
        <v>0.19793000000000688</v>
      </c>
      <c r="K867" s="1">
        <f t="shared" si="82"/>
        <v>-15.122235150110027</v>
      </c>
      <c r="L867" s="1">
        <f t="shared" si="83"/>
        <v>20.5700278528</v>
      </c>
      <c r="M867" s="1">
        <f t="shared" si="84"/>
        <v>6.360685972401599</v>
      </c>
    </row>
    <row r="868" spans="5:13" ht="13.5">
      <c r="E868" s="1">
        <v>0.011014000000000001</v>
      </c>
      <c r="F868" s="1">
        <v>-0.0005271</v>
      </c>
      <c r="G868" s="1">
        <v>-0.0007092099999999999</v>
      </c>
      <c r="H868" s="2">
        <f t="shared" si="79"/>
        <v>0.13458999999999885</v>
      </c>
      <c r="I868" s="2">
        <f t="shared" si="80"/>
        <v>0.048169999999998964</v>
      </c>
      <c r="J868" s="2">
        <f t="shared" si="81"/>
        <v>0.19793000000000688</v>
      </c>
      <c r="K868" s="1">
        <f t="shared" si="82"/>
        <v>-15.121138111110028</v>
      </c>
      <c r="L868" s="1">
        <f t="shared" si="83"/>
        <v>20.5700248978</v>
      </c>
      <c r="M868" s="1">
        <f t="shared" si="84"/>
        <v>6.3606292519015994</v>
      </c>
    </row>
    <row r="869" spans="5:13" ht="13.5">
      <c r="E869" s="1">
        <v>0.011883099999999999</v>
      </c>
      <c r="F869" s="1">
        <v>-0.0010754999999999999</v>
      </c>
      <c r="G869" s="1">
        <v>-0.00126238</v>
      </c>
      <c r="H869" s="2">
        <f t="shared" si="79"/>
        <v>0.13458999999999885</v>
      </c>
      <c r="I869" s="2">
        <f t="shared" si="80"/>
        <v>0.048169999999998964</v>
      </c>
      <c r="J869" s="2">
        <f t="shared" si="81"/>
        <v>0.19793000000000688</v>
      </c>
      <c r="K869" s="1">
        <f t="shared" si="82"/>
        <v>-15.119993256110028</v>
      </c>
      <c r="L869" s="1">
        <f t="shared" si="83"/>
        <v>20.5699447678</v>
      </c>
      <c r="M869" s="1">
        <f t="shared" si="84"/>
        <v>6.360530672401599</v>
      </c>
    </row>
    <row r="870" spans="5:13" ht="13.5">
      <c r="E870" s="1">
        <v>0.0133641</v>
      </c>
      <c r="F870" s="1">
        <v>-0.0009729999999999999</v>
      </c>
      <c r="G870" s="1">
        <v>-0.0020430300000000004</v>
      </c>
      <c r="H870" s="2">
        <f t="shared" si="79"/>
        <v>0.13458999999999885</v>
      </c>
      <c r="I870" s="2">
        <f t="shared" si="80"/>
        <v>0.048169999999998964</v>
      </c>
      <c r="J870" s="2">
        <f t="shared" si="81"/>
        <v>0.19793000000000688</v>
      </c>
      <c r="K870" s="1">
        <f t="shared" si="82"/>
        <v>-15.118730896110028</v>
      </c>
      <c r="L870" s="1">
        <f t="shared" si="83"/>
        <v>20.569842342799998</v>
      </c>
      <c r="M870" s="1">
        <f t="shared" si="84"/>
        <v>6.360365401901599</v>
      </c>
    </row>
    <row r="871" spans="5:13" ht="13.5">
      <c r="E871" s="1">
        <v>0.0151231</v>
      </c>
      <c r="F871" s="1">
        <v>-0.00024679999999999993</v>
      </c>
      <c r="G871" s="1">
        <v>-0.00291197</v>
      </c>
      <c r="H871" s="2">
        <f t="shared" si="79"/>
        <v>0.13458999999999885</v>
      </c>
      <c r="I871" s="2">
        <f t="shared" si="80"/>
        <v>0.048169999999998964</v>
      </c>
      <c r="J871" s="2">
        <f t="shared" si="81"/>
        <v>0.19793000000000688</v>
      </c>
      <c r="K871" s="1">
        <f t="shared" si="82"/>
        <v>-15.117306536110029</v>
      </c>
      <c r="L871" s="1">
        <f t="shared" si="83"/>
        <v>20.569781352799996</v>
      </c>
      <c r="M871" s="1">
        <f t="shared" si="84"/>
        <v>6.360117651901599</v>
      </c>
    </row>
    <row r="872" spans="5:13" ht="13.5">
      <c r="E872" s="1">
        <v>0.0167192</v>
      </c>
      <c r="F872" s="1">
        <v>0.0008483999999999999</v>
      </c>
      <c r="G872" s="1">
        <v>-0.003665761</v>
      </c>
      <c r="H872" s="2">
        <f t="shared" si="79"/>
        <v>0.13458999999999885</v>
      </c>
      <c r="I872" s="2">
        <f t="shared" si="80"/>
        <v>0.048169999999998964</v>
      </c>
      <c r="J872" s="2">
        <f t="shared" si="81"/>
        <v>0.19793000000000688</v>
      </c>
      <c r="K872" s="1">
        <f t="shared" si="82"/>
        <v>-15.11571442111003</v>
      </c>
      <c r="L872" s="1">
        <f t="shared" si="83"/>
        <v>20.569811432799995</v>
      </c>
      <c r="M872" s="1">
        <f t="shared" si="84"/>
        <v>6.359788765351599</v>
      </c>
    </row>
    <row r="873" spans="5:13" ht="13.5">
      <c r="E873" s="1">
        <v>0.0177676</v>
      </c>
      <c r="F873" s="1">
        <v>0.0019215999999999999</v>
      </c>
      <c r="G873" s="1">
        <v>-0.0040998829999999995</v>
      </c>
      <c r="H873" s="2">
        <f t="shared" si="79"/>
        <v>0.13458999999999885</v>
      </c>
      <c r="I873" s="2">
        <f t="shared" si="80"/>
        <v>0.048169999999998964</v>
      </c>
      <c r="J873" s="2">
        <f t="shared" si="81"/>
        <v>0.19793000000000688</v>
      </c>
      <c r="K873" s="1">
        <f t="shared" si="82"/>
        <v>-15.113990081110028</v>
      </c>
      <c r="L873" s="1">
        <f t="shared" si="83"/>
        <v>20.569949932799993</v>
      </c>
      <c r="M873" s="1">
        <f t="shared" si="84"/>
        <v>6.359400483151599</v>
      </c>
    </row>
    <row r="874" spans="5:13" ht="13.5">
      <c r="E874" s="1">
        <v>0.0180545</v>
      </c>
      <c r="F874" s="1">
        <v>0.0025897</v>
      </c>
      <c r="G874" s="1">
        <v>-0.004078727</v>
      </c>
      <c r="H874" s="2">
        <f t="shared" si="79"/>
        <v>0.13458999999999885</v>
      </c>
      <c r="I874" s="2">
        <f t="shared" si="80"/>
        <v>0.048169999999998964</v>
      </c>
      <c r="J874" s="2">
        <f t="shared" si="81"/>
        <v>0.19793000000000688</v>
      </c>
      <c r="K874" s="1">
        <f t="shared" si="82"/>
        <v>-15.112198976110028</v>
      </c>
      <c r="L874" s="1">
        <f t="shared" si="83"/>
        <v>20.570175497799994</v>
      </c>
      <c r="M874" s="1">
        <f t="shared" si="84"/>
        <v>6.358991552651599</v>
      </c>
    </row>
    <row r="875" spans="5:13" ht="13.5">
      <c r="E875" s="1">
        <v>0.0176149</v>
      </c>
      <c r="F875" s="1">
        <v>0.002625</v>
      </c>
      <c r="G875" s="1">
        <v>-0.003594046</v>
      </c>
      <c r="H875" s="2">
        <f t="shared" si="79"/>
        <v>0.13458999999999885</v>
      </c>
      <c r="I875" s="2">
        <f t="shared" si="80"/>
        <v>0.048169999999998964</v>
      </c>
      <c r="J875" s="2">
        <f t="shared" si="81"/>
        <v>0.19793000000000688</v>
      </c>
      <c r="K875" s="1">
        <f t="shared" si="82"/>
        <v>-15.110415506110028</v>
      </c>
      <c r="L875" s="1">
        <f t="shared" si="83"/>
        <v>20.570436232799995</v>
      </c>
      <c r="M875" s="1">
        <f t="shared" si="84"/>
        <v>6.358607914001599</v>
      </c>
    </row>
    <row r="876" spans="5:13" ht="13.5">
      <c r="E876" s="1">
        <v>0.016668299999999997</v>
      </c>
      <c r="F876" s="1">
        <v>0.0020448</v>
      </c>
      <c r="G876" s="1">
        <v>-0.002770495</v>
      </c>
      <c r="H876" s="2">
        <f t="shared" si="79"/>
        <v>0.13458999999999885</v>
      </c>
      <c r="I876" s="2">
        <f t="shared" si="80"/>
        <v>0.048169999999998964</v>
      </c>
      <c r="J876" s="2">
        <f t="shared" si="81"/>
        <v>0.19793000000000688</v>
      </c>
      <c r="K876" s="1">
        <f t="shared" si="82"/>
        <v>-15.108701346110028</v>
      </c>
      <c r="L876" s="1">
        <f t="shared" si="83"/>
        <v>20.570669722799995</v>
      </c>
      <c r="M876" s="1">
        <f t="shared" si="84"/>
        <v>6.358289686951599</v>
      </c>
    </row>
    <row r="877" spans="5:13" ht="13.5">
      <c r="E877" s="1">
        <v>0.015567999999999999</v>
      </c>
      <c r="F877" s="1">
        <v>0.0011075</v>
      </c>
      <c r="G877" s="1">
        <v>-0.0018350250000000003</v>
      </c>
      <c r="H877" s="2">
        <f t="shared" si="79"/>
        <v>0.13458999999999885</v>
      </c>
      <c r="I877" s="2">
        <f t="shared" si="80"/>
        <v>0.048169999999998964</v>
      </c>
      <c r="J877" s="2">
        <f t="shared" si="81"/>
        <v>0.19793000000000688</v>
      </c>
      <c r="K877" s="1">
        <f t="shared" si="82"/>
        <v>-15.107089531110027</v>
      </c>
      <c r="L877" s="1">
        <f t="shared" si="83"/>
        <v>20.570827337799994</v>
      </c>
      <c r="M877" s="1">
        <f t="shared" si="84"/>
        <v>6.358059410951599</v>
      </c>
    </row>
    <row r="878" spans="5:13" ht="13.5">
      <c r="E878" s="1">
        <v>0.0146481</v>
      </c>
      <c r="F878" s="1">
        <v>0.00021831999999999993</v>
      </c>
      <c r="G878" s="1">
        <v>-0.00104074</v>
      </c>
      <c r="H878" s="2">
        <f t="shared" si="79"/>
        <v>0.13458999999999885</v>
      </c>
      <c r="I878" s="2">
        <f t="shared" si="80"/>
        <v>0.048169999999998964</v>
      </c>
      <c r="J878" s="2">
        <f t="shared" si="81"/>
        <v>0.19793000000000688</v>
      </c>
      <c r="K878" s="1">
        <f t="shared" si="82"/>
        <v>-15.105578726110027</v>
      </c>
      <c r="L878" s="1">
        <f t="shared" si="83"/>
        <v>20.570893628799993</v>
      </c>
      <c r="M878" s="1">
        <f t="shared" si="84"/>
        <v>6.357915622701599</v>
      </c>
    </row>
    <row r="879" spans="5:13" ht="13.5">
      <c r="E879" s="1">
        <v>0.01410523</v>
      </c>
      <c r="F879" s="1">
        <v>-0.00022670000000000004</v>
      </c>
      <c r="G879" s="1">
        <v>-0.00058447</v>
      </c>
      <c r="H879" s="2">
        <f t="shared" si="79"/>
        <v>0.13458999999999885</v>
      </c>
      <c r="I879" s="2">
        <f t="shared" si="80"/>
        <v>0.048169999999998964</v>
      </c>
      <c r="J879" s="2">
        <f t="shared" si="81"/>
        <v>0.19793000000000688</v>
      </c>
      <c r="K879" s="1">
        <f t="shared" si="82"/>
        <v>-15.104141059610027</v>
      </c>
      <c r="L879" s="1">
        <f t="shared" si="83"/>
        <v>20.570893209799994</v>
      </c>
      <c r="M879" s="1">
        <f t="shared" si="84"/>
        <v>6.357834362201599</v>
      </c>
    </row>
    <row r="880" spans="5:13" ht="13.5">
      <c r="E880" s="1">
        <v>0.01390961</v>
      </c>
      <c r="F880" s="1">
        <v>5.1999999999999096E-06</v>
      </c>
      <c r="G880" s="1">
        <v>-0.000541652</v>
      </c>
      <c r="H880" s="2">
        <f t="shared" si="79"/>
        <v>0.13458999999999885</v>
      </c>
      <c r="I880" s="2">
        <f t="shared" si="80"/>
        <v>0.048169999999998964</v>
      </c>
      <c r="J880" s="2">
        <f t="shared" si="81"/>
        <v>0.19793000000000688</v>
      </c>
      <c r="K880" s="1">
        <f t="shared" si="82"/>
        <v>-15.102740317610028</v>
      </c>
      <c r="L880" s="1">
        <f t="shared" si="83"/>
        <v>20.570882134799994</v>
      </c>
      <c r="M880" s="1">
        <f t="shared" si="84"/>
        <v>6.357778056101599</v>
      </c>
    </row>
    <row r="881" spans="5:13" ht="13.5">
      <c r="E881" s="1">
        <v>0.01389579</v>
      </c>
      <c r="F881" s="1">
        <v>0.0008845999999999999</v>
      </c>
      <c r="G881" s="1">
        <v>-0.0008437590000000001</v>
      </c>
      <c r="H881" s="2">
        <f t="shared" si="79"/>
        <v>0.13458999999999885</v>
      </c>
      <c r="I881" s="2">
        <f t="shared" si="80"/>
        <v>0.048169999999998964</v>
      </c>
      <c r="J881" s="2">
        <f t="shared" si="81"/>
        <v>0.19793000000000688</v>
      </c>
      <c r="K881" s="1">
        <f t="shared" si="82"/>
        <v>-15.101350047610028</v>
      </c>
      <c r="L881" s="1">
        <f t="shared" si="83"/>
        <v>20.570926624799995</v>
      </c>
      <c r="M881" s="1">
        <f t="shared" si="84"/>
        <v>6.357708785551599</v>
      </c>
    </row>
    <row r="882" spans="5:13" ht="13.5">
      <c r="E882" s="1">
        <v>0.0137831</v>
      </c>
      <c r="F882" s="1">
        <v>0.0021224</v>
      </c>
      <c r="G882" s="1">
        <v>-0.0013117894700000001</v>
      </c>
      <c r="H882" s="2">
        <f t="shared" si="79"/>
        <v>0.13458999999999885</v>
      </c>
      <c r="I882" s="2">
        <f t="shared" si="80"/>
        <v>0.048169999999998964</v>
      </c>
      <c r="J882" s="2">
        <f t="shared" si="81"/>
        <v>0.19793000000000688</v>
      </c>
      <c r="K882" s="1">
        <f t="shared" si="82"/>
        <v>-15.099966103110027</v>
      </c>
      <c r="L882" s="1">
        <f t="shared" si="83"/>
        <v>20.571076974799993</v>
      </c>
      <c r="M882" s="1">
        <f t="shared" si="84"/>
        <v>6.357601008128099</v>
      </c>
    </row>
    <row r="883" spans="5:13" ht="13.5">
      <c r="E883" s="1">
        <v>0.0133451</v>
      </c>
      <c r="F883" s="1">
        <v>0.0032684999999999997</v>
      </c>
      <c r="G883" s="1">
        <v>-0.0017250230000000002</v>
      </c>
      <c r="H883" s="2">
        <f t="shared" si="79"/>
        <v>0.13458999999999885</v>
      </c>
      <c r="I883" s="2">
        <f t="shared" si="80"/>
        <v>0.048169999999998964</v>
      </c>
      <c r="J883" s="2">
        <f t="shared" si="81"/>
        <v>0.19793000000000688</v>
      </c>
      <c r="K883" s="1">
        <f t="shared" si="82"/>
        <v>-15.098609693110028</v>
      </c>
      <c r="L883" s="1">
        <f t="shared" si="83"/>
        <v>20.57134651979999</v>
      </c>
      <c r="M883" s="1">
        <f t="shared" si="84"/>
        <v>6.3574491675045985</v>
      </c>
    </row>
    <row r="884" spans="5:13" ht="13.5">
      <c r="E884" s="1">
        <v>0.0125109</v>
      </c>
      <c r="F884" s="1">
        <v>0.0038758</v>
      </c>
      <c r="G884" s="1">
        <v>-0.001913367</v>
      </c>
      <c r="H884" s="2">
        <f t="shared" si="79"/>
        <v>0.13458999999999885</v>
      </c>
      <c r="I884" s="2">
        <f t="shared" si="80"/>
        <v>0.048169999999998964</v>
      </c>
      <c r="J884" s="2">
        <f t="shared" si="81"/>
        <v>0.19793000000000688</v>
      </c>
      <c r="K884" s="1">
        <f t="shared" si="82"/>
        <v>-15.097316893110028</v>
      </c>
      <c r="L884" s="1">
        <f t="shared" si="83"/>
        <v>20.571703734799993</v>
      </c>
      <c r="M884" s="1">
        <f t="shared" si="84"/>
        <v>6.357267248004598</v>
      </c>
    </row>
    <row r="885" spans="5:13" ht="13.5">
      <c r="E885" s="1">
        <v>0.0114342</v>
      </c>
      <c r="F885" s="1">
        <v>0.0036714</v>
      </c>
      <c r="G885" s="1">
        <v>-0.001818533</v>
      </c>
      <c r="H885" s="2">
        <f t="shared" si="79"/>
        <v>0.13458999999999885</v>
      </c>
      <c r="I885" s="2">
        <f t="shared" si="80"/>
        <v>0.048169999999998964</v>
      </c>
      <c r="J885" s="2">
        <f t="shared" si="81"/>
        <v>0.19793000000000688</v>
      </c>
      <c r="K885" s="1">
        <f t="shared" si="82"/>
        <v>-15.096119638110029</v>
      </c>
      <c r="L885" s="1">
        <f t="shared" si="83"/>
        <v>20.572081094799994</v>
      </c>
      <c r="M885" s="1">
        <f t="shared" si="84"/>
        <v>6.357080653004599</v>
      </c>
    </row>
    <row r="886" spans="5:13" ht="13.5">
      <c r="E886" s="1">
        <v>0.0104145</v>
      </c>
      <c r="F886" s="1">
        <v>0.0026565</v>
      </c>
      <c r="G886" s="1">
        <v>-0.0015226600000000001</v>
      </c>
      <c r="H886" s="2">
        <f t="shared" si="79"/>
        <v>0.13458999999999885</v>
      </c>
      <c r="I886" s="2">
        <f t="shared" si="80"/>
        <v>0.048169999999998964</v>
      </c>
      <c r="J886" s="2">
        <f t="shared" si="81"/>
        <v>0.19793000000000688</v>
      </c>
      <c r="K886" s="1">
        <f t="shared" si="82"/>
        <v>-15.095027203110028</v>
      </c>
      <c r="L886" s="1">
        <f t="shared" si="83"/>
        <v>20.572397489799993</v>
      </c>
      <c r="M886" s="1">
        <f t="shared" si="84"/>
        <v>6.356913593354599</v>
      </c>
    </row>
    <row r="887" spans="5:13" ht="13.5">
      <c r="E887" s="1">
        <v>0.009840300000000001</v>
      </c>
      <c r="F887" s="1">
        <v>0.0011171000000000002</v>
      </c>
      <c r="G887" s="1">
        <v>-0.0012076799999999998</v>
      </c>
      <c r="H887" s="2">
        <f t="shared" si="79"/>
        <v>0.13458999999999885</v>
      </c>
      <c r="I887" s="2">
        <f t="shared" si="80"/>
        <v>0.048169999999998964</v>
      </c>
      <c r="J887" s="2">
        <f t="shared" si="81"/>
        <v>0.19793000000000688</v>
      </c>
      <c r="K887" s="1">
        <f t="shared" si="82"/>
        <v>-15.094014463110028</v>
      </c>
      <c r="L887" s="1">
        <f t="shared" si="83"/>
        <v>20.572586169799994</v>
      </c>
      <c r="M887" s="1">
        <f t="shared" si="84"/>
        <v>6.356777076354599</v>
      </c>
    </row>
    <row r="888" spans="5:13" ht="13.5">
      <c r="E888" s="1">
        <v>0.0100116</v>
      </c>
      <c r="F888" s="1">
        <v>-0.00048150000000000016</v>
      </c>
      <c r="G888" s="1">
        <v>-0.0010827299999999998</v>
      </c>
      <c r="H888" s="2">
        <f t="shared" si="79"/>
        <v>0.13458999999999885</v>
      </c>
      <c r="I888" s="2">
        <f t="shared" si="80"/>
        <v>0.048169999999998964</v>
      </c>
      <c r="J888" s="2">
        <f t="shared" si="81"/>
        <v>0.19793000000000688</v>
      </c>
      <c r="K888" s="1">
        <f t="shared" si="82"/>
        <v>-15.093021868110029</v>
      </c>
      <c r="L888" s="1">
        <f t="shared" si="83"/>
        <v>20.572617949799994</v>
      </c>
      <c r="M888" s="1">
        <f t="shared" si="84"/>
        <v>6.356662555854599</v>
      </c>
    </row>
    <row r="889" spans="5:13" ht="13.5">
      <c r="E889" s="1">
        <v>0.0110231</v>
      </c>
      <c r="F889" s="1">
        <v>-0.0016649</v>
      </c>
      <c r="G889" s="1">
        <v>-0.0012960099999999998</v>
      </c>
      <c r="H889" s="2">
        <f t="shared" si="79"/>
        <v>0.13458999999999885</v>
      </c>
      <c r="I889" s="2">
        <f t="shared" si="80"/>
        <v>0.048169999999998964</v>
      </c>
      <c r="J889" s="2">
        <f t="shared" si="81"/>
        <v>0.19793000000000688</v>
      </c>
      <c r="K889" s="1">
        <f t="shared" si="82"/>
        <v>-15.091970133110028</v>
      </c>
      <c r="L889" s="1">
        <f t="shared" si="83"/>
        <v>20.572510629799993</v>
      </c>
      <c r="M889" s="1">
        <f t="shared" si="84"/>
        <v>6.356543618854599</v>
      </c>
    </row>
    <row r="890" spans="5:13" ht="13.5">
      <c r="E890" s="1">
        <v>0.012730300000000002</v>
      </c>
      <c r="F890" s="1">
        <v>-0.0021229400000000002</v>
      </c>
      <c r="G890" s="1">
        <v>-0.001859674</v>
      </c>
      <c r="H890" s="2">
        <f t="shared" si="79"/>
        <v>0.13458999999999885</v>
      </c>
      <c r="I890" s="2">
        <f t="shared" si="80"/>
        <v>0.048169999999998964</v>
      </c>
      <c r="J890" s="2">
        <f t="shared" si="81"/>
        <v>0.19793000000000688</v>
      </c>
      <c r="K890" s="1">
        <f t="shared" si="82"/>
        <v>-15.090782463110028</v>
      </c>
      <c r="L890" s="1">
        <f t="shared" si="83"/>
        <v>20.572321237799994</v>
      </c>
      <c r="M890" s="1">
        <f t="shared" si="84"/>
        <v>6.356385834654599</v>
      </c>
    </row>
    <row r="891" spans="5:13" ht="13.5">
      <c r="E891" s="1">
        <v>0.0147221</v>
      </c>
      <c r="F891" s="1">
        <v>-0.0018206999999999997</v>
      </c>
      <c r="G891" s="1">
        <v>-0.002636759</v>
      </c>
      <c r="H891" s="2">
        <f t="shared" si="79"/>
        <v>0.13458999999999885</v>
      </c>
      <c r="I891" s="2">
        <f t="shared" si="80"/>
        <v>0.048169999999998964</v>
      </c>
      <c r="J891" s="2">
        <f t="shared" si="81"/>
        <v>0.19793000000000688</v>
      </c>
      <c r="K891" s="1">
        <f t="shared" si="82"/>
        <v>-15.089409843110028</v>
      </c>
      <c r="L891" s="1">
        <f t="shared" si="83"/>
        <v>20.572124055799993</v>
      </c>
      <c r="M891" s="1">
        <f t="shared" si="84"/>
        <v>6.356161013004599</v>
      </c>
    </row>
    <row r="892" spans="5:13" ht="13.5">
      <c r="E892" s="1">
        <v>0.0165367</v>
      </c>
      <c r="F892" s="1">
        <v>-0.0010092999999999999</v>
      </c>
      <c r="G892" s="1">
        <v>-0.0033765379999999997</v>
      </c>
      <c r="H892" s="2">
        <f t="shared" si="79"/>
        <v>0.13458999999999885</v>
      </c>
      <c r="I892" s="2">
        <f t="shared" si="80"/>
        <v>0.048169999999998964</v>
      </c>
      <c r="J892" s="2">
        <f t="shared" si="81"/>
        <v>0.19793000000000688</v>
      </c>
      <c r="K892" s="1">
        <f t="shared" si="82"/>
        <v>-15.087846903110028</v>
      </c>
      <c r="L892" s="1">
        <f t="shared" si="83"/>
        <v>20.57198255579999</v>
      </c>
      <c r="M892" s="1">
        <f t="shared" si="84"/>
        <v>6.355860348154599</v>
      </c>
    </row>
    <row r="893" spans="5:13" ht="13.5">
      <c r="E893" s="1">
        <v>0.0177333</v>
      </c>
      <c r="F893" s="1">
        <v>-0.00012259999999999994</v>
      </c>
      <c r="G893" s="1">
        <v>-0.0038079812000000003</v>
      </c>
      <c r="H893" s="2">
        <f t="shared" si="79"/>
        <v>0.13458999999999885</v>
      </c>
      <c r="I893" s="2">
        <f t="shared" si="80"/>
        <v>0.048169999999998964</v>
      </c>
      <c r="J893" s="2">
        <f t="shared" si="81"/>
        <v>0.19793000000000688</v>
      </c>
      <c r="K893" s="1">
        <f t="shared" si="82"/>
        <v>-15.08613340311003</v>
      </c>
      <c r="L893" s="1">
        <f t="shared" si="83"/>
        <v>20.57192596079999</v>
      </c>
      <c r="M893" s="1">
        <f t="shared" si="84"/>
        <v>6.3555011221946</v>
      </c>
    </row>
    <row r="894" spans="5:13" ht="13.5">
      <c r="E894" s="1">
        <v>0.0180827</v>
      </c>
      <c r="F894" s="1">
        <v>0.00040070000000000004</v>
      </c>
      <c r="G894" s="1">
        <v>-0.003740639</v>
      </c>
      <c r="H894" s="2">
        <f t="shared" si="79"/>
        <v>0.13458999999999885</v>
      </c>
      <c r="I894" s="2">
        <f t="shared" si="80"/>
        <v>0.048169999999998964</v>
      </c>
      <c r="J894" s="2">
        <f t="shared" si="81"/>
        <v>0.19793000000000688</v>
      </c>
      <c r="K894" s="1">
        <f t="shared" si="82"/>
        <v>-15.084342603110029</v>
      </c>
      <c r="L894" s="1">
        <f t="shared" si="83"/>
        <v>20.57193986579999</v>
      </c>
      <c r="M894" s="1">
        <f t="shared" si="84"/>
        <v>6.355123691184599</v>
      </c>
    </row>
    <row r="895" spans="5:13" ht="13.5">
      <c r="E895" s="1">
        <v>0.017627</v>
      </c>
      <c r="F895" s="1">
        <v>0.0002900000000000001</v>
      </c>
      <c r="G895" s="1">
        <v>-0.003143173</v>
      </c>
      <c r="H895" s="2">
        <f t="shared" si="79"/>
        <v>0.13458999999999885</v>
      </c>
      <c r="I895" s="2">
        <f t="shared" si="80"/>
        <v>0.048169999999998964</v>
      </c>
      <c r="J895" s="2">
        <f t="shared" si="81"/>
        <v>0.19793000000000688</v>
      </c>
      <c r="K895" s="1">
        <f t="shared" si="82"/>
        <v>-15.08255711811003</v>
      </c>
      <c r="L895" s="1">
        <f t="shared" si="83"/>
        <v>20.57197440079999</v>
      </c>
      <c r="M895" s="1">
        <f t="shared" si="84"/>
        <v>6.354779500584599</v>
      </c>
    </row>
    <row r="896" spans="5:13" ht="13.5">
      <c r="E896" s="1">
        <v>0.01664268</v>
      </c>
      <c r="F896" s="1">
        <v>-0.00043920000000000005</v>
      </c>
      <c r="G896" s="1">
        <v>-0.002165949</v>
      </c>
      <c r="H896" s="2">
        <f t="shared" si="79"/>
        <v>0.13458999999999885</v>
      </c>
      <c r="I896" s="2">
        <f t="shared" si="80"/>
        <v>0.048169999999998964</v>
      </c>
      <c r="J896" s="2">
        <f t="shared" si="81"/>
        <v>0.19793000000000688</v>
      </c>
      <c r="K896" s="1">
        <f t="shared" si="82"/>
        <v>-15.08084363411003</v>
      </c>
      <c r="L896" s="1">
        <f t="shared" si="83"/>
        <v>20.571966940799992</v>
      </c>
      <c r="M896" s="1">
        <f t="shared" si="84"/>
        <v>6.354514044484599</v>
      </c>
    </row>
    <row r="897" spans="5:13" ht="13.5">
      <c r="E897" s="1">
        <v>0.0155209</v>
      </c>
      <c r="F897" s="1">
        <v>-0.0014858000000000002</v>
      </c>
      <c r="G897" s="1">
        <v>-0.001101211</v>
      </c>
      <c r="H897" s="2">
        <f t="shared" si="79"/>
        <v>0.13458999999999885</v>
      </c>
      <c r="I897" s="2">
        <f t="shared" si="80"/>
        <v>0.048169999999998964</v>
      </c>
      <c r="J897" s="2">
        <f t="shared" si="81"/>
        <v>0.19793000000000688</v>
      </c>
      <c r="K897" s="1">
        <f t="shared" si="82"/>
        <v>-15.07923545511003</v>
      </c>
      <c r="L897" s="1">
        <f t="shared" si="83"/>
        <v>20.571870690799994</v>
      </c>
      <c r="M897" s="1">
        <f t="shared" si="84"/>
        <v>6.354350686484599</v>
      </c>
    </row>
    <row r="898" spans="5:13" ht="13.5">
      <c r="E898" s="1">
        <v>0.014631799999999999</v>
      </c>
      <c r="F898" s="1">
        <v>-0.0023762</v>
      </c>
      <c r="G898" s="1">
        <v>-0.000282087</v>
      </c>
      <c r="H898" s="2">
        <f t="shared" si="79"/>
        <v>0.13458999999999885</v>
      </c>
      <c r="I898" s="2">
        <f t="shared" si="80"/>
        <v>0.048169999999998964</v>
      </c>
      <c r="J898" s="2">
        <f t="shared" si="81"/>
        <v>0.19793000000000688</v>
      </c>
      <c r="K898" s="1">
        <f t="shared" si="82"/>
        <v>-15.07772782011003</v>
      </c>
      <c r="L898" s="1">
        <f t="shared" si="83"/>
        <v>20.571677590799993</v>
      </c>
      <c r="M898" s="1">
        <f t="shared" si="84"/>
        <v>6.354281521584599</v>
      </c>
    </row>
    <row r="899" spans="5:13" ht="13.5">
      <c r="E899" s="1">
        <v>0.014165200000000001</v>
      </c>
      <c r="F899" s="1">
        <v>-0.0026477999999999996</v>
      </c>
      <c r="G899" s="1">
        <v>3.080599999999998E-05</v>
      </c>
      <c r="H899" s="2">
        <f t="shared" si="79"/>
        <v>0.13458999999999885</v>
      </c>
      <c r="I899" s="2">
        <f t="shared" si="80"/>
        <v>0.048169999999998964</v>
      </c>
      <c r="J899" s="2">
        <f t="shared" si="81"/>
        <v>0.19793000000000688</v>
      </c>
      <c r="K899" s="1">
        <f t="shared" si="82"/>
        <v>-15.07628797011003</v>
      </c>
      <c r="L899" s="1">
        <f t="shared" si="83"/>
        <v>20.571426390799992</v>
      </c>
      <c r="M899" s="1">
        <f t="shared" si="84"/>
        <v>6.3542689575345985</v>
      </c>
    </row>
    <row r="900" spans="5:13" ht="13.5">
      <c r="E900" s="1">
        <v>0.01404221</v>
      </c>
      <c r="F900" s="1">
        <v>-0.00204084</v>
      </c>
      <c r="G900" s="1">
        <v>-0.000255306</v>
      </c>
      <c r="H900" s="2">
        <f aca="true" t="shared" si="85" ref="H900:H963">(B900+B899)*0.05+H899</f>
        <v>0.13458999999999885</v>
      </c>
      <c r="I900" s="2">
        <f aca="true" t="shared" si="86" ref="I900:I963">(C900+C899)*0.05+I899</f>
        <v>0.048169999999998964</v>
      </c>
      <c r="J900" s="2">
        <f aca="true" t="shared" si="87" ref="J900:J963">(D900+D899)*0.05+J899</f>
        <v>0.19793000000000688</v>
      </c>
      <c r="K900" s="1">
        <f aca="true" t="shared" si="88" ref="K900:K963">(E900+E899)*0.05+K899</f>
        <v>-15.07487759961003</v>
      </c>
      <c r="L900" s="1">
        <f aca="true" t="shared" si="89" ref="L900:L963">(F900+F899)*0.05+L899</f>
        <v>20.571191958799993</v>
      </c>
      <c r="M900" s="1">
        <f aca="true" t="shared" si="90" ref="M900:M963">(G900+G899)*0.05+M899</f>
        <v>6.354257732534599</v>
      </c>
    </row>
    <row r="901" spans="5:13" ht="13.5">
      <c r="E901" s="1">
        <v>0.0140224</v>
      </c>
      <c r="F901" s="1">
        <v>-0.0006179</v>
      </c>
      <c r="G901" s="1">
        <v>-0.0010326290000000002</v>
      </c>
      <c r="H901" s="2">
        <f t="shared" si="85"/>
        <v>0.13458999999999885</v>
      </c>
      <c r="I901" s="2">
        <f t="shared" si="86"/>
        <v>0.048169999999998964</v>
      </c>
      <c r="J901" s="2">
        <f t="shared" si="87"/>
        <v>0.19793000000000688</v>
      </c>
      <c r="K901" s="1">
        <f t="shared" si="88"/>
        <v>-15.07347436911003</v>
      </c>
      <c r="L901" s="1">
        <f t="shared" si="89"/>
        <v>20.571059021799993</v>
      </c>
      <c r="M901" s="1">
        <f t="shared" si="90"/>
        <v>6.354193335784599</v>
      </c>
    </row>
    <row r="902" spans="5:13" ht="13.5">
      <c r="E902" s="1">
        <v>0.01374467</v>
      </c>
      <c r="F902" s="1">
        <v>0.001241</v>
      </c>
      <c r="G902" s="1">
        <v>-0.002029718</v>
      </c>
      <c r="H902" s="2">
        <f t="shared" si="85"/>
        <v>0.13458999999999885</v>
      </c>
      <c r="I902" s="2">
        <f t="shared" si="86"/>
        <v>0.048169999999998964</v>
      </c>
      <c r="J902" s="2">
        <f t="shared" si="87"/>
        <v>0.19793000000000688</v>
      </c>
      <c r="K902" s="1">
        <f t="shared" si="88"/>
        <v>-15.072086015610031</v>
      </c>
      <c r="L902" s="1">
        <f t="shared" si="89"/>
        <v>20.57109017679999</v>
      </c>
      <c r="M902" s="1">
        <f t="shared" si="90"/>
        <v>6.354040218434599</v>
      </c>
    </row>
    <row r="903" spans="5:13" ht="13.5">
      <c r="E903" s="1">
        <v>0.0129622</v>
      </c>
      <c r="F903" s="1">
        <v>0.00296</v>
      </c>
      <c r="G903" s="1">
        <v>-0.002911049</v>
      </c>
      <c r="H903" s="2">
        <f t="shared" si="85"/>
        <v>0.13458999999999885</v>
      </c>
      <c r="I903" s="2">
        <f t="shared" si="86"/>
        <v>0.048169999999998964</v>
      </c>
      <c r="J903" s="2">
        <f t="shared" si="87"/>
        <v>0.19793000000000688</v>
      </c>
      <c r="K903" s="1">
        <f t="shared" si="88"/>
        <v>-15.070750672110032</v>
      </c>
      <c r="L903" s="1">
        <f t="shared" si="89"/>
        <v>20.57130022679999</v>
      </c>
      <c r="M903" s="1">
        <f t="shared" si="90"/>
        <v>6.353793180084598</v>
      </c>
    </row>
    <row r="904" spans="5:13" ht="13.5">
      <c r="E904" s="1">
        <v>0.011602182</v>
      </c>
      <c r="F904" s="1">
        <v>0.003971339999999999</v>
      </c>
      <c r="G904" s="1">
        <v>-0.003396695</v>
      </c>
      <c r="H904" s="2">
        <f t="shared" si="85"/>
        <v>0.13458999999999885</v>
      </c>
      <c r="I904" s="2">
        <f t="shared" si="86"/>
        <v>0.048169999999998964</v>
      </c>
      <c r="J904" s="2">
        <f t="shared" si="87"/>
        <v>0.19793000000000688</v>
      </c>
      <c r="K904" s="1">
        <f t="shared" si="88"/>
        <v>-15.069522453010032</v>
      </c>
      <c r="L904" s="1">
        <f t="shared" si="89"/>
        <v>20.571646793799992</v>
      </c>
      <c r="M904" s="1">
        <f t="shared" si="90"/>
        <v>6.353477792884599</v>
      </c>
    </row>
    <row r="905" spans="5:13" ht="13.5">
      <c r="E905" s="1">
        <v>0.009914000000000001</v>
      </c>
      <c r="F905" s="1">
        <v>0.0039265</v>
      </c>
      <c r="G905" s="1">
        <v>-0.0033639380000000003</v>
      </c>
      <c r="H905" s="2">
        <f t="shared" si="85"/>
        <v>0.13458999999999885</v>
      </c>
      <c r="I905" s="2">
        <f t="shared" si="86"/>
        <v>0.048169999999998964</v>
      </c>
      <c r="J905" s="2">
        <f t="shared" si="87"/>
        <v>0.19793000000000688</v>
      </c>
      <c r="K905" s="1">
        <f t="shared" si="88"/>
        <v>-15.068446643910033</v>
      </c>
      <c r="L905" s="1">
        <f t="shared" si="89"/>
        <v>20.57204168579999</v>
      </c>
      <c r="M905" s="1">
        <f t="shared" si="90"/>
        <v>6.353139761234599</v>
      </c>
    </row>
    <row r="906" spans="5:13" ht="13.5">
      <c r="E906" s="1">
        <v>0.0083505</v>
      </c>
      <c r="F906" s="1">
        <v>0.002828</v>
      </c>
      <c r="G906" s="1">
        <v>-0.0028915459999999996</v>
      </c>
      <c r="H906" s="2">
        <f t="shared" si="85"/>
        <v>0.13458999999999885</v>
      </c>
      <c r="I906" s="2">
        <f t="shared" si="86"/>
        <v>0.048169999999998964</v>
      </c>
      <c r="J906" s="2">
        <f t="shared" si="87"/>
        <v>0.19793000000000688</v>
      </c>
      <c r="K906" s="1">
        <f t="shared" si="88"/>
        <v>-15.067533418910033</v>
      </c>
      <c r="L906" s="1">
        <f t="shared" si="89"/>
        <v>20.572379410799993</v>
      </c>
      <c r="M906" s="1">
        <f t="shared" si="90"/>
        <v>6.352826987034598</v>
      </c>
    </row>
    <row r="907" spans="5:13" ht="13.5">
      <c r="E907" s="1">
        <v>0.0074339</v>
      </c>
      <c r="F907" s="1">
        <v>0.0010400000000000001</v>
      </c>
      <c r="G907" s="1">
        <v>-0.002222795</v>
      </c>
      <c r="H907" s="2">
        <f t="shared" si="85"/>
        <v>0.13458999999999885</v>
      </c>
      <c r="I907" s="2">
        <f t="shared" si="86"/>
        <v>0.048169999999998964</v>
      </c>
      <c r="J907" s="2">
        <f t="shared" si="87"/>
        <v>0.19793000000000688</v>
      </c>
      <c r="K907" s="1">
        <f t="shared" si="88"/>
        <v>-15.066744198910033</v>
      </c>
      <c r="L907" s="1">
        <f t="shared" si="89"/>
        <v>20.572572810799993</v>
      </c>
      <c r="M907" s="1">
        <f t="shared" si="90"/>
        <v>6.352571269984598</v>
      </c>
    </row>
    <row r="908" spans="5:13" ht="13.5">
      <c r="E908" s="1">
        <v>0.0075823</v>
      </c>
      <c r="F908" s="1">
        <v>-0.0008433</v>
      </c>
      <c r="G908" s="1">
        <v>-0.0016715399999999998</v>
      </c>
      <c r="H908" s="2">
        <f t="shared" si="85"/>
        <v>0.13458999999999885</v>
      </c>
      <c r="I908" s="2">
        <f t="shared" si="86"/>
        <v>0.048169999999998964</v>
      </c>
      <c r="J908" s="2">
        <f t="shared" si="87"/>
        <v>0.19793000000000688</v>
      </c>
      <c r="K908" s="1">
        <f t="shared" si="88"/>
        <v>-15.065993388910034</v>
      </c>
      <c r="L908" s="1">
        <f t="shared" si="89"/>
        <v>20.572582645799994</v>
      </c>
      <c r="M908" s="1">
        <f t="shared" si="90"/>
        <v>6.352376553234598</v>
      </c>
    </row>
    <row r="909" spans="5:13" ht="13.5">
      <c r="E909" s="1">
        <v>0.008930599999999999</v>
      </c>
      <c r="F909" s="1">
        <v>-0.0022050000000000004</v>
      </c>
      <c r="G909" s="1">
        <v>-0.0014956200000000002</v>
      </c>
      <c r="H909" s="2">
        <f t="shared" si="85"/>
        <v>0.13458999999999885</v>
      </c>
      <c r="I909" s="2">
        <f t="shared" si="86"/>
        <v>0.048169999999998964</v>
      </c>
      <c r="J909" s="2">
        <f t="shared" si="87"/>
        <v>0.19793000000000688</v>
      </c>
      <c r="K909" s="1">
        <f t="shared" si="88"/>
        <v>-15.065167743910033</v>
      </c>
      <c r="L909" s="1">
        <f t="shared" si="89"/>
        <v>20.572430230799995</v>
      </c>
      <c r="M909" s="1">
        <f t="shared" si="90"/>
        <v>6.352218195234598</v>
      </c>
    </row>
    <row r="910" spans="5:13" ht="13.5">
      <c r="E910" s="1">
        <v>0.0112603</v>
      </c>
      <c r="F910" s="1">
        <v>-0.0026274</v>
      </c>
      <c r="G910" s="1">
        <v>-0.00179633</v>
      </c>
      <c r="H910" s="2">
        <f t="shared" si="85"/>
        <v>0.13458999999999885</v>
      </c>
      <c r="I910" s="2">
        <f t="shared" si="86"/>
        <v>0.048169999999998964</v>
      </c>
      <c r="J910" s="2">
        <f t="shared" si="87"/>
        <v>0.19793000000000688</v>
      </c>
      <c r="K910" s="1">
        <f t="shared" si="88"/>
        <v>-15.064158198910032</v>
      </c>
      <c r="L910" s="1">
        <f t="shared" si="89"/>
        <v>20.572188610799994</v>
      </c>
      <c r="M910" s="1">
        <f t="shared" si="90"/>
        <v>6.3520535977345975</v>
      </c>
    </row>
    <row r="911" spans="5:13" ht="13.5">
      <c r="E911" s="1">
        <v>0.014075899999999999</v>
      </c>
      <c r="F911" s="1">
        <v>-0.0020433</v>
      </c>
      <c r="G911" s="1">
        <v>-0.00247249</v>
      </c>
      <c r="H911" s="2">
        <f t="shared" si="85"/>
        <v>0.13458999999999885</v>
      </c>
      <c r="I911" s="2">
        <f t="shared" si="86"/>
        <v>0.048169999999998964</v>
      </c>
      <c r="J911" s="2">
        <f t="shared" si="87"/>
        <v>0.19793000000000688</v>
      </c>
      <c r="K911" s="1">
        <f t="shared" si="88"/>
        <v>-15.062891388910032</v>
      </c>
      <c r="L911" s="1">
        <f t="shared" si="89"/>
        <v>20.571955075799995</v>
      </c>
      <c r="M911" s="1">
        <f t="shared" si="90"/>
        <v>6.351840156734598</v>
      </c>
    </row>
    <row r="912" spans="5:13" ht="13.5">
      <c r="E912" s="1">
        <v>0.0166974</v>
      </c>
      <c r="F912" s="1">
        <v>-0.0007488</v>
      </c>
      <c r="G912" s="1">
        <v>-0.003255261</v>
      </c>
      <c r="H912" s="2">
        <f t="shared" si="85"/>
        <v>0.13458999999999885</v>
      </c>
      <c r="I912" s="2">
        <f t="shared" si="86"/>
        <v>0.048169999999998964</v>
      </c>
      <c r="J912" s="2">
        <f t="shared" si="87"/>
        <v>0.19793000000000688</v>
      </c>
      <c r="K912" s="1">
        <f t="shared" si="88"/>
        <v>-15.061352723910032</v>
      </c>
      <c r="L912" s="1">
        <f t="shared" si="89"/>
        <v>20.571815470799994</v>
      </c>
      <c r="M912" s="1">
        <f t="shared" si="90"/>
        <v>6.351553769184598</v>
      </c>
    </row>
    <row r="913" spans="5:13" ht="13.5">
      <c r="E913" s="1">
        <v>0.0185771</v>
      </c>
      <c r="F913" s="1">
        <v>0.0007125999999999999</v>
      </c>
      <c r="G913" s="1">
        <v>-0.003807473</v>
      </c>
      <c r="H913" s="2">
        <f t="shared" si="85"/>
        <v>0.13458999999999885</v>
      </c>
      <c r="I913" s="2">
        <f t="shared" si="86"/>
        <v>0.048169999999998964</v>
      </c>
      <c r="J913" s="2">
        <f t="shared" si="87"/>
        <v>0.19793000000000688</v>
      </c>
      <c r="K913" s="1">
        <f t="shared" si="88"/>
        <v>-15.059588998910032</v>
      </c>
      <c r="L913" s="1">
        <f t="shared" si="89"/>
        <v>20.571813660799993</v>
      </c>
      <c r="M913" s="1">
        <f t="shared" si="90"/>
        <v>6.3512006324845975</v>
      </c>
    </row>
    <row r="914" spans="5:13" ht="13.5">
      <c r="E914" s="1">
        <v>0.0193732</v>
      </c>
      <c r="F914" s="1">
        <v>0.0017665</v>
      </c>
      <c r="G914" s="1">
        <v>-0.0038516279999999997</v>
      </c>
      <c r="H914" s="2">
        <f t="shared" si="85"/>
        <v>0.13458999999999885</v>
      </c>
      <c r="I914" s="2">
        <f t="shared" si="86"/>
        <v>0.048169999999998964</v>
      </c>
      <c r="J914" s="2">
        <f t="shared" si="87"/>
        <v>0.19793000000000688</v>
      </c>
      <c r="K914" s="1">
        <f t="shared" si="88"/>
        <v>-15.057691483910032</v>
      </c>
      <c r="L914" s="1">
        <f t="shared" si="89"/>
        <v>20.571937615799992</v>
      </c>
      <c r="M914" s="1">
        <f t="shared" si="90"/>
        <v>6.3508176774345975</v>
      </c>
    </row>
    <row r="915" spans="5:13" ht="13.5">
      <c r="E915" s="1">
        <v>0.0191099</v>
      </c>
      <c r="F915" s="1">
        <v>0.0020275</v>
      </c>
      <c r="G915" s="1">
        <v>-0.003281332</v>
      </c>
      <c r="H915" s="2">
        <f t="shared" si="85"/>
        <v>0.13458999999999885</v>
      </c>
      <c r="I915" s="2">
        <f t="shared" si="86"/>
        <v>0.048169999999998964</v>
      </c>
      <c r="J915" s="2">
        <f t="shared" si="87"/>
        <v>0.19793000000000688</v>
      </c>
      <c r="K915" s="1">
        <f t="shared" si="88"/>
        <v>-15.055767328910033</v>
      </c>
      <c r="L915" s="1">
        <f t="shared" si="89"/>
        <v>20.572127315799992</v>
      </c>
      <c r="M915" s="1">
        <f t="shared" si="90"/>
        <v>6.350461029434597</v>
      </c>
    </row>
    <row r="916" spans="5:13" ht="13.5">
      <c r="E916" s="1">
        <v>0.0181253</v>
      </c>
      <c r="F916" s="1">
        <v>0.0014475</v>
      </c>
      <c r="G916" s="1">
        <v>-0.002209343</v>
      </c>
      <c r="H916" s="2">
        <f t="shared" si="85"/>
        <v>0.13458999999999885</v>
      </c>
      <c r="I916" s="2">
        <f t="shared" si="86"/>
        <v>0.048169999999998964</v>
      </c>
      <c r="J916" s="2">
        <f t="shared" si="87"/>
        <v>0.19793000000000688</v>
      </c>
      <c r="K916" s="1">
        <f t="shared" si="88"/>
        <v>-15.053905568910032</v>
      </c>
      <c r="L916" s="1">
        <f t="shared" si="89"/>
        <v>20.57230106579999</v>
      </c>
      <c r="M916" s="1">
        <f t="shared" si="90"/>
        <v>6.350186495684597</v>
      </c>
    </row>
    <row r="917" spans="5:13" ht="13.5">
      <c r="E917" s="1">
        <v>0.01691857</v>
      </c>
      <c r="F917" s="1">
        <v>0.00032590000000000006</v>
      </c>
      <c r="G917" s="1">
        <v>-0.000926647</v>
      </c>
      <c r="H917" s="2">
        <f t="shared" si="85"/>
        <v>0.13458999999999885</v>
      </c>
      <c r="I917" s="2">
        <f t="shared" si="86"/>
        <v>0.048169999999998964</v>
      </c>
      <c r="J917" s="2">
        <f t="shared" si="87"/>
        <v>0.19793000000000688</v>
      </c>
      <c r="K917" s="1">
        <f t="shared" si="88"/>
        <v>-15.052153375410033</v>
      </c>
      <c r="L917" s="1">
        <f t="shared" si="89"/>
        <v>20.57238973579999</v>
      </c>
      <c r="M917" s="1">
        <f t="shared" si="90"/>
        <v>6.350029696184597</v>
      </c>
    </row>
    <row r="918" spans="5:13" ht="13.5">
      <c r="E918" s="1">
        <v>0.0159464</v>
      </c>
      <c r="F918" s="1">
        <v>-0.0008089</v>
      </c>
      <c r="G918" s="1">
        <v>0.000191806</v>
      </c>
      <c r="H918" s="2">
        <f t="shared" si="85"/>
        <v>0.13458999999999885</v>
      </c>
      <c r="I918" s="2">
        <f t="shared" si="86"/>
        <v>0.048169999999998964</v>
      </c>
      <c r="J918" s="2">
        <f t="shared" si="87"/>
        <v>0.19793000000000688</v>
      </c>
      <c r="K918" s="1">
        <f t="shared" si="88"/>
        <v>-15.050510126910032</v>
      </c>
      <c r="L918" s="1">
        <f t="shared" si="89"/>
        <v>20.57236558579999</v>
      </c>
      <c r="M918" s="1">
        <f t="shared" si="90"/>
        <v>6.349992954134597</v>
      </c>
    </row>
    <row r="919" spans="5:13" ht="13.5">
      <c r="E919" s="1">
        <v>0.0154278</v>
      </c>
      <c r="F919" s="1">
        <v>-0.0014202</v>
      </c>
      <c r="G919" s="1">
        <v>0.0008249280000000002</v>
      </c>
      <c r="H919" s="2">
        <f t="shared" si="85"/>
        <v>0.13458999999999885</v>
      </c>
      <c r="I919" s="2">
        <f t="shared" si="86"/>
        <v>0.048169999999998964</v>
      </c>
      <c r="J919" s="2">
        <f t="shared" si="87"/>
        <v>0.19793000000000688</v>
      </c>
      <c r="K919" s="1">
        <f t="shared" si="88"/>
        <v>-15.048941416910031</v>
      </c>
      <c r="L919" s="1">
        <f t="shared" si="89"/>
        <v>20.57225413079999</v>
      </c>
      <c r="M919" s="1">
        <f t="shared" si="90"/>
        <v>6.350043790834597</v>
      </c>
    </row>
    <row r="920" spans="5:13" ht="13.5">
      <c r="E920" s="1">
        <v>0.015291</v>
      </c>
      <c r="F920" s="1">
        <v>-0.0011901</v>
      </c>
      <c r="G920" s="1">
        <v>0.000817231</v>
      </c>
      <c r="H920" s="2">
        <f t="shared" si="85"/>
        <v>0.13458999999999885</v>
      </c>
      <c r="I920" s="2">
        <f t="shared" si="86"/>
        <v>0.048169999999998964</v>
      </c>
      <c r="J920" s="2">
        <f t="shared" si="87"/>
        <v>0.19793000000000688</v>
      </c>
      <c r="K920" s="1">
        <f t="shared" si="88"/>
        <v>-15.047405476910031</v>
      </c>
      <c r="L920" s="1">
        <f t="shared" si="89"/>
        <v>20.572123615799992</v>
      </c>
      <c r="M920" s="1">
        <f t="shared" si="90"/>
        <v>6.350125898784597</v>
      </c>
    </row>
    <row r="921" spans="5:13" ht="13.5">
      <c r="E921" s="1">
        <v>0.015172099999999999</v>
      </c>
      <c r="F921" s="1">
        <v>-0.0001535</v>
      </c>
      <c r="G921" s="1">
        <v>0.00022870500000000003</v>
      </c>
      <c r="H921" s="2">
        <f t="shared" si="85"/>
        <v>0.13458999999999885</v>
      </c>
      <c r="I921" s="2">
        <f t="shared" si="86"/>
        <v>0.048169999999998964</v>
      </c>
      <c r="J921" s="2">
        <f t="shared" si="87"/>
        <v>0.19793000000000688</v>
      </c>
      <c r="K921" s="1">
        <f t="shared" si="88"/>
        <v>-15.045882321910032</v>
      </c>
      <c r="L921" s="1">
        <f t="shared" si="89"/>
        <v>20.572056435799993</v>
      </c>
      <c r="M921" s="1">
        <f t="shared" si="90"/>
        <v>6.350178195584597</v>
      </c>
    </row>
    <row r="922" spans="5:13" ht="13.5">
      <c r="E922" s="1">
        <v>0.0146419</v>
      </c>
      <c r="F922" s="1">
        <v>0.0012940999999999999</v>
      </c>
      <c r="G922" s="1">
        <v>-0.0006952162</v>
      </c>
      <c r="H922" s="2">
        <f t="shared" si="85"/>
        <v>0.13458999999999885</v>
      </c>
      <c r="I922" s="2">
        <f t="shared" si="86"/>
        <v>0.048169999999998964</v>
      </c>
      <c r="J922" s="2">
        <f t="shared" si="87"/>
        <v>0.19793000000000688</v>
      </c>
      <c r="K922" s="1">
        <f t="shared" si="88"/>
        <v>-15.044391621910032</v>
      </c>
      <c r="L922" s="1">
        <f t="shared" si="89"/>
        <v>20.572113465799994</v>
      </c>
      <c r="M922" s="1">
        <f t="shared" si="90"/>
        <v>6.350154870024597</v>
      </c>
    </row>
    <row r="923" spans="5:13" ht="13.5">
      <c r="E923" s="1">
        <v>0.013362767999999999</v>
      </c>
      <c r="F923" s="1">
        <v>0.0025459000000000002</v>
      </c>
      <c r="G923" s="1">
        <v>-0.0016284106</v>
      </c>
      <c r="H923" s="2">
        <f t="shared" si="85"/>
        <v>0.13458999999999885</v>
      </c>
      <c r="I923" s="2">
        <f t="shared" si="86"/>
        <v>0.048169999999998964</v>
      </c>
      <c r="J923" s="2">
        <f t="shared" si="87"/>
        <v>0.19793000000000688</v>
      </c>
      <c r="K923" s="1">
        <f t="shared" si="88"/>
        <v>-15.042991388510032</v>
      </c>
      <c r="L923" s="1">
        <f t="shared" si="89"/>
        <v>20.572305465799992</v>
      </c>
      <c r="M923" s="1">
        <f t="shared" si="90"/>
        <v>6.350038688684597</v>
      </c>
    </row>
    <row r="924" spans="5:13" ht="13.5">
      <c r="E924" s="1">
        <v>0.0112852</v>
      </c>
      <c r="F924" s="1">
        <v>0.0030157</v>
      </c>
      <c r="G924" s="1">
        <v>-0.0022943125</v>
      </c>
      <c r="H924" s="2">
        <f t="shared" si="85"/>
        <v>0.13458999999999885</v>
      </c>
      <c r="I924" s="2">
        <f t="shared" si="86"/>
        <v>0.048169999999998964</v>
      </c>
      <c r="J924" s="2">
        <f t="shared" si="87"/>
        <v>0.19793000000000688</v>
      </c>
      <c r="K924" s="1">
        <f t="shared" si="88"/>
        <v>-15.041758990110033</v>
      </c>
      <c r="L924" s="1">
        <f t="shared" si="89"/>
        <v>20.572583545799993</v>
      </c>
      <c r="M924" s="1">
        <f t="shared" si="90"/>
        <v>6.349842552529597</v>
      </c>
    </row>
    <row r="925" spans="5:13" ht="13.5">
      <c r="E925" s="1">
        <v>0.008759900000000001</v>
      </c>
      <c r="F925" s="1">
        <v>0.0023811</v>
      </c>
      <c r="G925" s="1">
        <v>-0.0025737950000000002</v>
      </c>
      <c r="H925" s="2">
        <f t="shared" si="85"/>
        <v>0.13458999999999885</v>
      </c>
      <c r="I925" s="2">
        <f t="shared" si="86"/>
        <v>0.048169999999998964</v>
      </c>
      <c r="J925" s="2">
        <f t="shared" si="87"/>
        <v>0.19793000000000688</v>
      </c>
      <c r="K925" s="1">
        <f t="shared" si="88"/>
        <v>-15.040756735110033</v>
      </c>
      <c r="L925" s="1">
        <f t="shared" si="89"/>
        <v>20.572853385799995</v>
      </c>
      <c r="M925" s="1">
        <f t="shared" si="90"/>
        <v>6.349599147154597</v>
      </c>
    </row>
    <row r="926" spans="5:13" ht="13.5">
      <c r="E926" s="1">
        <v>0.006396</v>
      </c>
      <c r="F926" s="1">
        <v>0.0007231000000000002</v>
      </c>
      <c r="G926" s="1">
        <v>-0.002549968</v>
      </c>
      <c r="H926" s="2">
        <f t="shared" si="85"/>
        <v>0.13458999999999885</v>
      </c>
      <c r="I926" s="2">
        <f t="shared" si="86"/>
        <v>0.048169999999998964</v>
      </c>
      <c r="J926" s="2">
        <f t="shared" si="87"/>
        <v>0.19793000000000688</v>
      </c>
      <c r="K926" s="1">
        <f t="shared" si="88"/>
        <v>-15.039998940110033</v>
      </c>
      <c r="L926" s="1">
        <f t="shared" si="89"/>
        <v>20.573008595799994</v>
      </c>
      <c r="M926" s="1">
        <f t="shared" si="90"/>
        <v>6.3493429590045976</v>
      </c>
    </row>
    <row r="927" spans="5:13" ht="13.5">
      <c r="E927" s="1">
        <v>0.0049125</v>
      </c>
      <c r="F927" s="1">
        <v>-0.0014766</v>
      </c>
      <c r="G927" s="1">
        <v>-0.002468263</v>
      </c>
      <c r="H927" s="2">
        <f t="shared" si="85"/>
        <v>0.13458999999999885</v>
      </c>
      <c r="I927" s="2">
        <f t="shared" si="86"/>
        <v>0.048169999999998964</v>
      </c>
      <c r="J927" s="2">
        <f t="shared" si="87"/>
        <v>0.19793000000000688</v>
      </c>
      <c r="K927" s="1">
        <f t="shared" si="88"/>
        <v>-15.039433515110034</v>
      </c>
      <c r="L927" s="1">
        <f t="shared" si="89"/>
        <v>20.572970920799992</v>
      </c>
      <c r="M927" s="1">
        <f t="shared" si="90"/>
        <v>6.349092047454597</v>
      </c>
    </row>
    <row r="928" spans="5:13" ht="13.5">
      <c r="E928" s="1">
        <v>0.0048703</v>
      </c>
      <c r="F928" s="1">
        <v>-0.0034977</v>
      </c>
      <c r="G928" s="1">
        <v>-0.0026246990000000003</v>
      </c>
      <c r="H928" s="2">
        <f t="shared" si="85"/>
        <v>0.13458999999999885</v>
      </c>
      <c r="I928" s="2">
        <f t="shared" si="86"/>
        <v>0.048169999999998964</v>
      </c>
      <c r="J928" s="2">
        <f t="shared" si="87"/>
        <v>0.19793000000000688</v>
      </c>
      <c r="K928" s="1">
        <f t="shared" si="88"/>
        <v>-15.038944375110033</v>
      </c>
      <c r="L928" s="1">
        <f t="shared" si="89"/>
        <v>20.57272220579999</v>
      </c>
      <c r="M928" s="1">
        <f t="shared" si="90"/>
        <v>6.348837399354597</v>
      </c>
    </row>
    <row r="929" spans="5:13" ht="13.5">
      <c r="E929" s="1">
        <v>0.0064518</v>
      </c>
      <c r="F929" s="1">
        <v>-0.0046466</v>
      </c>
      <c r="G929" s="1">
        <v>-0.003229759</v>
      </c>
      <c r="H929" s="2">
        <f t="shared" si="85"/>
        <v>0.13458999999999885</v>
      </c>
      <c r="I929" s="2">
        <f t="shared" si="86"/>
        <v>0.048169999999998964</v>
      </c>
      <c r="J929" s="2">
        <f t="shared" si="87"/>
        <v>0.19793000000000688</v>
      </c>
      <c r="K929" s="1">
        <f t="shared" si="88"/>
        <v>-15.038378270110032</v>
      </c>
      <c r="L929" s="1">
        <f t="shared" si="89"/>
        <v>20.572314990799992</v>
      </c>
      <c r="M929" s="1">
        <f t="shared" si="90"/>
        <v>6.348544676454597</v>
      </c>
    </row>
    <row r="930" spans="5:13" ht="13.5">
      <c r="E930" s="1">
        <v>0.00937014</v>
      </c>
      <c r="F930" s="1">
        <v>-0.0045145</v>
      </c>
      <c r="G930" s="1">
        <v>-0.004301427</v>
      </c>
      <c r="H930" s="2">
        <f t="shared" si="85"/>
        <v>0.13458999999999885</v>
      </c>
      <c r="I930" s="2">
        <f t="shared" si="86"/>
        <v>0.048169999999998964</v>
      </c>
      <c r="J930" s="2">
        <f t="shared" si="87"/>
        <v>0.19793000000000688</v>
      </c>
      <c r="K930" s="1">
        <f t="shared" si="88"/>
        <v>-15.037587173110031</v>
      </c>
      <c r="L930" s="1">
        <f t="shared" si="89"/>
        <v>20.571856935799993</v>
      </c>
      <c r="M930" s="1">
        <f t="shared" si="90"/>
        <v>6.3481681171545965</v>
      </c>
    </row>
    <row r="931" spans="5:13" ht="13.5">
      <c r="E931" s="1">
        <v>0.0129505</v>
      </c>
      <c r="F931" s="1">
        <v>-0.0031421</v>
      </c>
      <c r="G931" s="1">
        <v>-0.0056348868</v>
      </c>
      <c r="H931" s="2">
        <f t="shared" si="85"/>
        <v>0.13458999999999885</v>
      </c>
      <c r="I931" s="2">
        <f t="shared" si="86"/>
        <v>0.048169999999998964</v>
      </c>
      <c r="J931" s="2">
        <f t="shared" si="87"/>
        <v>0.19793000000000688</v>
      </c>
      <c r="K931" s="1">
        <f t="shared" si="88"/>
        <v>-15.036471141110031</v>
      </c>
      <c r="L931" s="1">
        <f t="shared" si="89"/>
        <v>20.571474105799993</v>
      </c>
      <c r="M931" s="1">
        <f t="shared" si="90"/>
        <v>6.3476713014645965</v>
      </c>
    </row>
    <row r="932" spans="5:13" ht="13.5">
      <c r="E932" s="1">
        <v>0.0163048</v>
      </c>
      <c r="F932" s="1">
        <v>-0.0010144</v>
      </c>
      <c r="G932" s="1">
        <v>-0.006853784</v>
      </c>
      <c r="H932" s="2">
        <f t="shared" si="85"/>
        <v>0.13458999999999885</v>
      </c>
      <c r="I932" s="2">
        <f t="shared" si="86"/>
        <v>0.048169999999998964</v>
      </c>
      <c r="J932" s="2">
        <f t="shared" si="87"/>
        <v>0.19793000000000688</v>
      </c>
      <c r="K932" s="1">
        <f t="shared" si="88"/>
        <v>-15.035008376110031</v>
      </c>
      <c r="L932" s="1">
        <f t="shared" si="89"/>
        <v>20.571266280799993</v>
      </c>
      <c r="M932" s="1">
        <f t="shared" si="90"/>
        <v>6.347046867924597</v>
      </c>
    </row>
    <row r="933" spans="5:13" ht="13.5">
      <c r="E933" s="1">
        <v>0.018684999999999997</v>
      </c>
      <c r="F933" s="1">
        <v>0.00111273</v>
      </c>
      <c r="G933" s="1">
        <v>-0.007549053</v>
      </c>
      <c r="H933" s="2">
        <f t="shared" si="85"/>
        <v>0.13458999999999885</v>
      </c>
      <c r="I933" s="2">
        <f t="shared" si="86"/>
        <v>0.048169999999998964</v>
      </c>
      <c r="J933" s="2">
        <f t="shared" si="87"/>
        <v>0.19793000000000688</v>
      </c>
      <c r="K933" s="1">
        <f t="shared" si="88"/>
        <v>-15.033258886110032</v>
      </c>
      <c r="L933" s="1">
        <f t="shared" si="89"/>
        <v>20.571271197299993</v>
      </c>
      <c r="M933" s="1">
        <f t="shared" si="90"/>
        <v>6.346326726074597</v>
      </c>
    </row>
    <row r="934" spans="5:13" ht="13.5">
      <c r="E934" s="1">
        <v>0.0196484</v>
      </c>
      <c r="F934" s="1">
        <v>0.0024906</v>
      </c>
      <c r="G934" s="1">
        <v>-0.007426510999999999</v>
      </c>
      <c r="H934" s="2">
        <f t="shared" si="85"/>
        <v>0.13458999999999885</v>
      </c>
      <c r="I934" s="2">
        <f t="shared" si="86"/>
        <v>0.048169999999998964</v>
      </c>
      <c r="J934" s="2">
        <f t="shared" si="87"/>
        <v>0.19793000000000688</v>
      </c>
      <c r="K934" s="1">
        <f t="shared" si="88"/>
        <v>-15.031342216110032</v>
      </c>
      <c r="L934" s="1">
        <f t="shared" si="89"/>
        <v>20.571451363799994</v>
      </c>
      <c r="M934" s="1">
        <f t="shared" si="90"/>
        <v>6.345577947874597</v>
      </c>
    </row>
    <row r="935" spans="5:13" ht="13.5">
      <c r="E935" s="1">
        <v>0.0192535</v>
      </c>
      <c r="F935" s="1">
        <v>0.0026601999999999997</v>
      </c>
      <c r="G935" s="1">
        <v>-0.006430055</v>
      </c>
      <c r="H935" s="2">
        <f t="shared" si="85"/>
        <v>0.13458999999999885</v>
      </c>
      <c r="I935" s="2">
        <f t="shared" si="86"/>
        <v>0.048169999999998964</v>
      </c>
      <c r="J935" s="2">
        <f t="shared" si="87"/>
        <v>0.19793000000000688</v>
      </c>
      <c r="K935" s="1">
        <f t="shared" si="88"/>
        <v>-15.029397121110032</v>
      </c>
      <c r="L935" s="1">
        <f t="shared" si="89"/>
        <v>20.571708903799994</v>
      </c>
      <c r="M935" s="1">
        <f t="shared" si="90"/>
        <v>6.344885119574597</v>
      </c>
    </row>
    <row r="936" spans="5:13" ht="13.5">
      <c r="E936" s="1">
        <v>0.017948699999999998</v>
      </c>
      <c r="F936" s="1">
        <v>0.001626</v>
      </c>
      <c r="G936" s="1">
        <v>-0.004779333</v>
      </c>
      <c r="H936" s="2">
        <f t="shared" si="85"/>
        <v>0.13458999999999885</v>
      </c>
      <c r="I936" s="2">
        <f t="shared" si="86"/>
        <v>0.048169999999998964</v>
      </c>
      <c r="J936" s="2">
        <f t="shared" si="87"/>
        <v>0.19793000000000688</v>
      </c>
      <c r="K936" s="1">
        <f t="shared" si="88"/>
        <v>-15.02753701111003</v>
      </c>
      <c r="L936" s="1">
        <f t="shared" si="89"/>
        <v>20.571923213799995</v>
      </c>
      <c r="M936" s="1">
        <f t="shared" si="90"/>
        <v>6.344324650174597</v>
      </c>
    </row>
    <row r="937" spans="5:13" ht="13.5">
      <c r="E937" s="1">
        <v>0.016423</v>
      </c>
      <c r="F937" s="1">
        <v>-0.00014099999999999963</v>
      </c>
      <c r="G937" s="1">
        <v>-0.0028997100000000002</v>
      </c>
      <c r="H937" s="2">
        <f t="shared" si="85"/>
        <v>0.13458999999999885</v>
      </c>
      <c r="I937" s="2">
        <f t="shared" si="86"/>
        <v>0.048169999999998964</v>
      </c>
      <c r="J937" s="2">
        <f t="shared" si="87"/>
        <v>0.19793000000000688</v>
      </c>
      <c r="K937" s="1">
        <f t="shared" si="88"/>
        <v>-15.02581842611003</v>
      </c>
      <c r="L937" s="1">
        <f t="shared" si="89"/>
        <v>20.571997463799995</v>
      </c>
      <c r="M937" s="1">
        <f t="shared" si="90"/>
        <v>6.343940698024597</v>
      </c>
    </row>
    <row r="938" spans="5:13" ht="13.5">
      <c r="E938" s="1">
        <v>0.01529563</v>
      </c>
      <c r="F938" s="1">
        <v>-0.0018830000000000003</v>
      </c>
      <c r="G938" s="1">
        <v>-0.0012780375999999999</v>
      </c>
      <c r="H938" s="2">
        <f t="shared" si="85"/>
        <v>0.13458999999999885</v>
      </c>
      <c r="I938" s="2">
        <f t="shared" si="86"/>
        <v>0.048169999999998964</v>
      </c>
      <c r="J938" s="2">
        <f t="shared" si="87"/>
        <v>0.19793000000000688</v>
      </c>
      <c r="K938" s="1">
        <f t="shared" si="88"/>
        <v>-15.02423249461003</v>
      </c>
      <c r="L938" s="1">
        <f t="shared" si="89"/>
        <v>20.571896263799996</v>
      </c>
      <c r="M938" s="1">
        <f t="shared" si="90"/>
        <v>6.343731810644597</v>
      </c>
    </row>
    <row r="939" spans="5:13" ht="13.5">
      <c r="E939" s="1">
        <v>0.0148804</v>
      </c>
      <c r="F939" s="1">
        <v>-0.0028494</v>
      </c>
      <c r="G939" s="1">
        <v>-0.0002959459</v>
      </c>
      <c r="H939" s="2">
        <f t="shared" si="85"/>
        <v>0.13458999999999885</v>
      </c>
      <c r="I939" s="2">
        <f t="shared" si="86"/>
        <v>0.048169999999998964</v>
      </c>
      <c r="J939" s="2">
        <f t="shared" si="87"/>
        <v>0.19793000000000688</v>
      </c>
      <c r="K939" s="1">
        <f t="shared" si="88"/>
        <v>-15.02272369311003</v>
      </c>
      <c r="L939" s="1">
        <f t="shared" si="89"/>
        <v>20.571659643799997</v>
      </c>
      <c r="M939" s="1">
        <f t="shared" si="90"/>
        <v>6.343653111469597</v>
      </c>
    </row>
    <row r="940" spans="5:13" ht="13.5">
      <c r="E940" s="1">
        <v>0.015048481999999998</v>
      </c>
      <c r="F940" s="1">
        <v>-0.0025901469999999997</v>
      </c>
      <c r="G940" s="1">
        <v>-9.2409E-05</v>
      </c>
      <c r="H940" s="2">
        <f t="shared" si="85"/>
        <v>0.13458999999999885</v>
      </c>
      <c r="I940" s="2">
        <f t="shared" si="86"/>
        <v>0.048169999999998964</v>
      </c>
      <c r="J940" s="2">
        <f t="shared" si="87"/>
        <v>0.19793000000000688</v>
      </c>
      <c r="K940" s="1">
        <f t="shared" si="88"/>
        <v>-15.02122724901003</v>
      </c>
      <c r="L940" s="1">
        <f t="shared" si="89"/>
        <v>20.571387666449997</v>
      </c>
      <c r="M940" s="1">
        <f t="shared" si="90"/>
        <v>6.3436336937245965</v>
      </c>
    </row>
    <row r="941" spans="5:13" ht="13.5">
      <c r="E941" s="1">
        <v>0.015329699999999998</v>
      </c>
      <c r="F941" s="1">
        <v>-0.0011405</v>
      </c>
      <c r="G941" s="1">
        <v>-0.0005233449999999999</v>
      </c>
      <c r="H941" s="2">
        <f t="shared" si="85"/>
        <v>0.13458999999999885</v>
      </c>
      <c r="I941" s="2">
        <f t="shared" si="86"/>
        <v>0.048169999999998964</v>
      </c>
      <c r="J941" s="2">
        <f t="shared" si="87"/>
        <v>0.19793000000000688</v>
      </c>
      <c r="K941" s="1">
        <f t="shared" si="88"/>
        <v>-15.01970833991003</v>
      </c>
      <c r="L941" s="1">
        <f t="shared" si="89"/>
        <v>20.571201134099997</v>
      </c>
      <c r="M941" s="1">
        <f t="shared" si="90"/>
        <v>6.343602906024596</v>
      </c>
    </row>
    <row r="942" spans="5:13" ht="13.5">
      <c r="E942" s="1">
        <v>0.015092599999999998</v>
      </c>
      <c r="F942" s="1">
        <v>0.0009879</v>
      </c>
      <c r="G942" s="1">
        <v>-0.001228864</v>
      </c>
      <c r="H942" s="2">
        <f t="shared" si="85"/>
        <v>0.13458999999999885</v>
      </c>
      <c r="I942" s="2">
        <f t="shared" si="86"/>
        <v>0.048169999999998964</v>
      </c>
      <c r="J942" s="2">
        <f t="shared" si="87"/>
        <v>0.19793000000000688</v>
      </c>
      <c r="K942" s="1">
        <f t="shared" si="88"/>
        <v>-15.018187224910031</v>
      </c>
      <c r="L942" s="1">
        <f t="shared" si="89"/>
        <v>20.5711935041</v>
      </c>
      <c r="M942" s="1">
        <f t="shared" si="90"/>
        <v>6.343515295574597</v>
      </c>
    </row>
    <row r="943" spans="5:13" ht="13.5">
      <c r="E943" s="1">
        <v>0.013854299999999998</v>
      </c>
      <c r="F943" s="1">
        <v>0.0029903399999999993</v>
      </c>
      <c r="G943" s="1">
        <v>-0.0017849109999999997</v>
      </c>
      <c r="H943" s="2">
        <f t="shared" si="85"/>
        <v>0.13458999999999885</v>
      </c>
      <c r="I943" s="2">
        <f t="shared" si="86"/>
        <v>0.048169999999998964</v>
      </c>
      <c r="J943" s="2">
        <f t="shared" si="87"/>
        <v>0.19793000000000688</v>
      </c>
      <c r="K943" s="1">
        <f t="shared" si="88"/>
        <v>-15.01673987991003</v>
      </c>
      <c r="L943" s="1">
        <f t="shared" si="89"/>
        <v>20.571392416099997</v>
      </c>
      <c r="M943" s="1">
        <f t="shared" si="90"/>
        <v>6.343364606824597</v>
      </c>
    </row>
    <row r="944" spans="5:13" ht="13.5">
      <c r="E944" s="1">
        <v>0.0115387</v>
      </c>
      <c r="F944" s="1">
        <v>0.0040881</v>
      </c>
      <c r="G944" s="1">
        <v>-0.00188288</v>
      </c>
      <c r="H944" s="2">
        <f t="shared" si="85"/>
        <v>0.13458999999999885</v>
      </c>
      <c r="I944" s="2">
        <f t="shared" si="86"/>
        <v>0.048169999999998964</v>
      </c>
      <c r="J944" s="2">
        <f t="shared" si="87"/>
        <v>0.19793000000000688</v>
      </c>
      <c r="K944" s="1">
        <f t="shared" si="88"/>
        <v>-15.015470229910031</v>
      </c>
      <c r="L944" s="1">
        <f t="shared" si="89"/>
        <v>20.571746338099995</v>
      </c>
      <c r="M944" s="1">
        <f t="shared" si="90"/>
        <v>6.343181217274597</v>
      </c>
    </row>
    <row r="945" spans="5:13" ht="13.5">
      <c r="E945" s="1">
        <v>0.0085433</v>
      </c>
      <c r="F945" s="1">
        <v>0.0038365</v>
      </c>
      <c r="G945" s="1">
        <v>-0.00146306</v>
      </c>
      <c r="H945" s="2">
        <f t="shared" si="85"/>
        <v>0.13458999999999885</v>
      </c>
      <c r="I945" s="2">
        <f t="shared" si="86"/>
        <v>0.048169999999998964</v>
      </c>
      <c r="J945" s="2">
        <f t="shared" si="87"/>
        <v>0.19793000000000688</v>
      </c>
      <c r="K945" s="1">
        <f t="shared" si="88"/>
        <v>-15.014466129910032</v>
      </c>
      <c r="L945" s="1">
        <f t="shared" si="89"/>
        <v>20.572142568099995</v>
      </c>
      <c r="M945" s="1">
        <f t="shared" si="90"/>
        <v>6.343013920274597</v>
      </c>
    </row>
    <row r="946" spans="5:13" ht="13.5">
      <c r="E946" s="1">
        <v>0.0057037400000000005</v>
      </c>
      <c r="F946" s="1">
        <v>0.0023198</v>
      </c>
      <c r="G946" s="1">
        <v>-0.0007516459999999999</v>
      </c>
      <c r="H946" s="2">
        <f t="shared" si="85"/>
        <v>0.13458999999999885</v>
      </c>
      <c r="I946" s="2">
        <f t="shared" si="86"/>
        <v>0.048169999999998964</v>
      </c>
      <c r="J946" s="2">
        <f t="shared" si="87"/>
        <v>0.19793000000000688</v>
      </c>
      <c r="K946" s="1">
        <f t="shared" si="88"/>
        <v>-15.013753777910031</v>
      </c>
      <c r="L946" s="1">
        <f t="shared" si="89"/>
        <v>20.572450383099994</v>
      </c>
      <c r="M946" s="1">
        <f t="shared" si="90"/>
        <v>6.342903184974597</v>
      </c>
    </row>
    <row r="947" spans="5:13" ht="13.5">
      <c r="E947" s="1">
        <v>0.00398628</v>
      </c>
      <c r="F947" s="1">
        <v>0.00013590000000000008</v>
      </c>
      <c r="G947" s="1">
        <v>-0.00017749400000000005</v>
      </c>
      <c r="H947" s="2">
        <f t="shared" si="85"/>
        <v>0.13458999999999885</v>
      </c>
      <c r="I947" s="2">
        <f t="shared" si="86"/>
        <v>0.048169999999998964</v>
      </c>
      <c r="J947" s="2">
        <f t="shared" si="87"/>
        <v>0.19793000000000688</v>
      </c>
      <c r="K947" s="1">
        <f t="shared" si="88"/>
        <v>-15.01326927691003</v>
      </c>
      <c r="L947" s="1">
        <f t="shared" si="89"/>
        <v>20.572573168099993</v>
      </c>
      <c r="M947" s="1">
        <f t="shared" si="90"/>
        <v>6.342856727974597</v>
      </c>
    </row>
    <row r="948" spans="5:13" ht="13.5">
      <c r="E948" s="1">
        <v>0.004155322</v>
      </c>
      <c r="F948" s="1">
        <v>-0.0018099</v>
      </c>
      <c r="G948" s="1">
        <v>-0.00020108399999999995</v>
      </c>
      <c r="H948" s="2">
        <f t="shared" si="85"/>
        <v>0.13458999999999885</v>
      </c>
      <c r="I948" s="2">
        <f t="shared" si="86"/>
        <v>0.048169999999998964</v>
      </c>
      <c r="J948" s="2">
        <f t="shared" si="87"/>
        <v>0.19793000000000688</v>
      </c>
      <c r="K948" s="1">
        <f t="shared" si="88"/>
        <v>-15.01286219681003</v>
      </c>
      <c r="L948" s="1">
        <f t="shared" si="89"/>
        <v>20.57248946809999</v>
      </c>
      <c r="M948" s="1">
        <f t="shared" si="90"/>
        <v>6.342837799074597</v>
      </c>
    </row>
    <row r="949" spans="5:13" ht="13.5">
      <c r="E949" s="1">
        <v>0.006475900000000001</v>
      </c>
      <c r="F949" s="1">
        <v>-0.0026498000000000003</v>
      </c>
      <c r="G949" s="1">
        <v>-0.0011160049999999998</v>
      </c>
      <c r="H949" s="2">
        <f t="shared" si="85"/>
        <v>0.13458999999999885</v>
      </c>
      <c r="I949" s="2">
        <f t="shared" si="86"/>
        <v>0.048169999999998964</v>
      </c>
      <c r="J949" s="2">
        <f t="shared" si="87"/>
        <v>0.19793000000000688</v>
      </c>
      <c r="K949" s="1">
        <f t="shared" si="88"/>
        <v>-15.012330635710029</v>
      </c>
      <c r="L949" s="1">
        <f t="shared" si="89"/>
        <v>20.57226648309999</v>
      </c>
      <c r="M949" s="1">
        <f t="shared" si="90"/>
        <v>6.342771944624597</v>
      </c>
    </row>
    <row r="950" spans="5:13" ht="13.5">
      <c r="E950" s="1">
        <v>0.01057402</v>
      </c>
      <c r="F950" s="1">
        <v>-0.0018932000000000003</v>
      </c>
      <c r="G950" s="1">
        <v>-0.0029038130000000003</v>
      </c>
      <c r="H950" s="2">
        <f t="shared" si="85"/>
        <v>0.13458999999999885</v>
      </c>
      <c r="I950" s="2">
        <f t="shared" si="86"/>
        <v>0.048169999999998964</v>
      </c>
      <c r="J950" s="2">
        <f t="shared" si="87"/>
        <v>0.19793000000000688</v>
      </c>
      <c r="K950" s="1">
        <f t="shared" si="88"/>
        <v>-15.011478139710029</v>
      </c>
      <c r="L950" s="1">
        <f t="shared" si="89"/>
        <v>20.57203933309999</v>
      </c>
      <c r="M950" s="1">
        <f t="shared" si="90"/>
        <v>6.342570953724597</v>
      </c>
    </row>
    <row r="951" spans="5:13" ht="13.5">
      <c r="E951" s="1">
        <v>0.0155197</v>
      </c>
      <c r="F951" s="1">
        <v>0.0003616000000000001</v>
      </c>
      <c r="G951" s="1">
        <v>-0.005203678</v>
      </c>
      <c r="H951" s="2">
        <f t="shared" si="85"/>
        <v>0.13458999999999885</v>
      </c>
      <c r="I951" s="2">
        <f t="shared" si="86"/>
        <v>0.048169999999998964</v>
      </c>
      <c r="J951" s="2">
        <f t="shared" si="87"/>
        <v>0.19793000000000688</v>
      </c>
      <c r="K951" s="1">
        <f t="shared" si="88"/>
        <v>-15.01017345371003</v>
      </c>
      <c r="L951" s="1">
        <f t="shared" si="89"/>
        <v>20.57196275309999</v>
      </c>
      <c r="M951" s="1">
        <f t="shared" si="90"/>
        <v>6.342165579174598</v>
      </c>
    </row>
    <row r="952" spans="5:13" ht="13.5">
      <c r="E952" s="1">
        <v>0.020126699999999997</v>
      </c>
      <c r="F952" s="1">
        <v>0.0034334999999999995</v>
      </c>
      <c r="G952" s="1">
        <v>-0.007412318000000001</v>
      </c>
      <c r="H952" s="2">
        <f t="shared" si="85"/>
        <v>0.13458999999999885</v>
      </c>
      <c r="I952" s="2">
        <f t="shared" si="86"/>
        <v>0.048169999999998964</v>
      </c>
      <c r="J952" s="2">
        <f t="shared" si="87"/>
        <v>0.19793000000000688</v>
      </c>
      <c r="K952" s="1">
        <f t="shared" si="88"/>
        <v>-15.00839113371003</v>
      </c>
      <c r="L952" s="1">
        <f t="shared" si="89"/>
        <v>20.57215250809999</v>
      </c>
      <c r="M952" s="1">
        <f t="shared" si="90"/>
        <v>6.341534779374598</v>
      </c>
    </row>
    <row r="953" spans="5:13" ht="13.5">
      <c r="E953" s="1">
        <v>0.0232899</v>
      </c>
      <c r="F953" s="1">
        <v>0.006288</v>
      </c>
      <c r="G953" s="1">
        <v>-0.008885445000000002</v>
      </c>
      <c r="H953" s="2">
        <f t="shared" si="85"/>
        <v>0.13458999999999885</v>
      </c>
      <c r="I953" s="2">
        <f t="shared" si="86"/>
        <v>0.048169999999998964</v>
      </c>
      <c r="J953" s="2">
        <f t="shared" si="87"/>
        <v>0.19793000000000688</v>
      </c>
      <c r="K953" s="1">
        <f t="shared" si="88"/>
        <v>-15.006220303710029</v>
      </c>
      <c r="L953" s="1">
        <f t="shared" si="89"/>
        <v>20.57263858309999</v>
      </c>
      <c r="M953" s="1">
        <f t="shared" si="90"/>
        <v>6.340719891224598</v>
      </c>
    </row>
    <row r="954" spans="5:13" ht="13.5">
      <c r="E954" s="1">
        <v>0.024398700000000002</v>
      </c>
      <c r="F954" s="1">
        <v>0.007903</v>
      </c>
      <c r="G954" s="1">
        <v>-0.00916687842</v>
      </c>
      <c r="H954" s="2">
        <f t="shared" si="85"/>
        <v>0.13458999999999885</v>
      </c>
      <c r="I954" s="2">
        <f t="shared" si="86"/>
        <v>0.048169999999998964</v>
      </c>
      <c r="J954" s="2">
        <f t="shared" si="87"/>
        <v>0.19793000000000688</v>
      </c>
      <c r="K954" s="1">
        <f t="shared" si="88"/>
        <v>-15.00383587371003</v>
      </c>
      <c r="L954" s="1">
        <f t="shared" si="89"/>
        <v>20.57334813309999</v>
      </c>
      <c r="M954" s="1">
        <f t="shared" si="90"/>
        <v>6.339817275053598</v>
      </c>
    </row>
    <row r="955" spans="5:13" ht="13.5">
      <c r="E955" s="1">
        <v>0.0234585</v>
      </c>
      <c r="F955" s="1">
        <v>0.007647899999999999</v>
      </c>
      <c r="G955" s="1">
        <v>-0.008162494999999999</v>
      </c>
      <c r="H955" s="2">
        <f t="shared" si="85"/>
        <v>0.13458999999999885</v>
      </c>
      <c r="I955" s="2">
        <f t="shared" si="86"/>
        <v>0.048169999999998964</v>
      </c>
      <c r="J955" s="2">
        <f t="shared" si="87"/>
        <v>0.19793000000000688</v>
      </c>
      <c r="K955" s="1">
        <f t="shared" si="88"/>
        <v>-15.001443013710029</v>
      </c>
      <c r="L955" s="1">
        <f t="shared" si="89"/>
        <v>20.57412567809999</v>
      </c>
      <c r="M955" s="1">
        <f t="shared" si="90"/>
        <v>6.338950806382598</v>
      </c>
    </row>
    <row r="956" spans="5:13" ht="13.5">
      <c r="E956" s="1">
        <v>0.0210802</v>
      </c>
      <c r="F956" s="1">
        <v>0.005518</v>
      </c>
      <c r="G956" s="1">
        <v>-0.006188096000000001</v>
      </c>
      <c r="H956" s="2">
        <f t="shared" si="85"/>
        <v>0.13458999999999885</v>
      </c>
      <c r="I956" s="2">
        <f t="shared" si="86"/>
        <v>0.048169999999998964</v>
      </c>
      <c r="J956" s="2">
        <f t="shared" si="87"/>
        <v>0.19793000000000688</v>
      </c>
      <c r="K956" s="1">
        <f t="shared" si="88"/>
        <v>-14.99921607871003</v>
      </c>
      <c r="L956" s="1">
        <f t="shared" si="89"/>
        <v>20.57478397309999</v>
      </c>
      <c r="M956" s="1">
        <f t="shared" si="90"/>
        <v>6.3382332768325975</v>
      </c>
    </row>
    <row r="957" spans="5:13" ht="13.5">
      <c r="E957" s="1">
        <v>0.018182999999999998</v>
      </c>
      <c r="F957" s="1">
        <v>0.0021470000000000005</v>
      </c>
      <c r="G957" s="1">
        <v>-0.003862278</v>
      </c>
      <c r="H957" s="2">
        <f t="shared" si="85"/>
        <v>0.13458999999999885</v>
      </c>
      <c r="I957" s="2">
        <f t="shared" si="86"/>
        <v>0.048169999999998964</v>
      </c>
      <c r="J957" s="2">
        <f t="shared" si="87"/>
        <v>0.19793000000000688</v>
      </c>
      <c r="K957" s="1">
        <f t="shared" si="88"/>
        <v>-14.997252918710029</v>
      </c>
      <c r="L957" s="1">
        <f t="shared" si="89"/>
        <v>20.57516722309999</v>
      </c>
      <c r="M957" s="1">
        <f t="shared" si="90"/>
        <v>6.337730758132597</v>
      </c>
    </row>
    <row r="958" spans="5:13" ht="13.5">
      <c r="E958" s="1">
        <v>0.015667</v>
      </c>
      <c r="F958" s="1">
        <v>-0.0014170000000000007</v>
      </c>
      <c r="G958" s="1">
        <v>-0.0018957979999999998</v>
      </c>
      <c r="H958" s="2">
        <f t="shared" si="85"/>
        <v>0.13458999999999885</v>
      </c>
      <c r="I958" s="2">
        <f t="shared" si="86"/>
        <v>0.048169999999998964</v>
      </c>
      <c r="J958" s="2">
        <f t="shared" si="87"/>
        <v>0.19793000000000688</v>
      </c>
      <c r="K958" s="1">
        <f t="shared" si="88"/>
        <v>-14.995560418710028</v>
      </c>
      <c r="L958" s="1">
        <f t="shared" si="89"/>
        <v>20.57520372309999</v>
      </c>
      <c r="M958" s="1">
        <f t="shared" si="90"/>
        <v>6.337442854332597</v>
      </c>
    </row>
    <row r="959" spans="5:13" ht="13.5">
      <c r="E959" s="1">
        <v>0.014032</v>
      </c>
      <c r="F959" s="1">
        <v>-0.004095999999999999</v>
      </c>
      <c r="G959" s="1">
        <v>-0.0008362069999999999</v>
      </c>
      <c r="H959" s="2">
        <f t="shared" si="85"/>
        <v>0.13458999999999885</v>
      </c>
      <c r="I959" s="2">
        <f t="shared" si="86"/>
        <v>0.048169999999998964</v>
      </c>
      <c r="J959" s="2">
        <f t="shared" si="87"/>
        <v>0.19793000000000688</v>
      </c>
      <c r="K959" s="1">
        <f t="shared" si="88"/>
        <v>-14.994075468710028</v>
      </c>
      <c r="L959" s="1">
        <f t="shared" si="89"/>
        <v>20.57492807309999</v>
      </c>
      <c r="M959" s="1">
        <f t="shared" si="90"/>
        <v>6.337306254082597</v>
      </c>
    </row>
    <row r="960" spans="5:13" ht="13.5">
      <c r="E960" s="1">
        <v>0.013239899999999999</v>
      </c>
      <c r="F960" s="1">
        <v>-0.005173</v>
      </c>
      <c r="G960" s="1">
        <v>-0.000874989</v>
      </c>
      <c r="H960" s="2">
        <f t="shared" si="85"/>
        <v>0.13458999999999885</v>
      </c>
      <c r="I960" s="2">
        <f t="shared" si="86"/>
        <v>0.048169999999998964</v>
      </c>
      <c r="J960" s="2">
        <f t="shared" si="87"/>
        <v>0.19793000000000688</v>
      </c>
      <c r="K960" s="1">
        <f t="shared" si="88"/>
        <v>-14.992711873710027</v>
      </c>
      <c r="L960" s="1">
        <f t="shared" si="89"/>
        <v>20.57446462309999</v>
      </c>
      <c r="M960" s="1">
        <f t="shared" si="90"/>
        <v>6.337220694282597</v>
      </c>
    </row>
    <row r="961" spans="5:13" ht="13.5">
      <c r="E961" s="1">
        <v>0.0127396</v>
      </c>
      <c r="F961" s="1">
        <v>-0.0045491</v>
      </c>
      <c r="G961" s="1">
        <v>-0.0017853670000000002</v>
      </c>
      <c r="H961" s="2">
        <f t="shared" si="85"/>
        <v>0.13458999999999885</v>
      </c>
      <c r="I961" s="2">
        <f t="shared" si="86"/>
        <v>0.048169999999998964</v>
      </c>
      <c r="J961" s="2">
        <f t="shared" si="87"/>
        <v>0.19793000000000688</v>
      </c>
      <c r="K961" s="1">
        <f t="shared" si="88"/>
        <v>-14.991412898710028</v>
      </c>
      <c r="L961" s="1">
        <f t="shared" si="89"/>
        <v>20.573978518099988</v>
      </c>
      <c r="M961" s="1">
        <f t="shared" si="90"/>
        <v>6.337087676482597</v>
      </c>
    </row>
    <row r="962" spans="5:13" ht="13.5">
      <c r="E962" s="1">
        <v>0.0117763</v>
      </c>
      <c r="F962" s="1">
        <v>-0.002766</v>
      </c>
      <c r="G962" s="1">
        <v>-0.0030201990000000003</v>
      </c>
      <c r="H962" s="2">
        <f t="shared" si="85"/>
        <v>0.13458999999999885</v>
      </c>
      <c r="I962" s="2">
        <f t="shared" si="86"/>
        <v>0.048169999999998964</v>
      </c>
      <c r="J962" s="2">
        <f t="shared" si="87"/>
        <v>0.19793000000000688</v>
      </c>
      <c r="K962" s="1">
        <f t="shared" si="88"/>
        <v>-14.990187103710028</v>
      </c>
      <c r="L962" s="1">
        <f t="shared" si="89"/>
        <v>20.573612763099987</v>
      </c>
      <c r="M962" s="1">
        <f t="shared" si="90"/>
        <v>6.336847398182598</v>
      </c>
    </row>
    <row r="963" spans="5:13" ht="13.5">
      <c r="E963" s="1">
        <v>0.009781999999999999</v>
      </c>
      <c r="F963" s="1">
        <v>-0.0007770000000000003</v>
      </c>
      <c r="G963" s="1">
        <v>-0.0039365220000000005</v>
      </c>
      <c r="H963" s="2">
        <f t="shared" si="85"/>
        <v>0.13458999999999885</v>
      </c>
      <c r="I963" s="2">
        <f t="shared" si="86"/>
        <v>0.048169999999998964</v>
      </c>
      <c r="J963" s="2">
        <f t="shared" si="87"/>
        <v>0.19793000000000688</v>
      </c>
      <c r="K963" s="1">
        <f t="shared" si="88"/>
        <v>-14.989109188710028</v>
      </c>
      <c r="L963" s="1">
        <f t="shared" si="89"/>
        <v>20.57343561309999</v>
      </c>
      <c r="M963" s="1">
        <f t="shared" si="90"/>
        <v>6.336499562132597</v>
      </c>
    </row>
    <row r="964" spans="5:13" ht="13.5">
      <c r="E964" s="1">
        <v>0.006638</v>
      </c>
      <c r="F964" s="1">
        <v>0.00043599999999999976</v>
      </c>
      <c r="G964" s="1">
        <v>-0.004053199</v>
      </c>
      <c r="H964" s="2">
        <f aca="true" t="shared" si="91" ref="H964:H1025">(B964+B963)*0.05+H963</f>
        <v>0.13458999999999885</v>
      </c>
      <c r="I964" s="2">
        <f aca="true" t="shared" si="92" ref="I964:I1025">(C964+C963)*0.05+I963</f>
        <v>0.048169999999998964</v>
      </c>
      <c r="J964" s="2">
        <f aca="true" t="shared" si="93" ref="J964:J1025">(D964+D963)*0.05+J963</f>
        <v>0.19793000000000688</v>
      </c>
      <c r="K964" s="1">
        <f aca="true" t="shared" si="94" ref="K964:K1025">(E964+E963)*0.05+K963</f>
        <v>-14.988288188710028</v>
      </c>
      <c r="L964" s="1">
        <f aca="true" t="shared" si="95" ref="L964:L1025">(F964+F963)*0.05+L963</f>
        <v>20.573418563099988</v>
      </c>
      <c r="M964" s="1">
        <f aca="true" t="shared" si="96" ref="M964:M1025">(G964+G963)*0.05+M963</f>
        <v>6.336100076082597</v>
      </c>
    </row>
    <row r="965" spans="5:13" ht="13.5">
      <c r="E965" s="1">
        <v>0.0029219999999999997</v>
      </c>
      <c r="F965" s="1">
        <v>0.00026500000000000004</v>
      </c>
      <c r="G965" s="1">
        <v>-0.003252279</v>
      </c>
      <c r="H965" s="2">
        <f t="shared" si="91"/>
        <v>0.13458999999999885</v>
      </c>
      <c r="I965" s="2">
        <f t="shared" si="92"/>
        <v>0.048169999999998964</v>
      </c>
      <c r="J965" s="2">
        <f t="shared" si="93"/>
        <v>0.19793000000000688</v>
      </c>
      <c r="K965" s="1">
        <f t="shared" si="94"/>
        <v>-14.987810188710029</v>
      </c>
      <c r="L965" s="1">
        <f t="shared" si="95"/>
        <v>20.57345361309999</v>
      </c>
      <c r="M965" s="1">
        <f t="shared" si="96"/>
        <v>6.335734802182597</v>
      </c>
    </row>
    <row r="966" spans="5:13" ht="13.5">
      <c r="E966" s="1">
        <v>-0.0003160000000000003</v>
      </c>
      <c r="F966" s="1">
        <v>-0.001271</v>
      </c>
      <c r="G966" s="1">
        <v>-0.0018374099</v>
      </c>
      <c r="H966" s="2">
        <f t="shared" si="91"/>
        <v>0.13458999999999885</v>
      </c>
      <c r="I966" s="2">
        <f t="shared" si="92"/>
        <v>0.048169999999998964</v>
      </c>
      <c r="J966" s="2">
        <f t="shared" si="93"/>
        <v>0.19793000000000688</v>
      </c>
      <c r="K966" s="1">
        <f t="shared" si="94"/>
        <v>-14.987679888710028</v>
      </c>
      <c r="L966" s="1">
        <f t="shared" si="95"/>
        <v>20.573403313099988</v>
      </c>
      <c r="M966" s="1">
        <f t="shared" si="96"/>
        <v>6.335480317737598</v>
      </c>
    </row>
    <row r="967" spans="5:13" ht="13.5">
      <c r="E967" s="1">
        <v>-0.001839</v>
      </c>
      <c r="F967" s="1">
        <v>-0.0035150000000000003</v>
      </c>
      <c r="G967" s="1">
        <v>-0.000420225</v>
      </c>
      <c r="H967" s="2">
        <f t="shared" si="91"/>
        <v>0.13458999999999885</v>
      </c>
      <c r="I967" s="2">
        <f t="shared" si="92"/>
        <v>0.048169999999998964</v>
      </c>
      <c r="J967" s="2">
        <f t="shared" si="93"/>
        <v>0.19793000000000688</v>
      </c>
      <c r="K967" s="1">
        <f t="shared" si="94"/>
        <v>-14.987787638710028</v>
      </c>
      <c r="L967" s="1">
        <f t="shared" si="95"/>
        <v>20.573164013099987</v>
      </c>
      <c r="M967" s="1">
        <f t="shared" si="96"/>
        <v>6.335367435992597</v>
      </c>
    </row>
    <row r="968" spans="5:13" ht="13.5">
      <c r="E968" s="1">
        <v>-0.0007109999999999998</v>
      </c>
      <c r="F968" s="1">
        <v>-0.005425</v>
      </c>
      <c r="G968" s="1">
        <v>0.000320532</v>
      </c>
      <c r="H968" s="2">
        <f t="shared" si="91"/>
        <v>0.13458999999999885</v>
      </c>
      <c r="I968" s="2">
        <f t="shared" si="92"/>
        <v>0.048169999999998964</v>
      </c>
      <c r="J968" s="2">
        <f t="shared" si="93"/>
        <v>0.19793000000000688</v>
      </c>
      <c r="K968" s="1">
        <f t="shared" si="94"/>
        <v>-14.987915138710028</v>
      </c>
      <c r="L968" s="1">
        <f t="shared" si="95"/>
        <v>20.572717013099986</v>
      </c>
      <c r="M968" s="1">
        <f t="shared" si="96"/>
        <v>6.335362451342597</v>
      </c>
    </row>
    <row r="969" spans="5:13" ht="13.5">
      <c r="E969" s="1">
        <v>0.003312499999999999</v>
      </c>
      <c r="F969" s="1">
        <v>-0.005979699999999999</v>
      </c>
      <c r="G969" s="1">
        <v>-8.050800000000004E-05</v>
      </c>
      <c r="H969" s="2">
        <f t="shared" si="91"/>
        <v>0.13458999999999885</v>
      </c>
      <c r="I969" s="2">
        <f t="shared" si="92"/>
        <v>0.048169999999998964</v>
      </c>
      <c r="J969" s="2">
        <f t="shared" si="93"/>
        <v>0.19793000000000688</v>
      </c>
      <c r="K969" s="1">
        <f t="shared" si="94"/>
        <v>-14.987785063710028</v>
      </c>
      <c r="L969" s="1">
        <f t="shared" si="95"/>
        <v>20.572146778099984</v>
      </c>
      <c r="M969" s="1">
        <f t="shared" si="96"/>
        <v>6.335374452542597</v>
      </c>
    </row>
    <row r="970" spans="5:13" ht="13.5">
      <c r="E970" s="1">
        <v>0.0096099</v>
      </c>
      <c r="F970" s="1">
        <v>-0.0046038</v>
      </c>
      <c r="G970" s="1">
        <v>-0.0016683520000000003</v>
      </c>
      <c r="H970" s="2">
        <f t="shared" si="91"/>
        <v>0.13458999999999885</v>
      </c>
      <c r="I970" s="2">
        <f t="shared" si="92"/>
        <v>0.048169999999998964</v>
      </c>
      <c r="J970" s="2">
        <f t="shared" si="93"/>
        <v>0.19793000000000688</v>
      </c>
      <c r="K970" s="1">
        <f t="shared" si="94"/>
        <v>-14.987138943710027</v>
      </c>
      <c r="L970" s="1">
        <f t="shared" si="95"/>
        <v>20.571617603099984</v>
      </c>
      <c r="M970" s="1">
        <f t="shared" si="96"/>
        <v>6.335287009542597</v>
      </c>
    </row>
    <row r="971" spans="5:13" ht="13.5">
      <c r="E971" s="1">
        <v>0.016822800000000002</v>
      </c>
      <c r="F971" s="1">
        <v>-0.001429</v>
      </c>
      <c r="G971" s="1">
        <v>-0.0040143819999999995</v>
      </c>
      <c r="H971" s="2">
        <f t="shared" si="91"/>
        <v>0.13458999999999885</v>
      </c>
      <c r="I971" s="2">
        <f t="shared" si="92"/>
        <v>0.048169999999998964</v>
      </c>
      <c r="J971" s="2">
        <f t="shared" si="93"/>
        <v>0.19793000000000688</v>
      </c>
      <c r="K971" s="1">
        <f t="shared" si="94"/>
        <v>-14.985817308710027</v>
      </c>
      <c r="L971" s="1">
        <f t="shared" si="95"/>
        <v>20.571315963099984</v>
      </c>
      <c r="M971" s="1">
        <f t="shared" si="96"/>
        <v>6.335002872842597</v>
      </c>
    </row>
    <row r="972" spans="5:13" ht="13.5">
      <c r="E972" s="1">
        <v>0.023274899999999998</v>
      </c>
      <c r="F972" s="1">
        <v>0.0027105700000000003</v>
      </c>
      <c r="G972" s="1">
        <v>-0.0063572329999999995</v>
      </c>
      <c r="H972" s="2">
        <f t="shared" si="91"/>
        <v>0.13458999999999885</v>
      </c>
      <c r="I972" s="2">
        <f t="shared" si="92"/>
        <v>0.048169999999998964</v>
      </c>
      <c r="J972" s="2">
        <f t="shared" si="93"/>
        <v>0.19793000000000688</v>
      </c>
      <c r="K972" s="1">
        <f t="shared" si="94"/>
        <v>-14.983812423710027</v>
      </c>
      <c r="L972" s="1">
        <f t="shared" si="95"/>
        <v>20.571380041599983</v>
      </c>
      <c r="M972" s="1">
        <f t="shared" si="96"/>
        <v>6.334484292092597</v>
      </c>
    </row>
    <row r="973" spans="5:13" ht="13.5">
      <c r="E973" s="1">
        <v>0.027458000000000003</v>
      </c>
      <c r="F973" s="1">
        <v>0.006562</v>
      </c>
      <c r="G973" s="1">
        <v>-0.007873163999999998</v>
      </c>
      <c r="H973" s="2">
        <f t="shared" si="91"/>
        <v>0.13458999999999885</v>
      </c>
      <c r="I973" s="2">
        <f t="shared" si="92"/>
        <v>0.048169999999998964</v>
      </c>
      <c r="J973" s="2">
        <f t="shared" si="93"/>
        <v>0.19793000000000688</v>
      </c>
      <c r="K973" s="1">
        <f t="shared" si="94"/>
        <v>-14.981275778710028</v>
      </c>
      <c r="L973" s="1">
        <f t="shared" si="95"/>
        <v>20.571843670099984</v>
      </c>
      <c r="M973" s="1">
        <f t="shared" si="96"/>
        <v>6.333772772242597</v>
      </c>
    </row>
    <row r="974" spans="5:13" ht="13.5">
      <c r="E974" s="1">
        <v>0.028583</v>
      </c>
      <c r="F974" s="1">
        <v>0.008910000000000001</v>
      </c>
      <c r="G974" s="1">
        <v>-0.007998485</v>
      </c>
      <c r="H974" s="2">
        <f t="shared" si="91"/>
        <v>0.13458999999999885</v>
      </c>
      <c r="I974" s="2">
        <f t="shared" si="92"/>
        <v>0.048169999999998964</v>
      </c>
      <c r="J974" s="2">
        <f t="shared" si="93"/>
        <v>0.19793000000000688</v>
      </c>
      <c r="K974" s="1">
        <f t="shared" si="94"/>
        <v>-14.978473728710028</v>
      </c>
      <c r="L974" s="1">
        <f t="shared" si="95"/>
        <v>20.572617270099983</v>
      </c>
      <c r="M974" s="1">
        <f t="shared" si="96"/>
        <v>6.332979189792597</v>
      </c>
    </row>
    <row r="975" spans="5:13" ht="13.5">
      <c r="E975" s="1">
        <v>0.026763000000000002</v>
      </c>
      <c r="F975" s="1">
        <v>0.0090475</v>
      </c>
      <c r="G975" s="1">
        <v>-0.006653869999999999</v>
      </c>
      <c r="H975" s="2">
        <f t="shared" si="91"/>
        <v>0.13458999999999885</v>
      </c>
      <c r="I975" s="2">
        <f t="shared" si="92"/>
        <v>0.048169999999998964</v>
      </c>
      <c r="J975" s="2">
        <f t="shared" si="93"/>
        <v>0.19793000000000688</v>
      </c>
      <c r="K975" s="1">
        <f t="shared" si="94"/>
        <v>-14.975706428710028</v>
      </c>
      <c r="L975" s="1">
        <f t="shared" si="95"/>
        <v>20.573515145099982</v>
      </c>
      <c r="M975" s="1">
        <f t="shared" si="96"/>
        <v>6.332246572042597</v>
      </c>
    </row>
    <row r="976" spans="5:13" ht="13.5">
      <c r="E976" s="1">
        <v>0.022952</v>
      </c>
      <c r="F976" s="1">
        <v>0.007051</v>
      </c>
      <c r="G976" s="1">
        <v>-0.0043047599999999995</v>
      </c>
      <c r="H976" s="2">
        <f t="shared" si="91"/>
        <v>0.13458999999999885</v>
      </c>
      <c r="I976" s="2">
        <f t="shared" si="92"/>
        <v>0.048169999999998964</v>
      </c>
      <c r="J976" s="2">
        <f t="shared" si="93"/>
        <v>0.19793000000000688</v>
      </c>
      <c r="K976" s="1">
        <f t="shared" si="94"/>
        <v>-14.973220678710028</v>
      </c>
      <c r="L976" s="1">
        <f t="shared" si="95"/>
        <v>20.574320070099983</v>
      </c>
      <c r="M976" s="1">
        <f t="shared" si="96"/>
        <v>6.331698640542597</v>
      </c>
    </row>
    <row r="977" spans="5:13" ht="13.5">
      <c r="E977" s="1">
        <v>0.018577000000000003</v>
      </c>
      <c r="F977" s="1">
        <v>0.0037989999999999994</v>
      </c>
      <c r="G977" s="1">
        <v>-0.00180922</v>
      </c>
      <c r="H977" s="2">
        <f t="shared" si="91"/>
        <v>0.13458999999999885</v>
      </c>
      <c r="I977" s="2">
        <f t="shared" si="92"/>
        <v>0.048169999999998964</v>
      </c>
      <c r="J977" s="2">
        <f t="shared" si="93"/>
        <v>0.19793000000000688</v>
      </c>
      <c r="K977" s="1">
        <f t="shared" si="94"/>
        <v>-14.971144228710028</v>
      </c>
      <c r="L977" s="1">
        <f t="shared" si="95"/>
        <v>20.574862570099985</v>
      </c>
      <c r="M977" s="1">
        <f t="shared" si="96"/>
        <v>6.331392941542597</v>
      </c>
    </row>
    <row r="978" spans="5:13" ht="13.5">
      <c r="E978" s="1">
        <v>0.014976</v>
      </c>
      <c r="F978" s="1">
        <v>0.0006589999999999999</v>
      </c>
      <c r="G978" s="1">
        <v>-0.00010641000000000003</v>
      </c>
      <c r="H978" s="2">
        <f t="shared" si="91"/>
        <v>0.13458999999999885</v>
      </c>
      <c r="I978" s="2">
        <f t="shared" si="92"/>
        <v>0.048169999999998964</v>
      </c>
      <c r="J978" s="2">
        <f t="shared" si="93"/>
        <v>0.19793000000000688</v>
      </c>
      <c r="K978" s="1">
        <f t="shared" si="94"/>
        <v>-14.969466578710028</v>
      </c>
      <c r="L978" s="1">
        <f t="shared" si="95"/>
        <v>20.575085470099985</v>
      </c>
      <c r="M978" s="1">
        <f t="shared" si="96"/>
        <v>6.331297160042597</v>
      </c>
    </row>
    <row r="979" spans="5:13" ht="13.5">
      <c r="E979" s="1">
        <v>0.0129336</v>
      </c>
      <c r="F979" s="1">
        <v>-0.0010180000000000011</v>
      </c>
      <c r="G979" s="1">
        <v>0.00012946999999999996</v>
      </c>
      <c r="H979" s="2">
        <f t="shared" si="91"/>
        <v>0.13458999999999885</v>
      </c>
      <c r="I979" s="2">
        <f t="shared" si="92"/>
        <v>0.048169999999998964</v>
      </c>
      <c r="J979" s="2">
        <f t="shared" si="93"/>
        <v>0.19793000000000688</v>
      </c>
      <c r="K979" s="1">
        <f t="shared" si="94"/>
        <v>-14.968071098710029</v>
      </c>
      <c r="L979" s="1">
        <f t="shared" si="95"/>
        <v>20.575067520099985</v>
      </c>
      <c r="M979" s="1">
        <f t="shared" si="96"/>
        <v>6.3312983130425975</v>
      </c>
    </row>
    <row r="980" spans="5:13" ht="13.5">
      <c r="E980" s="1">
        <v>0.0123535</v>
      </c>
      <c r="F980" s="1">
        <v>-0.00040799999999999994</v>
      </c>
      <c r="G980" s="1">
        <v>-0.001248244</v>
      </c>
      <c r="H980" s="2">
        <f t="shared" si="91"/>
        <v>0.13458999999999885</v>
      </c>
      <c r="I980" s="2">
        <f t="shared" si="92"/>
        <v>0.048169999999998964</v>
      </c>
      <c r="J980" s="2">
        <f t="shared" si="93"/>
        <v>0.19793000000000688</v>
      </c>
      <c r="K980" s="1">
        <f t="shared" si="94"/>
        <v>-14.966806743710029</v>
      </c>
      <c r="L980" s="1">
        <f t="shared" si="95"/>
        <v>20.574996220099987</v>
      </c>
      <c r="M980" s="1">
        <f t="shared" si="96"/>
        <v>6.331242374342597</v>
      </c>
    </row>
    <row r="981" spans="5:13" ht="13.5">
      <c r="E981" s="1">
        <v>0.012450600000000001</v>
      </c>
      <c r="F981" s="1">
        <v>0.0024501999999999996</v>
      </c>
      <c r="G981" s="1">
        <v>-0.003796589</v>
      </c>
      <c r="H981" s="2">
        <f t="shared" si="91"/>
        <v>0.13458999999999885</v>
      </c>
      <c r="I981" s="2">
        <f t="shared" si="92"/>
        <v>0.048169999999998964</v>
      </c>
      <c r="J981" s="2">
        <f t="shared" si="93"/>
        <v>0.19793000000000688</v>
      </c>
      <c r="K981" s="1">
        <f t="shared" si="94"/>
        <v>-14.965566538710029</v>
      </c>
      <c r="L981" s="1">
        <f t="shared" si="95"/>
        <v>20.575098330099987</v>
      </c>
      <c r="M981" s="1">
        <f t="shared" si="96"/>
        <v>6.330990132692597</v>
      </c>
    </row>
    <row r="982" spans="5:13" ht="13.5">
      <c r="E982" s="1">
        <v>0.012025600000000001</v>
      </c>
      <c r="F982" s="1">
        <v>0.0066232</v>
      </c>
      <c r="G982" s="1">
        <v>-0.006643428000000001</v>
      </c>
      <c r="H982" s="2">
        <f t="shared" si="91"/>
        <v>0.13458999999999885</v>
      </c>
      <c r="I982" s="2">
        <f t="shared" si="92"/>
        <v>0.048169999999998964</v>
      </c>
      <c r="J982" s="2">
        <f t="shared" si="93"/>
        <v>0.19793000000000688</v>
      </c>
      <c r="K982" s="1">
        <f t="shared" si="94"/>
        <v>-14.964342728710028</v>
      </c>
      <c r="L982" s="1">
        <f t="shared" si="95"/>
        <v>20.575552000099986</v>
      </c>
      <c r="M982" s="1">
        <f t="shared" si="96"/>
        <v>6.330468131842597</v>
      </c>
    </row>
    <row r="983" spans="5:13" ht="13.5">
      <c r="E983" s="1">
        <v>0.0101184</v>
      </c>
      <c r="F983" s="1">
        <v>0.0105954</v>
      </c>
      <c r="G983" s="1">
        <v>-0.008824522</v>
      </c>
      <c r="H983" s="2">
        <f t="shared" si="91"/>
        <v>0.13458999999999885</v>
      </c>
      <c r="I983" s="2">
        <f t="shared" si="92"/>
        <v>0.048169999999998964</v>
      </c>
      <c r="J983" s="2">
        <f t="shared" si="93"/>
        <v>0.19793000000000688</v>
      </c>
      <c r="K983" s="1">
        <f t="shared" si="94"/>
        <v>-14.963235528710028</v>
      </c>
      <c r="L983" s="1">
        <f t="shared" si="95"/>
        <v>20.576412930099988</v>
      </c>
      <c r="M983" s="1">
        <f t="shared" si="96"/>
        <v>6.329694734342597</v>
      </c>
    </row>
    <row r="984" spans="5:13" ht="13.5">
      <c r="E984" s="1">
        <v>0.006436800000000001</v>
      </c>
      <c r="F984" s="1">
        <v>0.012792</v>
      </c>
      <c r="G984" s="1">
        <v>-0.00965816</v>
      </c>
      <c r="H984" s="2">
        <f t="shared" si="91"/>
        <v>0.13458999999999885</v>
      </c>
      <c r="I984" s="2">
        <f t="shared" si="92"/>
        <v>0.048169999999998964</v>
      </c>
      <c r="J984" s="2">
        <f t="shared" si="93"/>
        <v>0.19793000000000688</v>
      </c>
      <c r="K984" s="1">
        <f t="shared" si="94"/>
        <v>-14.962407768710028</v>
      </c>
      <c r="L984" s="1">
        <f t="shared" si="95"/>
        <v>20.577582300099987</v>
      </c>
      <c r="M984" s="1">
        <f t="shared" si="96"/>
        <v>6.328770600242597</v>
      </c>
    </row>
    <row r="985" spans="5:13" ht="13.5">
      <c r="E985" s="1">
        <v>0.0016252</v>
      </c>
      <c r="F985" s="1">
        <v>0.012147999999999999</v>
      </c>
      <c r="G985" s="1">
        <v>-0.009021109999999999</v>
      </c>
      <c r="H985" s="2">
        <f t="shared" si="91"/>
        <v>0.13458999999999885</v>
      </c>
      <c r="I985" s="2">
        <f t="shared" si="92"/>
        <v>0.048169999999998964</v>
      </c>
      <c r="J985" s="2">
        <f t="shared" si="93"/>
        <v>0.19793000000000688</v>
      </c>
      <c r="K985" s="1">
        <f t="shared" si="94"/>
        <v>-14.962004668710028</v>
      </c>
      <c r="L985" s="1">
        <f t="shared" si="95"/>
        <v>20.578829300099986</v>
      </c>
      <c r="M985" s="1">
        <f t="shared" si="96"/>
        <v>6.327836636742598</v>
      </c>
    </row>
    <row r="986" spans="5:13" ht="13.5">
      <c r="E986" s="1">
        <v>-0.002892</v>
      </c>
      <c r="F986" s="1">
        <v>0.008493500000000001</v>
      </c>
      <c r="G986" s="1">
        <v>-0.00740906</v>
      </c>
      <c r="H986" s="2">
        <f t="shared" si="91"/>
        <v>0.13458999999999885</v>
      </c>
      <c r="I986" s="2">
        <f t="shared" si="92"/>
        <v>0.048169999999998964</v>
      </c>
      <c r="J986" s="2">
        <f t="shared" si="93"/>
        <v>0.19793000000000688</v>
      </c>
      <c r="K986" s="1">
        <f t="shared" si="94"/>
        <v>-14.962068008710029</v>
      </c>
      <c r="L986" s="1">
        <f t="shared" si="95"/>
        <v>20.579861375099988</v>
      </c>
      <c r="M986" s="1">
        <f t="shared" si="96"/>
        <v>6.327015128242598</v>
      </c>
    </row>
    <row r="987" spans="5:13" ht="13.5">
      <c r="E987" s="1">
        <v>-0.005384699999999999</v>
      </c>
      <c r="F987" s="1">
        <v>0.0026317</v>
      </c>
      <c r="G987" s="1">
        <v>-0.005742339</v>
      </c>
      <c r="H987" s="2">
        <f t="shared" si="91"/>
        <v>0.13458999999999885</v>
      </c>
      <c r="I987" s="2">
        <f t="shared" si="92"/>
        <v>0.048169999999998964</v>
      </c>
      <c r="J987" s="2">
        <f t="shared" si="93"/>
        <v>0.19793000000000688</v>
      </c>
      <c r="K987" s="1">
        <f t="shared" si="94"/>
        <v>-14.962481843710028</v>
      </c>
      <c r="L987" s="1">
        <f t="shared" si="95"/>
        <v>20.580417635099987</v>
      </c>
      <c r="M987" s="1">
        <f t="shared" si="96"/>
        <v>6.326357558292598</v>
      </c>
    </row>
    <row r="988" spans="5:13" ht="13.5">
      <c r="E988" s="1">
        <v>-0.004463900000000001</v>
      </c>
      <c r="F988" s="1">
        <v>-0.003937100000000001</v>
      </c>
      <c r="G988" s="1">
        <v>-0.004999742000000001</v>
      </c>
      <c r="H988" s="2">
        <f t="shared" si="91"/>
        <v>0.13458999999999885</v>
      </c>
      <c r="I988" s="2">
        <f t="shared" si="92"/>
        <v>0.048169999999998964</v>
      </c>
      <c r="J988" s="2">
        <f t="shared" si="93"/>
        <v>0.19793000000000688</v>
      </c>
      <c r="K988" s="1">
        <f t="shared" si="94"/>
        <v>-14.962974273710028</v>
      </c>
      <c r="L988" s="1">
        <f t="shared" si="95"/>
        <v>20.580352365099987</v>
      </c>
      <c r="M988" s="1">
        <f t="shared" si="96"/>
        <v>6.3258204542425975</v>
      </c>
    </row>
    <row r="989" spans="5:13" ht="13.5">
      <c r="E989" s="1">
        <v>0.0003432</v>
      </c>
      <c r="F989" s="1">
        <v>-0.009534699999999998</v>
      </c>
      <c r="G989" s="1">
        <v>-0.005798718</v>
      </c>
      <c r="H989" s="2">
        <f t="shared" si="91"/>
        <v>0.13458999999999885</v>
      </c>
      <c r="I989" s="2">
        <f t="shared" si="92"/>
        <v>0.048169999999998964</v>
      </c>
      <c r="J989" s="2">
        <f t="shared" si="93"/>
        <v>0.19793000000000688</v>
      </c>
      <c r="K989" s="1">
        <f t="shared" si="94"/>
        <v>-14.963180308710028</v>
      </c>
      <c r="L989" s="1">
        <f t="shared" si="95"/>
        <v>20.579678775099985</v>
      </c>
      <c r="M989" s="1">
        <f t="shared" si="96"/>
        <v>6.325280531242598</v>
      </c>
    </row>
    <row r="990" spans="5:13" ht="13.5">
      <c r="E990" s="1">
        <v>0.008328299999999999</v>
      </c>
      <c r="F990" s="1">
        <v>-0.012867</v>
      </c>
      <c r="G990" s="1">
        <v>-0.008105345</v>
      </c>
      <c r="H990" s="2">
        <f t="shared" si="91"/>
        <v>0.13458999999999885</v>
      </c>
      <c r="I990" s="2">
        <f t="shared" si="92"/>
        <v>0.048169999999998964</v>
      </c>
      <c r="J990" s="2">
        <f t="shared" si="93"/>
        <v>0.19793000000000688</v>
      </c>
      <c r="K990" s="1">
        <f t="shared" si="94"/>
        <v>-14.962746733710027</v>
      </c>
      <c r="L990" s="1">
        <f t="shared" si="95"/>
        <v>20.578558690099985</v>
      </c>
      <c r="M990" s="1">
        <f t="shared" si="96"/>
        <v>6.324585328092597</v>
      </c>
    </row>
    <row r="991" spans="5:13" ht="13.5">
      <c r="E991" s="1">
        <v>0.0177468</v>
      </c>
      <c r="F991" s="1">
        <v>-0.01345</v>
      </c>
      <c r="G991" s="1">
        <v>-0.011186132</v>
      </c>
      <c r="H991" s="2">
        <f t="shared" si="91"/>
        <v>0.13458999999999885</v>
      </c>
      <c r="I991" s="2">
        <f t="shared" si="92"/>
        <v>0.048169999999998964</v>
      </c>
      <c r="J991" s="2">
        <f t="shared" si="93"/>
        <v>0.19793000000000688</v>
      </c>
      <c r="K991" s="1">
        <f t="shared" si="94"/>
        <v>-14.961442978710027</v>
      </c>
      <c r="L991" s="1">
        <f t="shared" si="95"/>
        <v>20.577242840099984</v>
      </c>
      <c r="M991" s="1">
        <f t="shared" si="96"/>
        <v>6.323620754242597</v>
      </c>
    </row>
    <row r="992" spans="5:13" ht="13.5">
      <c r="E992" s="1">
        <v>0.0263816</v>
      </c>
      <c r="F992" s="1">
        <v>-0.011686</v>
      </c>
      <c r="G992" s="1">
        <v>-0.013851315999999999</v>
      </c>
      <c r="H992" s="2">
        <f t="shared" si="91"/>
        <v>0.13458999999999885</v>
      </c>
      <c r="I992" s="2">
        <f t="shared" si="92"/>
        <v>0.048169999999998964</v>
      </c>
      <c r="J992" s="2">
        <f t="shared" si="93"/>
        <v>0.19793000000000688</v>
      </c>
      <c r="K992" s="1">
        <f t="shared" si="94"/>
        <v>-14.959236558710026</v>
      </c>
      <c r="L992" s="1">
        <f t="shared" si="95"/>
        <v>20.575986040099984</v>
      </c>
      <c r="M992" s="1">
        <f t="shared" si="96"/>
        <v>6.322368881842597</v>
      </c>
    </row>
    <row r="993" spans="5:13" ht="13.5">
      <c r="E993" s="1">
        <v>0.032230999999999996</v>
      </c>
      <c r="F993" s="1">
        <v>-0.008651</v>
      </c>
      <c r="G993" s="1">
        <v>-0.014879687999999999</v>
      </c>
      <c r="H993" s="2">
        <f t="shared" si="91"/>
        <v>0.13458999999999885</v>
      </c>
      <c r="I993" s="2">
        <f t="shared" si="92"/>
        <v>0.048169999999998964</v>
      </c>
      <c r="J993" s="2">
        <f t="shared" si="93"/>
        <v>0.19793000000000688</v>
      </c>
      <c r="K993" s="1">
        <f t="shared" si="94"/>
        <v>-14.956305928710027</v>
      </c>
      <c r="L993" s="1">
        <f t="shared" si="95"/>
        <v>20.574969190099985</v>
      </c>
      <c r="M993" s="1">
        <f t="shared" si="96"/>
        <v>6.320932331642597</v>
      </c>
    </row>
    <row r="994" spans="5:13" ht="13.5">
      <c r="E994" s="1">
        <v>0.0342176</v>
      </c>
      <c r="F994" s="1">
        <v>-0.0056</v>
      </c>
      <c r="G994" s="1">
        <v>-0.013511769</v>
      </c>
      <c r="H994" s="2">
        <f t="shared" si="91"/>
        <v>0.13458999999999885</v>
      </c>
      <c r="I994" s="2">
        <f t="shared" si="92"/>
        <v>0.048169999999998964</v>
      </c>
      <c r="J994" s="2">
        <f t="shared" si="93"/>
        <v>0.19793000000000688</v>
      </c>
      <c r="K994" s="1">
        <f t="shared" si="94"/>
        <v>-14.952983498710026</v>
      </c>
      <c r="L994" s="1">
        <f t="shared" si="95"/>
        <v>20.574256640099986</v>
      </c>
      <c r="M994" s="1">
        <f t="shared" si="96"/>
        <v>6.319512758792597</v>
      </c>
    </row>
    <row r="995" spans="5:13" ht="13.5">
      <c r="E995" s="1">
        <v>0.0325239</v>
      </c>
      <c r="F995" s="1">
        <v>-0.0034607</v>
      </c>
      <c r="G995" s="1">
        <v>-0.009750670000000001</v>
      </c>
      <c r="H995" s="2">
        <f t="shared" si="91"/>
        <v>0.13458999999999885</v>
      </c>
      <c r="I995" s="2">
        <f t="shared" si="92"/>
        <v>0.048169999999998964</v>
      </c>
      <c r="J995" s="2">
        <f t="shared" si="93"/>
        <v>0.19793000000000688</v>
      </c>
      <c r="K995" s="1">
        <f t="shared" si="94"/>
        <v>-14.949646423710027</v>
      </c>
      <c r="L995" s="1">
        <f t="shared" si="95"/>
        <v>20.573803605099986</v>
      </c>
      <c r="M995" s="1">
        <f t="shared" si="96"/>
        <v>6.318349636842597</v>
      </c>
    </row>
    <row r="996" spans="5:13" ht="13.5">
      <c r="E996" s="1">
        <v>0.028411000000000002</v>
      </c>
      <c r="F996" s="1">
        <v>-0.0024560000000000003</v>
      </c>
      <c r="G996" s="1">
        <v>-0.004455029</v>
      </c>
      <c r="H996" s="2">
        <f t="shared" si="91"/>
        <v>0.13458999999999885</v>
      </c>
      <c r="I996" s="2">
        <f t="shared" si="92"/>
        <v>0.048169999999998964</v>
      </c>
      <c r="J996" s="2">
        <f t="shared" si="93"/>
        <v>0.19793000000000688</v>
      </c>
      <c r="K996" s="1">
        <f t="shared" si="94"/>
        <v>-14.946599678710026</v>
      </c>
      <c r="L996" s="1">
        <f t="shared" si="95"/>
        <v>20.573507770099987</v>
      </c>
      <c r="M996" s="1">
        <f t="shared" si="96"/>
        <v>6.317639351892597</v>
      </c>
    </row>
    <row r="997" spans="5:13" ht="13.5">
      <c r="E997" s="1">
        <v>0.023775</v>
      </c>
      <c r="F997" s="1">
        <v>-0.0020640000000000007</v>
      </c>
      <c r="G997" s="1">
        <v>0.0009390013000000001</v>
      </c>
      <c r="H997" s="2">
        <f t="shared" si="91"/>
        <v>0.13458999999999885</v>
      </c>
      <c r="I997" s="2">
        <f t="shared" si="92"/>
        <v>0.048169999999998964</v>
      </c>
      <c r="J997" s="2">
        <f t="shared" si="93"/>
        <v>0.19793000000000688</v>
      </c>
      <c r="K997" s="1">
        <f t="shared" si="94"/>
        <v>-14.943990378710026</v>
      </c>
      <c r="L997" s="1">
        <f t="shared" si="95"/>
        <v>20.573281770099985</v>
      </c>
      <c r="M997" s="1">
        <f t="shared" si="96"/>
        <v>6.317463550507597</v>
      </c>
    </row>
    <row r="998" spans="5:13" ht="13.5">
      <c r="E998" s="1">
        <v>0.0202675</v>
      </c>
      <c r="F998" s="1">
        <v>-0.0012960000000000003</v>
      </c>
      <c r="G998" s="1">
        <v>0.0049355464</v>
      </c>
      <c r="H998" s="2">
        <f t="shared" si="91"/>
        <v>0.13458999999999885</v>
      </c>
      <c r="I998" s="2">
        <f t="shared" si="92"/>
        <v>0.048169999999998964</v>
      </c>
      <c r="J998" s="2">
        <f t="shared" si="93"/>
        <v>0.19793000000000688</v>
      </c>
      <c r="K998" s="1">
        <f t="shared" si="94"/>
        <v>-14.941788253710026</v>
      </c>
      <c r="L998" s="1">
        <f t="shared" si="95"/>
        <v>20.573113770099987</v>
      </c>
      <c r="M998" s="1">
        <f t="shared" si="96"/>
        <v>6.317757277892597</v>
      </c>
    </row>
    <row r="999" spans="5:13" ht="13.5">
      <c r="E999" s="1">
        <v>0.0187048</v>
      </c>
      <c r="F999" s="1">
        <v>0.0008059999999999994</v>
      </c>
      <c r="G999" s="1">
        <v>0.006499876</v>
      </c>
      <c r="H999" s="2">
        <f t="shared" si="91"/>
        <v>0.13458999999999885</v>
      </c>
      <c r="I999" s="2">
        <f t="shared" si="92"/>
        <v>0.048169999999998964</v>
      </c>
      <c r="J999" s="2">
        <f t="shared" si="93"/>
        <v>0.19793000000000688</v>
      </c>
      <c r="K999" s="1">
        <f t="shared" si="94"/>
        <v>-14.939839638710026</v>
      </c>
      <c r="L999" s="1">
        <f t="shared" si="95"/>
        <v>20.573089270099988</v>
      </c>
      <c r="M999" s="1">
        <f t="shared" si="96"/>
        <v>6.318329049012597</v>
      </c>
    </row>
    <row r="1000" spans="5:13" ht="13.5">
      <c r="E1000" s="1">
        <v>0.0186694</v>
      </c>
      <c r="F1000" s="1">
        <v>0.004653000000000001</v>
      </c>
      <c r="G1000" s="1">
        <v>0.005448572</v>
      </c>
      <c r="H1000" s="2">
        <f t="shared" si="91"/>
        <v>0.13458999999999885</v>
      </c>
      <c r="I1000" s="2">
        <f t="shared" si="92"/>
        <v>0.048169999999998964</v>
      </c>
      <c r="J1000" s="2">
        <f t="shared" si="93"/>
        <v>0.19793000000000688</v>
      </c>
      <c r="K1000" s="1">
        <f t="shared" si="94"/>
        <v>-14.937970928710026</v>
      </c>
      <c r="L1000" s="1">
        <f t="shared" si="95"/>
        <v>20.573362220099987</v>
      </c>
      <c r="M1000" s="1">
        <f t="shared" si="96"/>
        <v>6.318926471412597</v>
      </c>
    </row>
    <row r="1001" spans="5:13" ht="13.5">
      <c r="E1001" s="1">
        <v>0.018732099999999998</v>
      </c>
      <c r="F1001" s="1">
        <v>0.0097967</v>
      </c>
      <c r="G1001" s="1">
        <v>0.002499316</v>
      </c>
      <c r="H1001" s="2">
        <f t="shared" si="91"/>
        <v>0.13458999999999885</v>
      </c>
      <c r="I1001" s="2">
        <f t="shared" si="92"/>
        <v>0.048169999999998964</v>
      </c>
      <c r="J1001" s="2">
        <f t="shared" si="93"/>
        <v>0.19793000000000688</v>
      </c>
      <c r="K1001" s="1">
        <f t="shared" si="94"/>
        <v>-14.936100853710027</v>
      </c>
      <c r="L1001" s="1">
        <f t="shared" si="95"/>
        <v>20.574084705099988</v>
      </c>
      <c r="M1001" s="1">
        <f t="shared" si="96"/>
        <v>6.319323865812597</v>
      </c>
    </row>
    <row r="1002" spans="5:13" ht="13.5">
      <c r="E1002" s="1">
        <v>0.017023</v>
      </c>
      <c r="F1002" s="1">
        <v>0.014951299999999999</v>
      </c>
      <c r="G1002" s="1">
        <v>-0.001013763</v>
      </c>
      <c r="H1002" s="2">
        <f t="shared" si="91"/>
        <v>0.13458999999999885</v>
      </c>
      <c r="I1002" s="2">
        <f t="shared" si="92"/>
        <v>0.048169999999998964</v>
      </c>
      <c r="J1002" s="2">
        <f t="shared" si="93"/>
        <v>0.19793000000000688</v>
      </c>
      <c r="K1002" s="1">
        <f t="shared" si="94"/>
        <v>-14.934313098710026</v>
      </c>
      <c r="L1002" s="1">
        <f t="shared" si="95"/>
        <v>20.57532210509999</v>
      </c>
      <c r="M1002" s="1">
        <f t="shared" si="96"/>
        <v>6.319398143462597</v>
      </c>
    </row>
    <row r="1003" spans="5:13" ht="13.5">
      <c r="E1003" s="1">
        <v>0.0121821</v>
      </c>
      <c r="F1003" s="1">
        <v>0.0183949</v>
      </c>
      <c r="G1003" s="1">
        <v>-0.003692596</v>
      </c>
      <c r="H1003" s="2">
        <f t="shared" si="91"/>
        <v>0.13458999999999885</v>
      </c>
      <c r="I1003" s="2">
        <f t="shared" si="92"/>
        <v>0.048169999999998964</v>
      </c>
      <c r="J1003" s="2">
        <f t="shared" si="93"/>
        <v>0.19793000000000688</v>
      </c>
      <c r="K1003" s="1">
        <f t="shared" si="94"/>
        <v>-14.932852843710027</v>
      </c>
      <c r="L1003" s="1">
        <f t="shared" si="95"/>
        <v>20.576989415099987</v>
      </c>
      <c r="M1003" s="1">
        <f t="shared" si="96"/>
        <v>6.319162825512597</v>
      </c>
    </row>
    <row r="1004" spans="5:13" ht="13.5">
      <c r="E1004" s="1">
        <v>0.0040012</v>
      </c>
      <c r="F1004" s="1">
        <v>0.018552</v>
      </c>
      <c r="G1004" s="1">
        <v>-0.004659778</v>
      </c>
      <c r="H1004" s="2">
        <f t="shared" si="91"/>
        <v>0.13458999999999885</v>
      </c>
      <c r="I1004" s="2">
        <f t="shared" si="92"/>
        <v>0.048169999999998964</v>
      </c>
      <c r="J1004" s="2">
        <f t="shared" si="93"/>
        <v>0.19793000000000688</v>
      </c>
      <c r="K1004" s="1">
        <f t="shared" si="94"/>
        <v>-14.932043678710027</v>
      </c>
      <c r="L1004" s="1">
        <f t="shared" si="95"/>
        <v>20.57883676009999</v>
      </c>
      <c r="M1004" s="1">
        <f t="shared" si="96"/>
        <v>6.318745206812597</v>
      </c>
    </row>
    <row r="1005" spans="5:13" ht="13.5">
      <c r="E1005" s="1">
        <v>-0.0061795999999999995</v>
      </c>
      <c r="F1005" s="1">
        <v>0.014648</v>
      </c>
      <c r="G1005" s="1">
        <v>-0.003946486</v>
      </c>
      <c r="H1005" s="2">
        <f t="shared" si="91"/>
        <v>0.13458999999999885</v>
      </c>
      <c r="I1005" s="2">
        <f t="shared" si="92"/>
        <v>0.048169999999998964</v>
      </c>
      <c r="J1005" s="2">
        <f t="shared" si="93"/>
        <v>0.19793000000000688</v>
      </c>
      <c r="K1005" s="1">
        <f t="shared" si="94"/>
        <v>-14.932152598710028</v>
      </c>
      <c r="L1005" s="1">
        <f t="shared" si="95"/>
        <v>20.58049676009999</v>
      </c>
      <c r="M1005" s="1">
        <f t="shared" si="96"/>
        <v>6.318314893612597</v>
      </c>
    </row>
    <row r="1006" spans="5:13" ht="13.5">
      <c r="E1006" s="1">
        <v>-0.015767</v>
      </c>
      <c r="F1006" s="1">
        <v>0.007056</v>
      </c>
      <c r="G1006" s="1">
        <v>-0.002518662</v>
      </c>
      <c r="H1006" s="2">
        <f t="shared" si="91"/>
        <v>0.13458999999999885</v>
      </c>
      <c r="I1006" s="2">
        <f t="shared" si="92"/>
        <v>0.048169999999998964</v>
      </c>
      <c r="J1006" s="2">
        <f t="shared" si="93"/>
        <v>0.19793000000000688</v>
      </c>
      <c r="K1006" s="1">
        <f t="shared" si="94"/>
        <v>-14.933249928710028</v>
      </c>
      <c r="L1006" s="1">
        <f t="shared" si="95"/>
        <v>20.58158196009999</v>
      </c>
      <c r="M1006" s="1">
        <f t="shared" si="96"/>
        <v>6.317991636212597</v>
      </c>
    </row>
    <row r="1007" spans="5:13" ht="13.5">
      <c r="E1007" s="1">
        <v>-0.021702700000000002</v>
      </c>
      <c r="F1007" s="1">
        <v>-0.0027096</v>
      </c>
      <c r="G1007" s="1">
        <v>-0.0018951600000000001</v>
      </c>
      <c r="H1007" s="2">
        <f t="shared" si="91"/>
        <v>0.13458999999999885</v>
      </c>
      <c r="I1007" s="2">
        <f t="shared" si="92"/>
        <v>0.048169999999998964</v>
      </c>
      <c r="J1007" s="2">
        <f t="shared" si="93"/>
        <v>0.19793000000000688</v>
      </c>
      <c r="K1007" s="1">
        <f t="shared" si="94"/>
        <v>-14.935123413710029</v>
      </c>
      <c r="L1007" s="1">
        <f t="shared" si="95"/>
        <v>20.58179928009999</v>
      </c>
      <c r="M1007" s="1">
        <f t="shared" si="96"/>
        <v>6.317770945112597</v>
      </c>
    </row>
    <row r="1008" spans="5:13" ht="13.5">
      <c r="E1008" s="1">
        <v>-0.0215369</v>
      </c>
      <c r="F1008" s="1">
        <v>-0.012413</v>
      </c>
      <c r="G1008" s="1">
        <v>-0.0034979900000000003</v>
      </c>
      <c r="H1008" s="2">
        <f t="shared" si="91"/>
        <v>0.13458999999999885</v>
      </c>
      <c r="I1008" s="2">
        <f t="shared" si="92"/>
        <v>0.048169999999998964</v>
      </c>
      <c r="J1008" s="2">
        <f t="shared" si="93"/>
        <v>0.19793000000000688</v>
      </c>
      <c r="K1008" s="1">
        <f t="shared" si="94"/>
        <v>-14.93728539371003</v>
      </c>
      <c r="L1008" s="1">
        <f t="shared" si="95"/>
        <v>20.58104315009999</v>
      </c>
      <c r="M1008" s="1">
        <f t="shared" si="96"/>
        <v>6.317501287612598</v>
      </c>
    </row>
    <row r="1009" spans="5:13" ht="13.5">
      <c r="E1009" s="1">
        <v>-0.014406</v>
      </c>
      <c r="F1009" s="1">
        <v>-0.019780000000000002</v>
      </c>
      <c r="G1009" s="1">
        <v>-0.00797741</v>
      </c>
      <c r="H1009" s="2">
        <f t="shared" si="91"/>
        <v>0.13458999999999885</v>
      </c>
      <c r="I1009" s="2">
        <f t="shared" si="92"/>
        <v>0.048169999999998964</v>
      </c>
      <c r="J1009" s="2">
        <f t="shared" si="93"/>
        <v>0.19793000000000688</v>
      </c>
      <c r="K1009" s="1">
        <f t="shared" si="94"/>
        <v>-14.939082538710029</v>
      </c>
      <c r="L1009" s="1">
        <f t="shared" si="95"/>
        <v>20.57943350009999</v>
      </c>
      <c r="M1009" s="1">
        <f t="shared" si="96"/>
        <v>6.316927517612598</v>
      </c>
    </row>
    <row r="1010" spans="5:13" ht="13.5">
      <c r="E1010" s="1">
        <v>-0.001438</v>
      </c>
      <c r="F1010" s="1">
        <v>-0.023231</v>
      </c>
      <c r="G1010" s="1">
        <v>-0.01478846</v>
      </c>
      <c r="H1010" s="2">
        <f t="shared" si="91"/>
        <v>0.13458999999999885</v>
      </c>
      <c r="I1010" s="2">
        <f t="shared" si="92"/>
        <v>0.048169999999998964</v>
      </c>
      <c r="J1010" s="2">
        <f t="shared" si="93"/>
        <v>0.19793000000000688</v>
      </c>
      <c r="K1010" s="1">
        <f t="shared" si="94"/>
        <v>-14.939874738710028</v>
      </c>
      <c r="L1010" s="1">
        <f t="shared" si="95"/>
        <v>20.577282950099992</v>
      </c>
      <c r="M1010" s="1">
        <f t="shared" si="96"/>
        <v>6.3157892241125975</v>
      </c>
    </row>
    <row r="1011" spans="5:13" ht="13.5">
      <c r="E1011" s="1">
        <v>0.014425</v>
      </c>
      <c r="F1011" s="1">
        <v>-0.022335</v>
      </c>
      <c r="G1011" s="1">
        <v>-0.022206524999999998</v>
      </c>
      <c r="H1011" s="2">
        <f t="shared" si="91"/>
        <v>0.13458999999999885</v>
      </c>
      <c r="I1011" s="2">
        <f t="shared" si="92"/>
        <v>0.048169999999998964</v>
      </c>
      <c r="J1011" s="2">
        <f t="shared" si="93"/>
        <v>0.19793000000000688</v>
      </c>
      <c r="K1011" s="1">
        <f t="shared" si="94"/>
        <v>-14.939225388710028</v>
      </c>
      <c r="L1011" s="1">
        <f t="shared" si="95"/>
        <v>20.57500465009999</v>
      </c>
      <c r="M1011" s="1">
        <f t="shared" si="96"/>
        <v>6.313939474862598</v>
      </c>
    </row>
    <row r="1012" spans="5:13" ht="13.5">
      <c r="E1012" s="1">
        <v>0.029309000000000005</v>
      </c>
      <c r="F1012" s="1">
        <v>-0.017903000000000002</v>
      </c>
      <c r="G1012" s="1">
        <v>-0.027877713</v>
      </c>
      <c r="H1012" s="2">
        <f t="shared" si="91"/>
        <v>0.13458999999999885</v>
      </c>
      <c r="I1012" s="2">
        <f t="shared" si="92"/>
        <v>0.048169999999998964</v>
      </c>
      <c r="J1012" s="2">
        <f t="shared" si="93"/>
        <v>0.19793000000000688</v>
      </c>
      <c r="K1012" s="1">
        <f t="shared" si="94"/>
        <v>-14.937038688710029</v>
      </c>
      <c r="L1012" s="1">
        <f t="shared" si="95"/>
        <v>20.572992750099992</v>
      </c>
      <c r="M1012" s="1">
        <f t="shared" si="96"/>
        <v>6.311435262962598</v>
      </c>
    </row>
    <row r="1013" spans="5:13" ht="13.5">
      <c r="E1013" s="1">
        <v>0.039668999999999996</v>
      </c>
      <c r="F1013" s="1">
        <v>-0.0116481</v>
      </c>
      <c r="G1013" s="1">
        <v>-0.02957335785</v>
      </c>
      <c r="H1013" s="2">
        <f t="shared" si="91"/>
        <v>0.13458999999999885</v>
      </c>
      <c r="I1013" s="2">
        <f t="shared" si="92"/>
        <v>0.048169999999998964</v>
      </c>
      <c r="J1013" s="2">
        <f t="shared" si="93"/>
        <v>0.19793000000000688</v>
      </c>
      <c r="K1013" s="1">
        <f t="shared" si="94"/>
        <v>-14.933589788710028</v>
      </c>
      <c r="L1013" s="1">
        <f t="shared" si="95"/>
        <v>20.57151519509999</v>
      </c>
      <c r="M1013" s="1">
        <f t="shared" si="96"/>
        <v>6.308562709420098</v>
      </c>
    </row>
    <row r="1014" spans="5:13" ht="13.5">
      <c r="E1014" s="1">
        <v>0.0433933</v>
      </c>
      <c r="F1014" s="1">
        <v>-0.0055222299999999995</v>
      </c>
      <c r="G1014" s="1">
        <v>-0.0261085242</v>
      </c>
      <c r="H1014" s="2">
        <f t="shared" si="91"/>
        <v>0.13458999999999885</v>
      </c>
      <c r="I1014" s="2">
        <f t="shared" si="92"/>
        <v>0.048169999999998964</v>
      </c>
      <c r="J1014" s="2">
        <f t="shared" si="93"/>
        <v>0.19793000000000688</v>
      </c>
      <c r="K1014" s="1">
        <f t="shared" si="94"/>
        <v>-14.929436673710029</v>
      </c>
      <c r="L1014" s="1">
        <f t="shared" si="95"/>
        <v>20.570656678599992</v>
      </c>
      <c r="M1014" s="1">
        <f t="shared" si="96"/>
        <v>6.305778615317598</v>
      </c>
    </row>
    <row r="1015" spans="5:13" ht="13.5">
      <c r="E1015" s="1">
        <v>0.0405079</v>
      </c>
      <c r="F1015" s="1">
        <v>-0.0010285</v>
      </c>
      <c r="G1015" s="1">
        <v>-0.0178641117</v>
      </c>
      <c r="H1015" s="2">
        <f t="shared" si="91"/>
        <v>0.13458999999999885</v>
      </c>
      <c r="I1015" s="2">
        <f t="shared" si="92"/>
        <v>0.048169999999998964</v>
      </c>
      <c r="J1015" s="2">
        <f t="shared" si="93"/>
        <v>0.19793000000000688</v>
      </c>
      <c r="K1015" s="1">
        <f t="shared" si="94"/>
        <v>-14.925241613710028</v>
      </c>
      <c r="L1015" s="1">
        <f t="shared" si="95"/>
        <v>20.570329142099993</v>
      </c>
      <c r="M1015" s="1">
        <f t="shared" si="96"/>
        <v>6.303579983522598</v>
      </c>
    </row>
    <row r="1016" spans="5:13" ht="13.5">
      <c r="E1016" s="1">
        <v>0.0330014</v>
      </c>
      <c r="F1016" s="1">
        <v>0.0012749999999999999</v>
      </c>
      <c r="G1016" s="1">
        <v>-0.006757855</v>
      </c>
      <c r="H1016" s="2">
        <f t="shared" si="91"/>
        <v>0.13458999999999885</v>
      </c>
      <c r="I1016" s="2">
        <f t="shared" si="92"/>
        <v>0.048169999999998964</v>
      </c>
      <c r="J1016" s="2">
        <f t="shared" si="93"/>
        <v>0.19793000000000688</v>
      </c>
      <c r="K1016" s="1">
        <f t="shared" si="94"/>
        <v>-14.921566148710028</v>
      </c>
      <c r="L1016" s="1">
        <f t="shared" si="95"/>
        <v>20.570341467099993</v>
      </c>
      <c r="M1016" s="1">
        <f t="shared" si="96"/>
        <v>6.302348885187597</v>
      </c>
    </row>
    <row r="1017" spans="5:13" ht="13.5">
      <c r="E1017" s="1">
        <v>0.024059499999999998</v>
      </c>
      <c r="F1017" s="1">
        <v>0.001868</v>
      </c>
      <c r="G1017" s="1">
        <v>0.004317441</v>
      </c>
      <c r="H1017" s="2">
        <f t="shared" si="91"/>
        <v>0.13458999999999885</v>
      </c>
      <c r="I1017" s="2">
        <f t="shared" si="92"/>
        <v>0.048169999999998964</v>
      </c>
      <c r="J1017" s="2">
        <f t="shared" si="93"/>
        <v>0.19793000000000688</v>
      </c>
      <c r="K1017" s="1">
        <f t="shared" si="94"/>
        <v>-14.918713103710028</v>
      </c>
      <c r="L1017" s="1">
        <f t="shared" si="95"/>
        <v>20.570498617099993</v>
      </c>
      <c r="M1017" s="1">
        <f t="shared" si="96"/>
        <v>6.302226864487597</v>
      </c>
    </row>
    <row r="1018" spans="5:13" ht="13.5">
      <c r="E1018" s="1">
        <v>0.016777</v>
      </c>
      <c r="F1018" s="1">
        <v>0.0019486999999999998</v>
      </c>
      <c r="G1018" s="1">
        <v>0.012486817</v>
      </c>
      <c r="H1018" s="2">
        <f t="shared" si="91"/>
        <v>0.13458999999999885</v>
      </c>
      <c r="I1018" s="2">
        <f t="shared" si="92"/>
        <v>0.048169999999998964</v>
      </c>
      <c r="J1018" s="2">
        <f t="shared" si="93"/>
        <v>0.19793000000000688</v>
      </c>
      <c r="K1018" s="1">
        <f t="shared" si="94"/>
        <v>-14.916671278710028</v>
      </c>
      <c r="L1018" s="1">
        <f t="shared" si="95"/>
        <v>20.570689452099995</v>
      </c>
      <c r="M1018" s="1">
        <f t="shared" si="96"/>
        <v>6.303067077387597</v>
      </c>
    </row>
    <row r="1019" spans="5:13" ht="13.5">
      <c r="E1019" s="1">
        <v>0.012967</v>
      </c>
      <c r="F1019" s="1">
        <v>0.00283548</v>
      </c>
      <c r="G1019" s="1">
        <v>0.01590562</v>
      </c>
      <c r="H1019" s="2">
        <f t="shared" si="91"/>
        <v>0.13458999999999885</v>
      </c>
      <c r="I1019" s="2">
        <f t="shared" si="92"/>
        <v>0.048169999999998964</v>
      </c>
      <c r="J1019" s="2">
        <f t="shared" si="93"/>
        <v>0.19793000000000688</v>
      </c>
      <c r="K1019" s="1">
        <f t="shared" si="94"/>
        <v>-14.915184078710029</v>
      </c>
      <c r="L1019" s="1">
        <f t="shared" si="95"/>
        <v>20.570928661099995</v>
      </c>
      <c r="M1019" s="1">
        <f t="shared" si="96"/>
        <v>6.304486699237597</v>
      </c>
    </row>
    <row r="1020" spans="5:13" ht="13.5">
      <c r="E1020" s="1">
        <v>0.012495</v>
      </c>
      <c r="F1020" s="1">
        <v>0.005314</v>
      </c>
      <c r="G1020" s="1">
        <v>0.014417184</v>
      </c>
      <c r="H1020" s="2">
        <f t="shared" si="91"/>
        <v>0.13458999999999885</v>
      </c>
      <c r="I1020" s="2">
        <f t="shared" si="92"/>
        <v>0.048169999999998964</v>
      </c>
      <c r="J1020" s="2">
        <f t="shared" si="93"/>
        <v>0.19793000000000688</v>
      </c>
      <c r="K1020" s="1">
        <f t="shared" si="94"/>
        <v>-14.913910978710028</v>
      </c>
      <c r="L1020" s="1">
        <f t="shared" si="95"/>
        <v>20.571336135099994</v>
      </c>
      <c r="M1020" s="1">
        <f t="shared" si="96"/>
        <v>6.306002839437597</v>
      </c>
    </row>
    <row r="1021" spans="5:13" ht="13.5">
      <c r="E1021" s="1">
        <v>0.013405</v>
      </c>
      <c r="F1021" s="1">
        <v>0.0092141</v>
      </c>
      <c r="G1021" s="1">
        <v>0.0095834167</v>
      </c>
      <c r="H1021" s="2">
        <f t="shared" si="91"/>
        <v>0.13458999999999885</v>
      </c>
      <c r="I1021" s="2">
        <f t="shared" si="92"/>
        <v>0.048169999999998964</v>
      </c>
      <c r="J1021" s="2">
        <f t="shared" si="93"/>
        <v>0.19793000000000688</v>
      </c>
      <c r="K1021" s="1">
        <f t="shared" si="94"/>
        <v>-14.912615978710027</v>
      </c>
      <c r="L1021" s="1">
        <f t="shared" si="95"/>
        <v>20.572062540099996</v>
      </c>
      <c r="M1021" s="1">
        <f t="shared" si="96"/>
        <v>6.307202869472597</v>
      </c>
    </row>
    <row r="1022" spans="5:13" ht="13.5">
      <c r="E1022" s="1">
        <v>0.012838500000000001</v>
      </c>
      <c r="F1022" s="1">
        <v>0.013343000000000002</v>
      </c>
      <c r="G1022" s="1">
        <v>0.003972643</v>
      </c>
      <c r="H1022" s="2">
        <f t="shared" si="91"/>
        <v>0.13458999999999885</v>
      </c>
      <c r="I1022" s="2">
        <f t="shared" si="92"/>
        <v>0.048169999999998964</v>
      </c>
      <c r="J1022" s="2">
        <f t="shared" si="93"/>
        <v>0.19793000000000688</v>
      </c>
      <c r="K1022" s="1">
        <f t="shared" si="94"/>
        <v>-14.911303803710027</v>
      </c>
      <c r="L1022" s="1">
        <f t="shared" si="95"/>
        <v>20.573190395099996</v>
      </c>
      <c r="M1022" s="1">
        <f t="shared" si="96"/>
        <v>6.307880672457597</v>
      </c>
    </row>
    <row r="1023" spans="5:13" ht="13.5">
      <c r="E1023" s="1">
        <v>0.0083704</v>
      </c>
      <c r="F1023" s="1">
        <v>0.015930399999999997</v>
      </c>
      <c r="G1023" s="1">
        <v>6.332E-05</v>
      </c>
      <c r="H1023" s="2">
        <f t="shared" si="91"/>
        <v>0.13458999999999885</v>
      </c>
      <c r="I1023" s="2">
        <f t="shared" si="92"/>
        <v>0.048169999999998964</v>
      </c>
      <c r="J1023" s="2">
        <f t="shared" si="93"/>
        <v>0.19793000000000688</v>
      </c>
      <c r="K1023" s="1">
        <f t="shared" si="94"/>
        <v>-14.910243358710026</v>
      </c>
      <c r="L1023" s="1">
        <f t="shared" si="95"/>
        <v>20.574654065099995</v>
      </c>
      <c r="M1023" s="1">
        <f t="shared" si="96"/>
        <v>6.308082470607597</v>
      </c>
    </row>
    <row r="1024" spans="5:13" ht="13.5">
      <c r="E1024" s="1">
        <v>-0.00073261</v>
      </c>
      <c r="F1024" s="1">
        <v>0.015192699999999996</v>
      </c>
      <c r="G1024" s="1">
        <v>-0.00091707</v>
      </c>
      <c r="H1024" s="2">
        <f t="shared" si="91"/>
        <v>0.13458999999999885</v>
      </c>
      <c r="I1024" s="2">
        <f t="shared" si="92"/>
        <v>0.048169999999998964</v>
      </c>
      <c r="J1024" s="2">
        <f t="shared" si="93"/>
        <v>0.19793000000000688</v>
      </c>
      <c r="K1024" s="1">
        <f t="shared" si="94"/>
        <v>-14.909861469210027</v>
      </c>
      <c r="L1024" s="1">
        <f t="shared" si="95"/>
        <v>20.576210220099995</v>
      </c>
      <c r="M1024" s="1">
        <f t="shared" si="96"/>
        <v>6.308039783107597</v>
      </c>
    </row>
    <row r="1025" spans="5:13" ht="13.5">
      <c r="E1025" s="1">
        <v>-0.012884699999999999</v>
      </c>
      <c r="F1025" s="1">
        <v>0.010139600000000002</v>
      </c>
      <c r="G1025" s="1">
        <v>0.00032821</v>
      </c>
      <c r="H1025" s="2">
        <f t="shared" si="91"/>
        <v>0.13458999999999885</v>
      </c>
      <c r="I1025" s="2">
        <f t="shared" si="92"/>
        <v>0.048169999999998964</v>
      </c>
      <c r="J1025" s="2">
        <f t="shared" si="93"/>
        <v>0.19793000000000688</v>
      </c>
      <c r="K1025" s="1">
        <f t="shared" si="94"/>
        <v>-14.910542334710026</v>
      </c>
      <c r="L1025" s="1">
        <f t="shared" si="95"/>
        <v>20.577476835099993</v>
      </c>
      <c r="M1025" s="1">
        <f t="shared" si="96"/>
        <v>6.3080103401075975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2008-02-20T05:44:57Z</dcterms:created>
  <dcterms:modified xsi:type="dcterms:W3CDTF">2008-02-21T11:43:38Z</dcterms:modified>
  <cp:category/>
  <cp:version/>
  <cp:contentType/>
  <cp:contentStatus/>
</cp:coreProperties>
</file>