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555" windowWidth="10545" windowHeight="127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<sst xmlns="http://schemas.openxmlformats.org/spreadsheetml/2006/main" count="9" uniqueCount="5">
  <si>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 xml:space="preserve"> time(s)</t>
  </si>
  <si>
    <t xml:space="preserve"> Y(EW)</t>
  </si>
  <si>
    <t xml:space="preserve"> Z(UD)</t>
  </si>
  <si>
    <t>exp(a=2)</t>
  </si>
  <si>
    <t>grflt12sx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</si>
</sst>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exp(a=2)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38517764"/>
        <c:axId val="11115557"/>
      </c:scatterChart>
      <c:valAx>
        <c:axId val="38517764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in"/>
        <c:minorTickMark val="none"/>
        <c:tickLblPos val="nextTo"/>
        <c:crossAx val="11115557"/>
        <c:crosses val="autoZero"/>
        <c:crossBetween val="midCat"/>
        <c:dispUnits/>
      </c:valAx>
      <c:valAx>
        <c:axId val="11115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517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wave!$H$2:$H$2049</c:f>
              <c:numCache/>
            </c:numRef>
          </c:yVal>
          <c:smooth val="0"/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exp(a=2)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wave!$I$2:$I$2049</c:f>
              <c:numCache/>
            </c:numRef>
          </c:yVal>
          <c:smooth val="0"/>
        </c:ser>
        <c:axId val="32931150"/>
        <c:axId val="27944895"/>
      </c:scatterChart>
      <c:valAx>
        <c:axId val="32931150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7944895"/>
        <c:crosses val="autoZero"/>
        <c:crossBetween val="midCat"/>
        <c:dispUnits/>
        <c:majorUnit val="10"/>
      </c:valAx>
      <c:valAx>
        <c:axId val="279448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931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exp(a=2)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50177464"/>
        <c:axId val="48943993"/>
      </c:scatterChart>
      <c:valAx>
        <c:axId val="50177464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48943993"/>
        <c:crosses val="autoZero"/>
        <c:crossBetween val="midCat"/>
        <c:dispUnits/>
      </c:valAx>
      <c:valAx>
        <c:axId val="489439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77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12096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495300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0" y="38195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76200</xdr:rowOff>
    </xdr:from>
    <xdr:to>
      <xdr:col>7</xdr:col>
      <xdr:colOff>495300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590550"/>
        <a:ext cx="54959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K7" sqref="K7"/>
    </sheetView>
  </sheetViews>
  <sheetFormatPr defaultColWidth="9.00390625" defaultRowHeight="13.5"/>
  <cols>
    <col min="5" max="7" width="9.875" style="2" bestFit="1" customWidth="1"/>
    <col min="9" max="9" width="9.875" style="2" bestFit="1" customWidth="1"/>
  </cols>
  <sheetData>
    <row r="1" spans="1:9" ht="13.5">
      <c r="A1" t="s">
        <v>0</v>
      </c>
      <c r="B1" t="s">
        <v>4</v>
      </c>
      <c r="C1" t="s">
        <v>1</v>
      </c>
      <c r="D1" t="s">
        <v>2</v>
      </c>
      <c r="E1" s="2" t="s">
        <v>3</v>
      </c>
      <c r="F1" s="2" t="s">
        <v>1</v>
      </c>
      <c r="G1" s="2" t="s">
        <v>2</v>
      </c>
      <c r="H1" t="s">
        <v>4</v>
      </c>
      <c r="I1" s="2" t="s">
        <v>3</v>
      </c>
    </row>
    <row r="2" spans="1:9" ht="13.5">
      <c r="A2">
        <v>0</v>
      </c>
      <c r="B2" s="1">
        <v>0</v>
      </c>
      <c r="C2" s="1">
        <v>0</v>
      </c>
      <c r="D2" s="1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</row>
    <row r="3" spans="1:9" ht="13.5">
      <c r="A3">
        <v>0.02</v>
      </c>
      <c r="B3" s="1">
        <v>0.01111</v>
      </c>
      <c r="C3" s="1">
        <v>8.095E-17</v>
      </c>
      <c r="D3" s="1">
        <v>-3.625E-18</v>
      </c>
      <c r="E3" s="3">
        <v>0.06018</v>
      </c>
      <c r="F3" s="3">
        <v>1.187E-15</v>
      </c>
      <c r="G3" s="3">
        <v>1.473E-18</v>
      </c>
      <c r="H3" s="1">
        <f>(B3+B2)*0.01+H2</f>
        <v>0.0001111</v>
      </c>
      <c r="I3" s="3">
        <f>(E3+E2)*0.01+I2</f>
        <v>0.0006018</v>
      </c>
    </row>
    <row r="4" spans="1:9" ht="13.5">
      <c r="A4">
        <v>0.04</v>
      </c>
      <c r="B4" s="1">
        <v>-0.03667</v>
      </c>
      <c r="C4" s="1">
        <v>4.277E-16</v>
      </c>
      <c r="D4" s="1">
        <v>7.154E-18</v>
      </c>
      <c r="E4" s="3">
        <v>0.05844</v>
      </c>
      <c r="F4" s="3">
        <v>2.131E-15</v>
      </c>
      <c r="G4" s="3">
        <v>1.392E-18</v>
      </c>
      <c r="H4" s="1">
        <f aca="true" t="shared" si="0" ref="H4:H67">(B4+B3)*0.01+H3</f>
        <v>-0.0001445</v>
      </c>
      <c r="I4" s="3">
        <f aca="true" t="shared" si="1" ref="I4:I67">(E4+E3)*0.01+I3</f>
        <v>0.001788</v>
      </c>
    </row>
    <row r="5" spans="1:9" ht="13.5">
      <c r="A5">
        <v>0.06</v>
      </c>
      <c r="B5" s="1">
        <v>-0.105</v>
      </c>
      <c r="C5" s="1">
        <v>7.853E-16</v>
      </c>
      <c r="D5" s="1">
        <v>-5.325E-17</v>
      </c>
      <c r="E5" s="3">
        <v>-0.001984</v>
      </c>
      <c r="F5" s="3">
        <v>1.556E-15</v>
      </c>
      <c r="G5" s="3">
        <v>-2.838E-18</v>
      </c>
      <c r="H5" s="1">
        <f t="shared" si="0"/>
        <v>-0.0015612</v>
      </c>
      <c r="I5" s="3">
        <f t="shared" si="1"/>
        <v>0.00235256</v>
      </c>
    </row>
    <row r="6" spans="1:9" ht="13.5">
      <c r="A6">
        <v>0.08</v>
      </c>
      <c r="B6" s="1">
        <v>-0.1316</v>
      </c>
      <c r="C6" s="1">
        <v>7.201E-16</v>
      </c>
      <c r="D6" s="1">
        <v>-1.989E-16</v>
      </c>
      <c r="E6" s="3">
        <v>-5.439E-07</v>
      </c>
      <c r="F6" s="3">
        <v>1.746E-16</v>
      </c>
      <c r="G6" s="3">
        <v>-1.324E-17</v>
      </c>
      <c r="H6" s="1">
        <f t="shared" si="0"/>
        <v>-0.0039272</v>
      </c>
      <c r="I6" s="3">
        <f t="shared" si="1"/>
        <v>0.002332714561</v>
      </c>
    </row>
    <row r="7" spans="1:9" ht="13.5">
      <c r="A7">
        <v>0.1</v>
      </c>
      <c r="B7" s="1">
        <v>-0.1422</v>
      </c>
      <c r="C7" s="1">
        <v>3.09E-16</v>
      </c>
      <c r="D7" s="1">
        <v>-3.796E-16</v>
      </c>
      <c r="E7" s="3">
        <v>0.06078</v>
      </c>
      <c r="F7" s="3">
        <v>-5.685E-16</v>
      </c>
      <c r="G7" s="3">
        <v>-2.607E-17</v>
      </c>
      <c r="H7" s="1">
        <f t="shared" si="0"/>
        <v>-0.0066652</v>
      </c>
      <c r="I7" s="3">
        <f t="shared" si="1"/>
        <v>0.002940509122</v>
      </c>
    </row>
    <row r="8" spans="1:9" ht="13.5">
      <c r="A8">
        <v>0.12</v>
      </c>
      <c r="B8" s="1">
        <v>-0.1882</v>
      </c>
      <c r="C8" s="1">
        <v>-1.295E-16</v>
      </c>
      <c r="D8" s="1">
        <v>-5.921E-16</v>
      </c>
      <c r="E8" s="3">
        <v>0.05865</v>
      </c>
      <c r="F8" s="3">
        <v>-7.696E-16</v>
      </c>
      <c r="G8" s="3">
        <v>-3.242E-17</v>
      </c>
      <c r="H8" s="1">
        <f t="shared" si="0"/>
        <v>-0.009969200000000001</v>
      </c>
      <c r="I8" s="3">
        <f t="shared" si="1"/>
        <v>0.004134809122</v>
      </c>
    </row>
    <row r="9" spans="1:9" ht="13.5">
      <c r="A9">
        <v>0.14</v>
      </c>
      <c r="B9" s="1">
        <v>-0.2377</v>
      </c>
      <c r="C9" s="1">
        <v>-5.726E-16</v>
      </c>
      <c r="D9" s="1">
        <v>-8.723E-16</v>
      </c>
      <c r="E9" s="3">
        <v>-0.002375</v>
      </c>
      <c r="F9" s="3">
        <v>-1.333E-15</v>
      </c>
      <c r="G9" s="3">
        <v>-2.782E-17</v>
      </c>
      <c r="H9" s="1">
        <f t="shared" si="0"/>
        <v>-0.0142282</v>
      </c>
      <c r="I9" s="3">
        <f t="shared" si="1"/>
        <v>0.004697559122</v>
      </c>
    </row>
    <row r="10" spans="1:9" ht="13.5">
      <c r="A10">
        <v>0.16</v>
      </c>
      <c r="B10" s="1">
        <v>-0.2393</v>
      </c>
      <c r="C10" s="1">
        <v>-1.022E-15</v>
      </c>
      <c r="D10" s="1">
        <v>-1.165E-15</v>
      </c>
      <c r="E10" s="3">
        <v>-4.295E-06</v>
      </c>
      <c r="F10" s="3">
        <v>-1.879E-15</v>
      </c>
      <c r="G10" s="3">
        <v>-1.879E-17</v>
      </c>
      <c r="H10" s="1">
        <f t="shared" si="0"/>
        <v>-0.0189982</v>
      </c>
      <c r="I10" s="3">
        <f t="shared" si="1"/>
        <v>0.004673766172</v>
      </c>
    </row>
    <row r="11" spans="1:9" ht="13.5">
      <c r="A11">
        <v>0.18</v>
      </c>
      <c r="B11" s="1">
        <v>-0.2317</v>
      </c>
      <c r="C11" s="1">
        <v>-1.149E-15</v>
      </c>
      <c r="D11" s="1">
        <v>-1.322E-15</v>
      </c>
      <c r="E11" s="3">
        <v>0.06136</v>
      </c>
      <c r="F11" s="3">
        <v>-1.417E-15</v>
      </c>
      <c r="G11" s="3">
        <v>-1.538E-17</v>
      </c>
      <c r="H11" s="1">
        <f t="shared" si="0"/>
        <v>-0.0237082</v>
      </c>
      <c r="I11" s="3">
        <f t="shared" si="1"/>
        <v>0.005287323222</v>
      </c>
    </row>
    <row r="12" spans="1:9" ht="13.5">
      <c r="A12">
        <v>0.2</v>
      </c>
      <c r="B12" s="1">
        <v>-0.2747</v>
      </c>
      <c r="C12" s="1">
        <v>-8.322E-16</v>
      </c>
      <c r="D12" s="1">
        <v>-1.267E-15</v>
      </c>
      <c r="E12" s="3">
        <v>0.05879</v>
      </c>
      <c r="F12" s="3">
        <v>-4.731E-16</v>
      </c>
      <c r="G12" s="3">
        <v>-1.87E-17</v>
      </c>
      <c r="H12" s="1">
        <f t="shared" si="0"/>
        <v>-0.028772199999999998</v>
      </c>
      <c r="I12" s="3">
        <f t="shared" si="1"/>
        <v>0.006488823222</v>
      </c>
    </row>
    <row r="13" spans="1:9" ht="13.5">
      <c r="A13">
        <v>0.22</v>
      </c>
      <c r="B13" s="1">
        <v>-0.3344</v>
      </c>
      <c r="C13" s="1">
        <v>-6.05E-16</v>
      </c>
      <c r="D13" s="1">
        <v>-1.082E-15</v>
      </c>
      <c r="E13" s="3">
        <v>-0.002876</v>
      </c>
      <c r="F13" s="3">
        <v>-4.252E-16</v>
      </c>
      <c r="G13" s="3">
        <v>-2.103E-17</v>
      </c>
      <c r="H13" s="1">
        <f t="shared" si="0"/>
        <v>-0.0348632</v>
      </c>
      <c r="I13" s="3">
        <f t="shared" si="1"/>
        <v>0.007047963222000001</v>
      </c>
    </row>
    <row r="14" spans="1:9" ht="13.5">
      <c r="A14">
        <v>0.24</v>
      </c>
      <c r="B14" s="1">
        <v>-0.351</v>
      </c>
      <c r="C14" s="1">
        <v>-8.905E-16</v>
      </c>
      <c r="D14" s="1">
        <v>-9.015E-16</v>
      </c>
      <c r="E14" s="3">
        <v>-0.0001358</v>
      </c>
      <c r="F14" s="3">
        <v>-1.09E-15</v>
      </c>
      <c r="G14" s="3">
        <v>-1.805E-17</v>
      </c>
      <c r="H14" s="1">
        <f t="shared" si="0"/>
        <v>-0.041717199999999996</v>
      </c>
      <c r="I14" s="3">
        <f t="shared" si="1"/>
        <v>0.007017845222000001</v>
      </c>
    </row>
    <row r="15" spans="1:9" ht="13.5">
      <c r="A15">
        <v>0.26</v>
      </c>
      <c r="B15" s="1">
        <v>-0.3536</v>
      </c>
      <c r="C15" s="1">
        <v>-1.21E-15</v>
      </c>
      <c r="D15" s="1">
        <v>-8.015E-16</v>
      </c>
      <c r="E15" s="3">
        <v>0.0618</v>
      </c>
      <c r="F15" s="3">
        <v>-1.096E-15</v>
      </c>
      <c r="G15" s="3">
        <v>-1.527E-17</v>
      </c>
      <c r="H15" s="1">
        <f t="shared" si="0"/>
        <v>-0.04876319999999999</v>
      </c>
      <c r="I15" s="3">
        <f t="shared" si="1"/>
        <v>0.0076344872220000005</v>
      </c>
    </row>
    <row r="16" spans="1:9" ht="13.5">
      <c r="A16">
        <v>0.28</v>
      </c>
      <c r="B16" s="1">
        <v>-0.3918</v>
      </c>
      <c r="C16" s="1">
        <v>-8.818E-16</v>
      </c>
      <c r="D16" s="1">
        <v>-7.826E-16</v>
      </c>
      <c r="E16" s="3">
        <v>0.05883</v>
      </c>
      <c r="F16" s="3">
        <v>-4.47E-16</v>
      </c>
      <c r="G16" s="3">
        <v>-1.991E-17</v>
      </c>
      <c r="H16" s="1">
        <f t="shared" si="0"/>
        <v>-0.056217199999999995</v>
      </c>
      <c r="I16" s="3">
        <f t="shared" si="1"/>
        <v>0.008840787222000001</v>
      </c>
    </row>
    <row r="17" spans="1:9" ht="13.5">
      <c r="A17">
        <v>0.3</v>
      </c>
      <c r="B17" s="1">
        <v>-0.4197</v>
      </c>
      <c r="C17" s="1">
        <v>-9.21E-17</v>
      </c>
      <c r="D17" s="1">
        <v>-7.6E-16</v>
      </c>
      <c r="E17" s="3">
        <v>-0.003436</v>
      </c>
      <c r="F17" s="3">
        <v>-5.001E-16</v>
      </c>
      <c r="G17" s="3">
        <v>-2.964E-17</v>
      </c>
      <c r="H17" s="1">
        <f t="shared" si="0"/>
        <v>-0.06433219999999999</v>
      </c>
      <c r="I17" s="3">
        <f t="shared" si="1"/>
        <v>0.009394727222</v>
      </c>
    </row>
    <row r="18" spans="1:9" ht="13.5">
      <c r="A18">
        <v>0.32</v>
      </c>
      <c r="B18" s="1">
        <v>-0.3742</v>
      </c>
      <c r="C18" s="1">
        <v>4.979E-16</v>
      </c>
      <c r="D18" s="1">
        <v>-6.035E-16</v>
      </c>
      <c r="E18" s="3">
        <v>-0.0002563</v>
      </c>
      <c r="F18" s="3">
        <v>-1.371E-15</v>
      </c>
      <c r="G18" s="3">
        <v>-3.311E-17</v>
      </c>
      <c r="H18" s="1">
        <f t="shared" si="0"/>
        <v>-0.0722712</v>
      </c>
      <c r="I18" s="3">
        <f t="shared" si="1"/>
        <v>0.009357804222</v>
      </c>
    </row>
    <row r="19" spans="1:9" ht="13.5">
      <c r="A19">
        <v>0.34</v>
      </c>
      <c r="B19" s="1">
        <v>-0.3028</v>
      </c>
      <c r="C19" s="1">
        <v>7.767E-16</v>
      </c>
      <c r="D19" s="1">
        <v>-3.197E-16</v>
      </c>
      <c r="E19" s="3">
        <v>0.06229</v>
      </c>
      <c r="F19" s="3">
        <v>-1.622E-15</v>
      </c>
      <c r="G19" s="3">
        <v>-2.154E-17</v>
      </c>
      <c r="H19" s="1">
        <f t="shared" si="0"/>
        <v>-0.07904119999999999</v>
      </c>
      <c r="I19" s="3">
        <f t="shared" si="1"/>
        <v>0.009978141222000001</v>
      </c>
    </row>
    <row r="20" spans="1:9" ht="13.5">
      <c r="A20">
        <v>0.36</v>
      </c>
      <c r="B20" s="1">
        <v>-0.288</v>
      </c>
      <c r="C20" s="1">
        <v>9.484E-16</v>
      </c>
      <c r="D20" s="1">
        <v>-1.467E-16</v>
      </c>
      <c r="E20" s="3">
        <v>0.05886</v>
      </c>
      <c r="F20" s="3">
        <v>-9.139E-16</v>
      </c>
      <c r="G20" s="3">
        <v>1.204E-18</v>
      </c>
      <c r="H20" s="1">
        <f t="shared" si="0"/>
        <v>-0.08494919999999999</v>
      </c>
      <c r="I20" s="3">
        <f t="shared" si="1"/>
        <v>0.011189641222000002</v>
      </c>
    </row>
    <row r="21" spans="1:9" ht="13.5">
      <c r="A21">
        <v>0.38</v>
      </c>
      <c r="B21" s="1">
        <v>-0.3047</v>
      </c>
      <c r="C21" s="1">
        <v>7.813E-16</v>
      </c>
      <c r="D21" s="1">
        <v>-2.872E-16</v>
      </c>
      <c r="E21" s="3">
        <v>-0.004036</v>
      </c>
      <c r="F21" s="3">
        <v>-7.423E-16</v>
      </c>
      <c r="G21" s="3">
        <v>2.08E-17</v>
      </c>
      <c r="H21" s="1">
        <f t="shared" si="0"/>
        <v>-0.09087619999999999</v>
      </c>
      <c r="I21" s="3">
        <f t="shared" si="1"/>
        <v>0.011737881222000002</v>
      </c>
    </row>
    <row r="22" spans="1:9" ht="13.5">
      <c r="A22">
        <v>0.4</v>
      </c>
      <c r="B22" s="1">
        <v>-0.2798</v>
      </c>
      <c r="C22" s="1">
        <v>1.445E-16</v>
      </c>
      <c r="D22" s="1">
        <v>-5.84E-16</v>
      </c>
      <c r="E22" s="3">
        <v>-0.0004242</v>
      </c>
      <c r="F22" s="3">
        <v>-1.819E-15</v>
      </c>
      <c r="G22" s="3">
        <v>2.567E-17</v>
      </c>
      <c r="H22" s="1">
        <f t="shared" si="0"/>
        <v>-0.0967212</v>
      </c>
      <c r="I22" s="3">
        <f t="shared" si="1"/>
        <v>0.011693279222000003</v>
      </c>
    </row>
    <row r="23" spans="1:9" ht="13.5">
      <c r="A23">
        <v>0.42</v>
      </c>
      <c r="B23" s="1">
        <v>-0.2292</v>
      </c>
      <c r="C23" s="1">
        <v>-1.61E-16</v>
      </c>
      <c r="D23" s="1">
        <v>-6.789E-16</v>
      </c>
      <c r="E23" s="3">
        <v>0.06275</v>
      </c>
      <c r="F23" s="3">
        <v>-2.673E-15</v>
      </c>
      <c r="G23" s="3">
        <v>1.822E-17</v>
      </c>
      <c r="H23" s="1">
        <f t="shared" si="0"/>
        <v>-0.10181119999999999</v>
      </c>
      <c r="I23" s="3">
        <f t="shared" si="1"/>
        <v>0.012316537222000002</v>
      </c>
    </row>
    <row r="24" spans="1:9" ht="13.5">
      <c r="A24">
        <v>0.44</v>
      </c>
      <c r="B24" s="1">
        <v>-0.2086</v>
      </c>
      <c r="C24" s="1">
        <v>6.489E-16</v>
      </c>
      <c r="D24" s="1">
        <v>-4.867E-16</v>
      </c>
      <c r="E24" s="3">
        <v>0.05886</v>
      </c>
      <c r="F24" s="3">
        <v>-1.871E-15</v>
      </c>
      <c r="G24" s="3">
        <v>1.133E-17</v>
      </c>
      <c r="H24" s="1">
        <f t="shared" si="0"/>
        <v>-0.10618919999999998</v>
      </c>
      <c r="I24" s="3">
        <f t="shared" si="1"/>
        <v>0.013532637222000002</v>
      </c>
    </row>
    <row r="25" spans="1:9" ht="13.5">
      <c r="A25">
        <v>0.46</v>
      </c>
      <c r="B25" s="1">
        <v>-0.19</v>
      </c>
      <c r="C25" s="1">
        <v>1.886E-15</v>
      </c>
      <c r="D25" s="1">
        <v>-2.665E-16</v>
      </c>
      <c r="E25" s="3">
        <v>-0.004699</v>
      </c>
      <c r="F25" s="3">
        <v>-2.769E-17</v>
      </c>
      <c r="G25" s="3">
        <v>1.302E-17</v>
      </c>
      <c r="H25" s="1">
        <f t="shared" si="0"/>
        <v>-0.11017519999999999</v>
      </c>
      <c r="I25" s="3">
        <f t="shared" si="1"/>
        <v>0.014074247222000002</v>
      </c>
    </row>
    <row r="26" spans="1:9" ht="13.5">
      <c r="A26">
        <v>0.48</v>
      </c>
      <c r="B26" s="1">
        <v>-0.1193</v>
      </c>
      <c r="C26" s="1">
        <v>2.232E-15</v>
      </c>
      <c r="D26" s="1">
        <v>-2.073E-16</v>
      </c>
      <c r="E26" s="3">
        <v>-0.000636</v>
      </c>
      <c r="F26" s="3">
        <v>1.403E-15</v>
      </c>
      <c r="G26" s="3">
        <v>1.841E-17</v>
      </c>
      <c r="H26" s="1">
        <f t="shared" si="0"/>
        <v>-0.11326819999999999</v>
      </c>
      <c r="I26" s="3">
        <f t="shared" si="1"/>
        <v>0.014020897222000001</v>
      </c>
    </row>
    <row r="27" spans="1:9" ht="13.5">
      <c r="A27">
        <v>0.5</v>
      </c>
      <c r="B27" s="1">
        <v>-0.03926</v>
      </c>
      <c r="C27" s="1">
        <v>1.792E-15</v>
      </c>
      <c r="D27" s="1">
        <v>-2.238E-16</v>
      </c>
      <c r="E27" s="3">
        <v>0.06324</v>
      </c>
      <c r="F27" s="3">
        <v>1.955E-15</v>
      </c>
      <c r="G27" s="3">
        <v>1.941E-17</v>
      </c>
      <c r="H27" s="1">
        <f t="shared" si="0"/>
        <v>-0.11485379999999999</v>
      </c>
      <c r="I27" s="3">
        <f t="shared" si="1"/>
        <v>0.014646937222</v>
      </c>
    </row>
    <row r="28" spans="1:9" ht="13.5">
      <c r="A28">
        <v>0.52</v>
      </c>
      <c r="B28" s="1">
        <v>-0.02132</v>
      </c>
      <c r="C28" s="1">
        <v>1.782E-15</v>
      </c>
      <c r="D28" s="1">
        <v>-2.202E-16</v>
      </c>
      <c r="E28" s="3">
        <v>0.059</v>
      </c>
      <c r="F28" s="3">
        <v>1.802E-15</v>
      </c>
      <c r="G28" s="3">
        <v>1.776E-17</v>
      </c>
      <c r="H28" s="1">
        <f t="shared" si="0"/>
        <v>-0.1154596</v>
      </c>
      <c r="I28" s="3">
        <f t="shared" si="1"/>
        <v>0.015869337222</v>
      </c>
    </row>
    <row r="29" spans="1:9" ht="13.5">
      <c r="A29">
        <v>0.54</v>
      </c>
      <c r="B29" s="1">
        <v>-0.03227</v>
      </c>
      <c r="C29" s="1">
        <v>2.308E-15</v>
      </c>
      <c r="D29" s="1">
        <v>-2.583E-16</v>
      </c>
      <c r="E29" s="3">
        <v>-0.005105</v>
      </c>
      <c r="F29" s="3">
        <v>8.868E-16</v>
      </c>
      <c r="G29" s="3">
        <v>2.148E-17</v>
      </c>
      <c r="H29" s="1">
        <f t="shared" si="0"/>
        <v>-0.1159955</v>
      </c>
      <c r="I29" s="3">
        <f t="shared" si="1"/>
        <v>0.016408287222</v>
      </c>
    </row>
    <row r="30" spans="1:9" ht="13.5">
      <c r="A30">
        <v>0.56</v>
      </c>
      <c r="B30" s="1">
        <v>0.003239</v>
      </c>
      <c r="C30" s="1">
        <v>2.184E-15</v>
      </c>
      <c r="D30" s="1">
        <v>-3.517E-16</v>
      </c>
      <c r="E30" s="3">
        <v>-0.0005163</v>
      </c>
      <c r="F30" s="3">
        <v>-4.644E-16</v>
      </c>
      <c r="G30" s="3">
        <v>3.04E-17</v>
      </c>
      <c r="H30" s="1">
        <f t="shared" si="0"/>
        <v>-0.11628581</v>
      </c>
      <c r="I30" s="3">
        <f t="shared" si="1"/>
        <v>0.016352074222</v>
      </c>
    </row>
    <row r="31" spans="1:9" ht="13.5">
      <c r="A31">
        <v>0.58</v>
      </c>
      <c r="B31" s="1">
        <v>0.06412</v>
      </c>
      <c r="C31" s="1">
        <v>1.096E-15</v>
      </c>
      <c r="D31" s="1">
        <v>-3.834E-16</v>
      </c>
      <c r="E31" s="3">
        <v>0.06403</v>
      </c>
      <c r="F31" s="3">
        <v>-1.12E-15</v>
      </c>
      <c r="G31" s="3">
        <v>3.468E-17</v>
      </c>
      <c r="H31" s="1">
        <f t="shared" si="0"/>
        <v>-0.11561222</v>
      </c>
      <c r="I31" s="3">
        <f t="shared" si="1"/>
        <v>0.016987211222</v>
      </c>
    </row>
    <row r="32" spans="1:9" ht="13.5">
      <c r="A32">
        <v>0.6</v>
      </c>
      <c r="B32" s="1">
        <v>0.08587</v>
      </c>
      <c r="C32" s="1">
        <v>1.276E-16</v>
      </c>
      <c r="D32" s="1">
        <v>-3.75E-16</v>
      </c>
      <c r="E32" s="3">
        <v>0.05928</v>
      </c>
      <c r="F32" s="3">
        <v>-4.958E-16</v>
      </c>
      <c r="G32" s="3">
        <v>3.043E-17</v>
      </c>
      <c r="H32" s="1">
        <f t="shared" si="0"/>
        <v>-0.11411232</v>
      </c>
      <c r="I32" s="3">
        <f t="shared" si="1"/>
        <v>0.018220311222</v>
      </c>
    </row>
    <row r="33" spans="1:9" ht="13.5">
      <c r="A33">
        <v>0.62</v>
      </c>
      <c r="B33" s="1">
        <v>0.09199</v>
      </c>
      <c r="C33" s="1">
        <v>-2.551E-16</v>
      </c>
      <c r="D33" s="1">
        <v>-5.45E-16</v>
      </c>
      <c r="E33" s="3">
        <v>-0.005588</v>
      </c>
      <c r="F33" s="3">
        <v>4.347E-16</v>
      </c>
      <c r="G33" s="3">
        <v>2.854E-17</v>
      </c>
      <c r="H33" s="1">
        <f t="shared" si="0"/>
        <v>-0.11233372</v>
      </c>
      <c r="I33" s="3">
        <f t="shared" si="1"/>
        <v>0.018757231222</v>
      </c>
    </row>
    <row r="34" spans="1:9" ht="13.5">
      <c r="A34">
        <v>0.64</v>
      </c>
      <c r="B34" s="1">
        <v>0.1414</v>
      </c>
      <c r="C34" s="1">
        <v>-8.554E-16</v>
      </c>
      <c r="D34" s="1">
        <v>-9.165E-16</v>
      </c>
      <c r="E34" s="3">
        <v>-0.000624</v>
      </c>
      <c r="F34" s="3">
        <v>4.522E-16</v>
      </c>
      <c r="G34" s="3">
        <v>4.098E-17</v>
      </c>
      <c r="H34" s="1">
        <f t="shared" si="0"/>
        <v>-0.10999982</v>
      </c>
      <c r="I34" s="3">
        <f t="shared" si="1"/>
        <v>0.018695111222000002</v>
      </c>
    </row>
    <row r="35" spans="1:9" ht="13.5">
      <c r="A35">
        <v>0.66</v>
      </c>
      <c r="B35" s="1">
        <v>0.2035</v>
      </c>
      <c r="C35" s="1">
        <v>-1.751E-15</v>
      </c>
      <c r="D35" s="1">
        <v>-1.152E-15</v>
      </c>
      <c r="E35" s="3">
        <v>0.06456</v>
      </c>
      <c r="F35" s="3">
        <v>-2.703E-16</v>
      </c>
      <c r="G35" s="3">
        <v>6.278E-17</v>
      </c>
      <c r="H35" s="1">
        <f t="shared" si="0"/>
        <v>-0.10655082</v>
      </c>
      <c r="I35" s="3">
        <f t="shared" si="1"/>
        <v>0.019334471222</v>
      </c>
    </row>
    <row r="36" spans="1:9" ht="13.5">
      <c r="A36">
        <v>0.68</v>
      </c>
      <c r="B36" s="1">
        <v>0.2176</v>
      </c>
      <c r="C36" s="1">
        <v>-1.666E-15</v>
      </c>
      <c r="D36" s="1">
        <v>-1.012E-15</v>
      </c>
      <c r="E36" s="3">
        <v>0.05938</v>
      </c>
      <c r="F36" s="3">
        <v>-7.58E-16</v>
      </c>
      <c r="G36" s="3">
        <v>7.54E-17</v>
      </c>
      <c r="H36" s="1">
        <f t="shared" si="0"/>
        <v>-0.10233982</v>
      </c>
      <c r="I36" s="3">
        <f t="shared" si="1"/>
        <v>0.020573871222000002</v>
      </c>
    </row>
    <row r="37" spans="1:9" ht="13.5">
      <c r="A37">
        <v>0.7</v>
      </c>
      <c r="B37" s="1">
        <v>0.2167</v>
      </c>
      <c r="C37" s="1">
        <v>-3.418E-16</v>
      </c>
      <c r="D37" s="1">
        <v>-7.219E-16</v>
      </c>
      <c r="E37" s="3">
        <v>-0.006065</v>
      </c>
      <c r="F37" s="3">
        <v>-7.876E-16</v>
      </c>
      <c r="G37" s="3">
        <v>6.733E-17</v>
      </c>
      <c r="H37" s="1">
        <f t="shared" si="0"/>
        <v>-0.09799682</v>
      </c>
      <c r="I37" s="3">
        <f t="shared" si="1"/>
        <v>0.021107021222000002</v>
      </c>
    </row>
    <row r="38" spans="1:9" ht="13.5">
      <c r="A38">
        <v>0.72</v>
      </c>
      <c r="B38" s="1">
        <v>0.2628</v>
      </c>
      <c r="C38" s="1">
        <v>4.107E-16</v>
      </c>
      <c r="D38" s="1">
        <v>-6.085E-16</v>
      </c>
      <c r="E38" s="3">
        <v>-0.0005218</v>
      </c>
      <c r="F38" s="3">
        <v>-8.421E-16</v>
      </c>
      <c r="G38" s="3">
        <v>4.522E-17</v>
      </c>
      <c r="H38" s="1">
        <f t="shared" si="0"/>
        <v>-0.09320182</v>
      </c>
      <c r="I38" s="3">
        <f t="shared" si="1"/>
        <v>0.021041153222</v>
      </c>
    </row>
    <row r="39" spans="1:9" ht="13.5">
      <c r="A39">
        <v>0.74</v>
      </c>
      <c r="B39" s="1">
        <v>0.3185</v>
      </c>
      <c r="C39" s="1">
        <v>-5.74E-16</v>
      </c>
      <c r="D39" s="1">
        <v>-6.237E-16</v>
      </c>
      <c r="E39" s="3">
        <v>0.0654</v>
      </c>
      <c r="F39" s="3">
        <v>-9.885E-16</v>
      </c>
      <c r="G39" s="3">
        <v>2.401E-17</v>
      </c>
      <c r="H39" s="1">
        <f t="shared" si="0"/>
        <v>-0.08738882</v>
      </c>
      <c r="I39" s="3">
        <f t="shared" si="1"/>
        <v>0.021689935222000002</v>
      </c>
    </row>
    <row r="40" spans="1:9" ht="13.5">
      <c r="A40">
        <v>0.76</v>
      </c>
      <c r="B40" s="1">
        <v>0.319</v>
      </c>
      <c r="C40" s="1">
        <v>-1.833E-15</v>
      </c>
      <c r="D40" s="1">
        <v>-5.361E-16</v>
      </c>
      <c r="E40" s="3">
        <v>0.05971</v>
      </c>
      <c r="F40" s="3">
        <v>-8.169E-16</v>
      </c>
      <c r="G40" s="3">
        <v>1.152E-17</v>
      </c>
      <c r="H40" s="1">
        <f t="shared" si="0"/>
        <v>-0.08101382</v>
      </c>
      <c r="I40" s="3">
        <f t="shared" si="1"/>
        <v>0.022941035222000004</v>
      </c>
    </row>
    <row r="41" spans="1:9" ht="13.5">
      <c r="A41">
        <v>0.78</v>
      </c>
      <c r="B41" s="1">
        <v>0.3062</v>
      </c>
      <c r="C41" s="1">
        <v>-1.657E-15</v>
      </c>
      <c r="D41" s="1">
        <v>-3.899E-16</v>
      </c>
      <c r="E41" s="3">
        <v>-0.006564</v>
      </c>
      <c r="F41" s="3">
        <v>-3.364E-16</v>
      </c>
      <c r="G41" s="3">
        <v>5.394E-18</v>
      </c>
      <c r="H41" s="1">
        <f t="shared" si="0"/>
        <v>-0.07476182</v>
      </c>
      <c r="I41" s="3">
        <f t="shared" si="1"/>
        <v>0.023472495222000005</v>
      </c>
    </row>
    <row r="42" spans="1:9" ht="13.5">
      <c r="A42">
        <v>0.8</v>
      </c>
      <c r="B42" s="1">
        <v>0.3555</v>
      </c>
      <c r="C42" s="1">
        <v>-8.145E-16</v>
      </c>
      <c r="D42" s="1">
        <v>-4.007E-16</v>
      </c>
      <c r="E42" s="3">
        <v>-0.000703</v>
      </c>
      <c r="F42" s="3">
        <v>-1.254E-16</v>
      </c>
      <c r="G42" s="3">
        <v>1.224E-18</v>
      </c>
      <c r="H42" s="1">
        <f t="shared" si="0"/>
        <v>-0.06814482000000001</v>
      </c>
      <c r="I42" s="3">
        <f t="shared" si="1"/>
        <v>0.023399825222000004</v>
      </c>
    </row>
    <row r="43" spans="1:9" ht="13.5">
      <c r="A43">
        <v>0.82</v>
      </c>
      <c r="B43" s="1">
        <v>0.4301</v>
      </c>
      <c r="C43" s="1">
        <v>-9.387E-16</v>
      </c>
      <c r="D43" s="1">
        <v>-5.249E-16</v>
      </c>
      <c r="E43" s="3">
        <v>0.06581</v>
      </c>
      <c r="F43" s="3">
        <v>-5.729E-16</v>
      </c>
      <c r="G43" s="3">
        <v>-1.04E-18</v>
      </c>
      <c r="H43" s="1">
        <f t="shared" si="0"/>
        <v>-0.06028882000000001</v>
      </c>
      <c r="I43" s="3">
        <f t="shared" si="1"/>
        <v>0.024050895222000004</v>
      </c>
    </row>
    <row r="44" spans="1:9" ht="13.5">
      <c r="A44">
        <v>0.84</v>
      </c>
      <c r="B44" s="1">
        <v>0.4495</v>
      </c>
      <c r="C44" s="1">
        <v>-1.598E-15</v>
      </c>
      <c r="D44" s="1">
        <v>-5.179E-16</v>
      </c>
      <c r="E44" s="3">
        <v>0.05962</v>
      </c>
      <c r="F44" s="3">
        <v>-1.453E-15</v>
      </c>
      <c r="G44" s="3">
        <v>1.429E-18</v>
      </c>
      <c r="H44" s="1">
        <f t="shared" si="0"/>
        <v>-0.05149282000000001</v>
      </c>
      <c r="I44" s="3">
        <f t="shared" si="1"/>
        <v>0.025305195222000004</v>
      </c>
    </row>
    <row r="45" spans="1:9" ht="13.5">
      <c r="A45">
        <v>0.86</v>
      </c>
      <c r="B45" s="1">
        <v>0.4399</v>
      </c>
      <c r="C45" s="1">
        <v>-1.274E-15</v>
      </c>
      <c r="D45" s="1">
        <v>-3.68E-16</v>
      </c>
      <c r="E45" s="3">
        <v>-0.007288</v>
      </c>
      <c r="F45" s="3">
        <v>-2.219E-15</v>
      </c>
      <c r="G45" s="3">
        <v>8.938E-18</v>
      </c>
      <c r="H45" s="1">
        <f t="shared" si="0"/>
        <v>-0.04259882000000001</v>
      </c>
      <c r="I45" s="3">
        <f t="shared" si="1"/>
        <v>0.025828515222000005</v>
      </c>
    </row>
    <row r="46" spans="1:9" ht="13.5">
      <c r="A46">
        <v>0.88</v>
      </c>
      <c r="B46" s="1">
        <v>0.4755</v>
      </c>
      <c r="C46" s="1">
        <v>-2.238E-16</v>
      </c>
      <c r="D46" s="1">
        <v>-3.116E-16</v>
      </c>
      <c r="E46" s="3">
        <v>-0.0008411</v>
      </c>
      <c r="F46" s="3">
        <v>-2.42E-15</v>
      </c>
      <c r="G46" s="3">
        <v>1.672E-17</v>
      </c>
      <c r="H46" s="1">
        <f t="shared" si="0"/>
        <v>-0.03344482000000001</v>
      </c>
      <c r="I46" s="3">
        <f t="shared" si="1"/>
        <v>0.025747224222000004</v>
      </c>
    </row>
    <row r="47" spans="1:9" ht="13.5">
      <c r="A47">
        <v>0.9</v>
      </c>
      <c r="B47" s="1">
        <v>0.5302</v>
      </c>
      <c r="C47" s="1">
        <v>9.355E-17</v>
      </c>
      <c r="D47" s="1">
        <v>-4.097E-16</v>
      </c>
      <c r="E47" s="3">
        <v>0.06644</v>
      </c>
      <c r="F47" s="3">
        <v>-1.962E-15</v>
      </c>
      <c r="G47" s="3">
        <v>1.796E-17</v>
      </c>
      <c r="H47" s="1">
        <f t="shared" si="0"/>
        <v>-0.023387820000000007</v>
      </c>
      <c r="I47" s="3">
        <f t="shared" si="1"/>
        <v>0.026403213222000003</v>
      </c>
    </row>
    <row r="48" spans="1:9" ht="13.5">
      <c r="A48">
        <v>0.92</v>
      </c>
      <c r="B48" s="1">
        <v>0.5345</v>
      </c>
      <c r="C48" s="1">
        <v>-1.965E-16</v>
      </c>
      <c r="D48" s="1">
        <v>-4.482E-16</v>
      </c>
      <c r="E48" s="3">
        <v>0.05973</v>
      </c>
      <c r="F48" s="3">
        <v>-1.166E-15</v>
      </c>
      <c r="G48" s="3">
        <v>9.806E-18</v>
      </c>
      <c r="H48" s="1">
        <f t="shared" si="0"/>
        <v>-0.012740820000000007</v>
      </c>
      <c r="I48" s="3">
        <f t="shared" si="1"/>
        <v>0.027664913222000004</v>
      </c>
    </row>
    <row r="49" spans="1:9" ht="13.5">
      <c r="A49">
        <v>0.94</v>
      </c>
      <c r="B49" s="1">
        <v>0.5199</v>
      </c>
      <c r="C49" s="1">
        <v>2.938E-16</v>
      </c>
      <c r="D49" s="1">
        <v>-3.12E-16</v>
      </c>
      <c r="E49" s="3">
        <v>-0.00796</v>
      </c>
      <c r="F49" s="3">
        <v>-4.389E-16</v>
      </c>
      <c r="G49" s="3">
        <v>-3.694E-18</v>
      </c>
      <c r="H49" s="1">
        <f t="shared" si="0"/>
        <v>-0.0021968200000000073</v>
      </c>
      <c r="I49" s="3">
        <f t="shared" si="1"/>
        <v>0.028182613222000004</v>
      </c>
    </row>
    <row r="50" spans="1:9" ht="13.5">
      <c r="A50">
        <v>0.96</v>
      </c>
      <c r="B50" s="1">
        <v>0.5585</v>
      </c>
      <c r="C50" s="1">
        <v>1.382E-15</v>
      </c>
      <c r="D50" s="1">
        <v>-1.617E-16</v>
      </c>
      <c r="E50" s="3">
        <v>-0.001083</v>
      </c>
      <c r="F50" s="3">
        <v>1.667E-16</v>
      </c>
      <c r="G50" s="3">
        <v>-1.494E-17</v>
      </c>
      <c r="H50" s="1">
        <f t="shared" si="0"/>
        <v>0.008587179999999993</v>
      </c>
      <c r="I50" s="3">
        <f t="shared" si="1"/>
        <v>0.028092183222000005</v>
      </c>
    </row>
    <row r="51" spans="1:9" ht="13.5">
      <c r="A51">
        <v>0.98</v>
      </c>
      <c r="B51" s="1">
        <v>0.6132</v>
      </c>
      <c r="C51" s="1">
        <v>1.373E-15</v>
      </c>
      <c r="D51" s="1">
        <v>-1.47E-16</v>
      </c>
      <c r="E51" s="3">
        <v>0.06687</v>
      </c>
      <c r="F51" s="3">
        <v>7.798E-16</v>
      </c>
      <c r="G51" s="3">
        <v>-1.963E-17</v>
      </c>
      <c r="H51" s="1">
        <f t="shared" si="0"/>
        <v>0.02030417999999999</v>
      </c>
      <c r="I51" s="3">
        <f t="shared" si="1"/>
        <v>0.028750053222000006</v>
      </c>
    </row>
    <row r="52" spans="1:9" ht="13.5">
      <c r="A52">
        <v>1</v>
      </c>
      <c r="B52" s="1">
        <v>0.5972</v>
      </c>
      <c r="C52" s="1">
        <v>9.023E-17</v>
      </c>
      <c r="D52" s="1">
        <v>-1.998E-16</v>
      </c>
      <c r="E52" s="3">
        <v>0.05964</v>
      </c>
      <c r="F52" s="3">
        <v>1.19E-15</v>
      </c>
      <c r="G52" s="3">
        <v>-2.001E-17</v>
      </c>
      <c r="H52" s="1">
        <f t="shared" si="0"/>
        <v>0.032408179999999995</v>
      </c>
      <c r="I52" s="3">
        <f t="shared" si="1"/>
        <v>0.030015153222000008</v>
      </c>
    </row>
    <row r="53" spans="1:9" ht="13.5">
      <c r="A53">
        <v>1.02</v>
      </c>
      <c r="B53" s="1">
        <v>0.5349</v>
      </c>
      <c r="C53" s="1">
        <v>-6.373E-16</v>
      </c>
      <c r="D53" s="1">
        <v>-2.168E-16</v>
      </c>
      <c r="E53" s="3">
        <v>-0.008757</v>
      </c>
      <c r="F53" s="3">
        <v>1.014E-15</v>
      </c>
      <c r="G53" s="3">
        <v>-2.109E-17</v>
      </c>
      <c r="H53" s="1">
        <f t="shared" si="0"/>
        <v>0.04372917999999999</v>
      </c>
      <c r="I53" s="3">
        <f t="shared" si="1"/>
        <v>0.030523983222000006</v>
      </c>
    </row>
    <row r="54" spans="1:9" ht="13.5">
      <c r="A54">
        <v>1.04</v>
      </c>
      <c r="B54" s="1">
        <v>0.5183</v>
      </c>
      <c r="C54" s="1">
        <v>-7.043E-18</v>
      </c>
      <c r="D54" s="1">
        <v>-2.332E-16</v>
      </c>
      <c r="E54" s="3">
        <v>-0.001306</v>
      </c>
      <c r="F54" s="3">
        <v>4.259E-16</v>
      </c>
      <c r="G54" s="3">
        <v>-2.374E-17</v>
      </c>
      <c r="H54" s="1">
        <f t="shared" si="0"/>
        <v>0.05426117999999999</v>
      </c>
      <c r="I54" s="3">
        <f t="shared" si="1"/>
        <v>0.030423353222000005</v>
      </c>
    </row>
    <row r="55" spans="1:9" ht="13.5">
      <c r="A55">
        <v>1.06</v>
      </c>
      <c r="B55" s="1">
        <v>0.5459</v>
      </c>
      <c r="C55" s="1">
        <v>5.254E-16</v>
      </c>
      <c r="D55" s="1">
        <v>-2.929E-16</v>
      </c>
      <c r="E55" s="3">
        <v>0.06748</v>
      </c>
      <c r="F55" s="3">
        <v>1.105E-16</v>
      </c>
      <c r="G55" s="3">
        <v>-2.238E-17</v>
      </c>
      <c r="H55" s="1">
        <f t="shared" si="0"/>
        <v>0.06490317999999999</v>
      </c>
      <c r="I55" s="3">
        <f t="shared" si="1"/>
        <v>0.031085093222000006</v>
      </c>
    </row>
    <row r="56" spans="1:9" ht="13.5">
      <c r="A56">
        <v>1.08</v>
      </c>
      <c r="B56" s="1">
        <v>0.5445</v>
      </c>
      <c r="C56" s="1">
        <v>-1.599E-16</v>
      </c>
      <c r="D56" s="1">
        <v>-3.272E-16</v>
      </c>
      <c r="E56" s="3">
        <v>0.05984</v>
      </c>
      <c r="F56" s="3">
        <v>3.251E-16</v>
      </c>
      <c r="G56" s="3">
        <v>-1.096E-17</v>
      </c>
      <c r="H56" s="1">
        <f t="shared" si="0"/>
        <v>0.07580717999999999</v>
      </c>
      <c r="I56" s="3">
        <f t="shared" si="1"/>
        <v>0.032358293222000005</v>
      </c>
    </row>
    <row r="57" spans="1:9" ht="13.5">
      <c r="A57">
        <v>1.1</v>
      </c>
      <c r="B57" s="1">
        <v>0.5033</v>
      </c>
      <c r="C57" s="1">
        <v>-1.114E-15</v>
      </c>
      <c r="D57" s="1">
        <v>-2.912E-16</v>
      </c>
      <c r="E57" s="3">
        <v>-0.009209</v>
      </c>
      <c r="F57" s="3">
        <v>5.709E-16</v>
      </c>
      <c r="G57" s="3">
        <v>8.615E-18</v>
      </c>
      <c r="H57" s="1">
        <f t="shared" si="0"/>
        <v>0.08628517999999999</v>
      </c>
      <c r="I57" s="3">
        <f t="shared" si="1"/>
        <v>0.03286460322200001</v>
      </c>
    </row>
    <row r="58" spans="1:9" ht="13.5">
      <c r="A58">
        <v>1.12</v>
      </c>
      <c r="B58" s="1">
        <v>0.4527</v>
      </c>
      <c r="C58" s="1">
        <v>-1.203E-15</v>
      </c>
      <c r="D58" s="1">
        <v>-2.817E-16</v>
      </c>
      <c r="E58" s="3">
        <v>-0.001147</v>
      </c>
      <c r="F58" s="3">
        <v>3.768E-16</v>
      </c>
      <c r="G58" s="3">
        <v>2.611E-17</v>
      </c>
      <c r="H58" s="1">
        <f t="shared" si="0"/>
        <v>0.09584517999999999</v>
      </c>
      <c r="I58" s="3">
        <f t="shared" si="1"/>
        <v>0.032761043222000005</v>
      </c>
    </row>
    <row r="59" spans="1:9" ht="13.5">
      <c r="A59">
        <v>1.14</v>
      </c>
      <c r="B59" s="1">
        <v>0.3611</v>
      </c>
      <c r="C59" s="1">
        <v>-8.946E-16</v>
      </c>
      <c r="D59" s="1">
        <v>-3.866E-16</v>
      </c>
      <c r="E59" s="3">
        <v>0.06844</v>
      </c>
      <c r="F59" s="3">
        <v>-1.58E-16</v>
      </c>
      <c r="G59" s="3">
        <v>3.309E-17</v>
      </c>
      <c r="H59" s="1">
        <f t="shared" si="0"/>
        <v>0.10398317999999998</v>
      </c>
      <c r="I59" s="3">
        <f t="shared" si="1"/>
        <v>0.03343397322200001</v>
      </c>
    </row>
    <row r="60" spans="1:9" ht="13.5">
      <c r="A60">
        <v>1.16</v>
      </c>
      <c r="B60" s="1">
        <v>0.1898</v>
      </c>
      <c r="C60" s="1">
        <v>-9.772E-16</v>
      </c>
      <c r="D60" s="1">
        <v>-5.154E-16</v>
      </c>
      <c r="E60" s="3">
        <v>0.06023</v>
      </c>
      <c r="F60" s="3">
        <v>-7.605E-16</v>
      </c>
      <c r="G60" s="3">
        <v>3.156E-17</v>
      </c>
      <c r="H60" s="1">
        <f t="shared" si="0"/>
        <v>0.10949217999999998</v>
      </c>
      <c r="I60" s="3">
        <f t="shared" si="1"/>
        <v>0.03472067322200001</v>
      </c>
    </row>
    <row r="61" spans="1:9" ht="13.5">
      <c r="A61">
        <v>1.18</v>
      </c>
      <c r="B61" s="1">
        <v>0.001552</v>
      </c>
      <c r="C61" s="1">
        <v>-1.088E-15</v>
      </c>
      <c r="D61" s="1">
        <v>-5.099E-16</v>
      </c>
      <c r="E61" s="3">
        <v>-0.009669</v>
      </c>
      <c r="F61" s="3">
        <v>-1.283E-15</v>
      </c>
      <c r="G61" s="3">
        <v>2.956E-17</v>
      </c>
      <c r="H61" s="1">
        <f t="shared" si="0"/>
        <v>0.11140569999999998</v>
      </c>
      <c r="I61" s="3">
        <f t="shared" si="1"/>
        <v>0.035226283222000006</v>
      </c>
    </row>
    <row r="62" spans="1:9" ht="13.5">
      <c r="A62">
        <v>1.2</v>
      </c>
      <c r="B62" s="1">
        <v>-0.1173</v>
      </c>
      <c r="C62" s="1">
        <v>-7.796E-16</v>
      </c>
      <c r="D62" s="1">
        <v>-3.67E-16</v>
      </c>
      <c r="E62" s="3">
        <v>-0.001189</v>
      </c>
      <c r="F62" s="3">
        <v>-1.411E-15</v>
      </c>
      <c r="G62" s="3">
        <v>2.988E-17</v>
      </c>
      <c r="H62" s="1">
        <f t="shared" si="0"/>
        <v>0.11024821999999998</v>
      </c>
      <c r="I62" s="3">
        <f t="shared" si="1"/>
        <v>0.03511770322200001</v>
      </c>
    </row>
    <row r="63" spans="1:9" ht="13.5">
      <c r="A63">
        <v>1.22</v>
      </c>
      <c r="B63" s="1">
        <v>-0.1938</v>
      </c>
      <c r="C63" s="1">
        <v>-7.178E-16</v>
      </c>
      <c r="D63" s="1">
        <v>-2.407E-16</v>
      </c>
      <c r="E63" s="3">
        <v>0.06906</v>
      </c>
      <c r="F63" s="3">
        <v>-7.787E-16</v>
      </c>
      <c r="G63" s="3">
        <v>2.84E-17</v>
      </c>
      <c r="H63" s="1">
        <f t="shared" si="0"/>
        <v>0.10713721999999998</v>
      </c>
      <c r="I63" s="3">
        <f t="shared" si="1"/>
        <v>0.03579641322200001</v>
      </c>
    </row>
    <row r="64" spans="1:9" ht="13.5">
      <c r="A64">
        <v>1.24</v>
      </c>
      <c r="B64" s="1">
        <v>-0.3036</v>
      </c>
      <c r="C64" s="1">
        <v>-1.484E-15</v>
      </c>
      <c r="D64" s="1">
        <v>-2.449E-16</v>
      </c>
      <c r="E64" s="3">
        <v>0.06025</v>
      </c>
      <c r="F64" s="3">
        <v>3.08E-16</v>
      </c>
      <c r="G64" s="3">
        <v>2.305E-17</v>
      </c>
      <c r="H64" s="1">
        <f t="shared" si="0"/>
        <v>0.10216321999999997</v>
      </c>
      <c r="I64" s="3">
        <f t="shared" si="1"/>
        <v>0.037089513222000006</v>
      </c>
    </row>
    <row r="65" spans="1:9" ht="13.5">
      <c r="A65">
        <v>1.26</v>
      </c>
      <c r="B65" s="1">
        <v>-0.4294</v>
      </c>
      <c r="C65" s="1">
        <v>-2.257E-15</v>
      </c>
      <c r="D65" s="1">
        <v>-3.385E-16</v>
      </c>
      <c r="E65" s="3">
        <v>-0.01043</v>
      </c>
      <c r="F65" s="3">
        <v>9.364E-16</v>
      </c>
      <c r="G65" s="3">
        <v>1.712E-17</v>
      </c>
      <c r="H65" s="1">
        <f t="shared" si="0"/>
        <v>0.09483321999999997</v>
      </c>
      <c r="I65" s="3">
        <f t="shared" si="1"/>
        <v>0.037587713222000003</v>
      </c>
    </row>
    <row r="66" spans="1:9" ht="13.5">
      <c r="A66">
        <v>1.28</v>
      </c>
      <c r="B66" s="1">
        <v>-0.5114</v>
      </c>
      <c r="C66" s="1">
        <v>-2.004E-15</v>
      </c>
      <c r="D66" s="1">
        <v>-4.116E-16</v>
      </c>
      <c r="E66" s="3">
        <v>-0.001341</v>
      </c>
      <c r="F66" s="3">
        <v>7.031E-16</v>
      </c>
      <c r="G66" s="3">
        <v>1.071E-17</v>
      </c>
      <c r="H66" s="1">
        <f t="shared" si="0"/>
        <v>0.08542521999999997</v>
      </c>
      <c r="I66" s="3">
        <f t="shared" si="1"/>
        <v>0.037470003222</v>
      </c>
    </row>
    <row r="67" spans="1:9" ht="13.5">
      <c r="A67">
        <v>1.3</v>
      </c>
      <c r="B67" s="1">
        <v>-0.5728</v>
      </c>
      <c r="C67" s="1">
        <v>-1.129E-15</v>
      </c>
      <c r="D67" s="1">
        <v>-4.256E-16</v>
      </c>
      <c r="E67" s="3">
        <v>0.06977</v>
      </c>
      <c r="F67" s="3">
        <v>1.057E-16</v>
      </c>
      <c r="G67" s="3">
        <v>-2.85E-18</v>
      </c>
      <c r="H67" s="1">
        <f t="shared" si="0"/>
        <v>0.07458321999999996</v>
      </c>
      <c r="I67" s="3">
        <f t="shared" si="1"/>
        <v>0.038154293222</v>
      </c>
    </row>
    <row r="68" spans="1:9" ht="13.5">
      <c r="A68">
        <v>1.32</v>
      </c>
      <c r="B68" s="1">
        <v>-0.6669</v>
      </c>
      <c r="C68" s="1">
        <v>-6.843E-16</v>
      </c>
      <c r="D68" s="1">
        <v>-4.385E-16</v>
      </c>
      <c r="E68" s="3">
        <v>0.06044</v>
      </c>
      <c r="F68" s="3">
        <v>-4.555E-16</v>
      </c>
      <c r="G68" s="3">
        <v>-2.517E-17</v>
      </c>
      <c r="H68" s="1">
        <f aca="true" t="shared" si="2" ref="H68:H131">(B68+B67)*0.01+H67</f>
        <v>0.062186219999999966</v>
      </c>
      <c r="I68" s="3">
        <f aca="true" t="shared" si="3" ref="I68:I131">(E68+E67)*0.01+I67</f>
        <v>0.039456393222</v>
      </c>
    </row>
    <row r="69" spans="1:9" ht="13.5">
      <c r="A69">
        <v>1.34</v>
      </c>
      <c r="B69" s="1">
        <v>-0.7669</v>
      </c>
      <c r="C69" s="1">
        <v>-6.803E-16</v>
      </c>
      <c r="D69" s="1">
        <v>-5.1E-16</v>
      </c>
      <c r="E69" s="3">
        <v>-0.01104</v>
      </c>
      <c r="F69" s="3">
        <v>-1.202E-15</v>
      </c>
      <c r="G69" s="3">
        <v>-4.324E-17</v>
      </c>
      <c r="H69" s="1">
        <f t="shared" si="2"/>
        <v>0.04784821999999996</v>
      </c>
      <c r="I69" s="3">
        <f t="shared" si="3"/>
        <v>0.039950393222</v>
      </c>
    </row>
    <row r="70" spans="1:9" ht="13.5">
      <c r="A70">
        <v>1.36</v>
      </c>
      <c r="B70" s="1">
        <v>-0.8288</v>
      </c>
      <c r="C70" s="1">
        <v>-3.677E-16</v>
      </c>
      <c r="D70" s="1">
        <v>-6.182E-16</v>
      </c>
      <c r="E70" s="3">
        <v>-0.001426</v>
      </c>
      <c r="F70" s="3">
        <v>-2.034E-15</v>
      </c>
      <c r="G70" s="3">
        <v>-4.218E-17</v>
      </c>
      <c r="H70" s="1">
        <f t="shared" si="2"/>
        <v>0.03189121999999996</v>
      </c>
      <c r="I70" s="3">
        <f t="shared" si="3"/>
        <v>0.039825733222000004</v>
      </c>
    </row>
    <row r="71" spans="1:9" ht="13.5">
      <c r="A71">
        <v>1.38</v>
      </c>
      <c r="B71" s="1">
        <v>-0.8877</v>
      </c>
      <c r="C71" s="1">
        <v>3.688E-16</v>
      </c>
      <c r="D71" s="1">
        <v>-6.903E-16</v>
      </c>
      <c r="E71" s="3">
        <v>0.07045</v>
      </c>
      <c r="F71" s="3">
        <v>-2.064E-15</v>
      </c>
      <c r="G71" s="3">
        <v>-2.581E-17</v>
      </c>
      <c r="H71" s="1">
        <f t="shared" si="2"/>
        <v>0.014726219999999964</v>
      </c>
      <c r="I71" s="3">
        <f t="shared" si="3"/>
        <v>0.040515973222000005</v>
      </c>
    </row>
    <row r="72" spans="1:9" ht="13.5">
      <c r="A72">
        <v>1.4</v>
      </c>
      <c r="B72" s="1">
        <v>-0.96</v>
      </c>
      <c r="C72" s="1">
        <v>1.015E-15</v>
      </c>
      <c r="D72" s="1">
        <v>-6.903E-16</v>
      </c>
      <c r="E72" s="3">
        <v>0.06051</v>
      </c>
      <c r="F72" s="3">
        <v>-9.677E-16</v>
      </c>
      <c r="G72" s="3">
        <v>-1.394E-17</v>
      </c>
      <c r="H72" s="1">
        <f t="shared" si="2"/>
        <v>-0.003750780000000037</v>
      </c>
      <c r="I72" s="3">
        <f t="shared" si="3"/>
        <v>0.041825573222000006</v>
      </c>
    </row>
    <row r="73" spans="1:9" ht="13.5">
      <c r="A73">
        <v>1.42</v>
      </c>
      <c r="B73" s="1">
        <v>-0.9443</v>
      </c>
      <c r="C73" s="1">
        <v>1.39E-15</v>
      </c>
      <c r="D73" s="1">
        <v>-6.378E-16</v>
      </c>
      <c r="E73" s="3">
        <v>-0.01181</v>
      </c>
      <c r="F73" s="3">
        <v>1.768E-17</v>
      </c>
      <c r="G73" s="3">
        <v>-1.747E-17</v>
      </c>
      <c r="H73" s="1">
        <f t="shared" si="2"/>
        <v>-0.022793780000000038</v>
      </c>
      <c r="I73" s="3">
        <f t="shared" si="3"/>
        <v>0.04231257322200001</v>
      </c>
    </row>
    <row r="74" spans="1:9" ht="13.5">
      <c r="A74">
        <v>1.44</v>
      </c>
      <c r="B74" s="1">
        <v>-0.7655</v>
      </c>
      <c r="C74" s="1">
        <v>1.618E-15</v>
      </c>
      <c r="D74" s="1">
        <v>-5.634E-16</v>
      </c>
      <c r="E74" s="3">
        <v>-0.001594</v>
      </c>
      <c r="F74" s="3">
        <v>-4.299E-16</v>
      </c>
      <c r="G74" s="3">
        <v>-2.618E-17</v>
      </c>
      <c r="H74" s="1">
        <f t="shared" si="2"/>
        <v>-0.039891780000000036</v>
      </c>
      <c r="I74" s="3">
        <f t="shared" si="3"/>
        <v>0.042178533222000006</v>
      </c>
    </row>
    <row r="75" spans="1:9" ht="13.5">
      <c r="A75">
        <v>1.46</v>
      </c>
      <c r="B75" s="1">
        <v>-0.5309</v>
      </c>
      <c r="C75" s="1">
        <v>1.542E-15</v>
      </c>
      <c r="D75" s="1">
        <v>-5.033E-16</v>
      </c>
      <c r="E75" s="3">
        <v>0.07117</v>
      </c>
      <c r="F75" s="3">
        <v>-1.724E-15</v>
      </c>
      <c r="G75" s="3">
        <v>-2.61E-17</v>
      </c>
      <c r="H75" s="1">
        <f t="shared" si="2"/>
        <v>-0.05285578000000003</v>
      </c>
      <c r="I75" s="3">
        <f t="shared" si="3"/>
        <v>0.042874293222</v>
      </c>
    </row>
    <row r="76" spans="1:9" ht="13.5">
      <c r="A76">
        <v>1.48</v>
      </c>
      <c r="B76" s="1">
        <v>-0.3911</v>
      </c>
      <c r="C76" s="1">
        <v>1.062E-15</v>
      </c>
      <c r="D76" s="1">
        <v>-5.154E-16</v>
      </c>
      <c r="E76" s="3">
        <v>0.06069</v>
      </c>
      <c r="F76" s="3">
        <v>-2.058E-15</v>
      </c>
      <c r="G76" s="3">
        <v>-2.009E-17</v>
      </c>
      <c r="H76" s="1">
        <f t="shared" si="2"/>
        <v>-0.06207578000000003</v>
      </c>
      <c r="I76" s="3">
        <f t="shared" si="3"/>
        <v>0.044192893222000006</v>
      </c>
    </row>
    <row r="77" spans="1:9" ht="13.5">
      <c r="A77">
        <v>1.5</v>
      </c>
      <c r="B77" s="1">
        <v>-0.3261</v>
      </c>
      <c r="C77" s="1">
        <v>6.953E-16</v>
      </c>
      <c r="D77" s="1">
        <v>-6.141E-16</v>
      </c>
      <c r="E77" s="3">
        <v>-0.01247</v>
      </c>
      <c r="F77" s="3">
        <v>-8.725E-16</v>
      </c>
      <c r="G77" s="3">
        <v>-2.249E-17</v>
      </c>
      <c r="H77" s="1">
        <f t="shared" si="2"/>
        <v>-0.06924778000000004</v>
      </c>
      <c r="I77" s="3">
        <f t="shared" si="3"/>
        <v>0.04467509322200001</v>
      </c>
    </row>
    <row r="78" spans="1:9" ht="13.5">
      <c r="A78">
        <v>1.52</v>
      </c>
      <c r="B78" s="1">
        <v>-0.2239</v>
      </c>
      <c r="C78" s="1">
        <v>9.462E-16</v>
      </c>
      <c r="D78" s="1">
        <v>-7.002E-16</v>
      </c>
      <c r="E78" s="3">
        <v>-0.001691</v>
      </c>
      <c r="F78" s="3">
        <v>5.488E-16</v>
      </c>
      <c r="G78" s="3">
        <v>-3.775E-17</v>
      </c>
      <c r="H78" s="1">
        <f t="shared" si="2"/>
        <v>-0.07474778000000004</v>
      </c>
      <c r="I78" s="3">
        <f t="shared" si="3"/>
        <v>0.04453348322200001</v>
      </c>
    </row>
    <row r="79" spans="1:9" ht="13.5">
      <c r="A79">
        <v>1.54</v>
      </c>
      <c r="B79" s="1">
        <v>-0.08828</v>
      </c>
      <c r="C79" s="1">
        <v>1.435E-15</v>
      </c>
      <c r="D79" s="1">
        <v>-6.56E-16</v>
      </c>
      <c r="E79" s="3">
        <v>0.07187</v>
      </c>
      <c r="F79" s="3">
        <v>9.792E-16</v>
      </c>
      <c r="G79" s="3">
        <v>-5.367E-17</v>
      </c>
      <c r="H79" s="1">
        <f t="shared" si="2"/>
        <v>-0.07786958000000004</v>
      </c>
      <c r="I79" s="3">
        <f t="shared" si="3"/>
        <v>0.04523527322200001</v>
      </c>
    </row>
    <row r="80" spans="1:9" ht="13.5">
      <c r="A80">
        <v>1.56</v>
      </c>
      <c r="B80" s="1">
        <v>-0.00299</v>
      </c>
      <c r="C80" s="1">
        <v>1.424E-15</v>
      </c>
      <c r="D80" s="1">
        <v>-5.143E-16</v>
      </c>
      <c r="E80" s="3">
        <v>0.06073</v>
      </c>
      <c r="F80" s="3">
        <v>5.878E-16</v>
      </c>
      <c r="G80" s="3">
        <v>-5.633E-17</v>
      </c>
      <c r="H80" s="1">
        <f t="shared" si="2"/>
        <v>-0.07878228000000004</v>
      </c>
      <c r="I80" s="3">
        <f t="shared" si="3"/>
        <v>0.04656127322200001</v>
      </c>
    </row>
    <row r="81" spans="1:9" ht="13.5">
      <c r="A81">
        <v>1.58</v>
      </c>
      <c r="B81" s="1">
        <v>0.03626</v>
      </c>
      <c r="C81" s="1">
        <v>9.001E-16</v>
      </c>
      <c r="D81" s="1">
        <v>-4.218E-16</v>
      </c>
      <c r="E81" s="3">
        <v>-0.01331</v>
      </c>
      <c r="F81" s="3">
        <v>1.193E-16</v>
      </c>
      <c r="G81" s="3">
        <v>-4.524E-17</v>
      </c>
      <c r="H81" s="1">
        <f t="shared" si="2"/>
        <v>-0.07844958000000003</v>
      </c>
      <c r="I81" s="3">
        <f t="shared" si="3"/>
        <v>0.04703547322200001</v>
      </c>
    </row>
    <row r="82" spans="1:9" ht="13.5">
      <c r="A82">
        <v>1.6</v>
      </c>
      <c r="B82" s="1">
        <v>0.08435</v>
      </c>
      <c r="C82" s="1">
        <v>4.217E-16</v>
      </c>
      <c r="D82" s="1">
        <v>-4.288E-16</v>
      </c>
      <c r="E82" s="3">
        <v>-0.001881</v>
      </c>
      <c r="F82" s="3">
        <v>-1.889E-16</v>
      </c>
      <c r="G82" s="3">
        <v>-3.165E-17</v>
      </c>
      <c r="H82" s="1">
        <f t="shared" si="2"/>
        <v>-0.07724348000000003</v>
      </c>
      <c r="I82" s="3">
        <f t="shared" si="3"/>
        <v>0.04688356322200001</v>
      </c>
    </row>
    <row r="83" spans="1:9" ht="13.5">
      <c r="A83">
        <v>1.62</v>
      </c>
      <c r="B83" s="1">
        <v>0.1089</v>
      </c>
      <c r="C83" s="1">
        <v>1.732E-16</v>
      </c>
      <c r="D83" s="1">
        <v>-4.468E-16</v>
      </c>
      <c r="E83" s="3">
        <v>0.07264</v>
      </c>
      <c r="F83" s="3">
        <v>-3.619E-16</v>
      </c>
      <c r="G83" s="3">
        <v>-2.561E-17</v>
      </c>
      <c r="H83" s="1">
        <f t="shared" si="2"/>
        <v>-0.07531098000000003</v>
      </c>
      <c r="I83" s="3">
        <f t="shared" si="3"/>
        <v>0.04759115322200001</v>
      </c>
    </row>
    <row r="84" spans="1:9" ht="13.5">
      <c r="A84">
        <v>1.64</v>
      </c>
      <c r="B84" s="1">
        <v>0.05365</v>
      </c>
      <c r="C84" s="1">
        <v>-1.174E-16</v>
      </c>
      <c r="D84" s="1">
        <v>-4.293E-16</v>
      </c>
      <c r="E84" s="3">
        <v>0.06099</v>
      </c>
      <c r="F84" s="3">
        <v>-2.213E-16</v>
      </c>
      <c r="G84" s="3">
        <v>-2.728E-17</v>
      </c>
      <c r="H84" s="1">
        <f t="shared" si="2"/>
        <v>-0.07368548000000003</v>
      </c>
      <c r="I84" s="3">
        <f t="shared" si="3"/>
        <v>0.04892745322200001</v>
      </c>
    </row>
    <row r="85" spans="1:9" ht="13.5">
      <c r="A85">
        <v>1.66</v>
      </c>
      <c r="B85" s="1">
        <v>-0.02378</v>
      </c>
      <c r="C85" s="1">
        <v>-5.555E-16</v>
      </c>
      <c r="D85" s="1">
        <v>-4.336E-16</v>
      </c>
      <c r="E85" s="3">
        <v>-0.01391</v>
      </c>
      <c r="F85" s="3">
        <v>1.894E-16</v>
      </c>
      <c r="G85" s="3">
        <v>-2.927E-17</v>
      </c>
      <c r="H85" s="1">
        <f t="shared" si="2"/>
        <v>-0.07338678000000003</v>
      </c>
      <c r="I85" s="3">
        <f t="shared" si="3"/>
        <v>0.04939825322200001</v>
      </c>
    </row>
    <row r="86" spans="1:9" ht="13.5">
      <c r="A86">
        <v>1.68</v>
      </c>
      <c r="B86" s="1">
        <v>-0.0362</v>
      </c>
      <c r="C86" s="1">
        <v>-1.004E-15</v>
      </c>
      <c r="D86" s="1">
        <v>-4.597E-16</v>
      </c>
      <c r="E86" s="3">
        <v>-0.001903</v>
      </c>
      <c r="F86" s="3">
        <v>3.385E-16</v>
      </c>
      <c r="G86" s="3">
        <v>-2.558E-17</v>
      </c>
      <c r="H86" s="1">
        <f t="shared" si="2"/>
        <v>-0.07398658000000002</v>
      </c>
      <c r="I86" s="3">
        <f t="shared" si="3"/>
        <v>0.04924012322200001</v>
      </c>
    </row>
    <row r="87" spans="1:9" ht="13.5">
      <c r="A87">
        <v>1.7</v>
      </c>
      <c r="B87" s="1">
        <v>-0.02907</v>
      </c>
      <c r="C87" s="1">
        <v>-1.431E-15</v>
      </c>
      <c r="D87" s="1">
        <v>-4.045E-16</v>
      </c>
      <c r="E87" s="3">
        <v>0.07345</v>
      </c>
      <c r="F87" s="3">
        <v>-2.546E-17</v>
      </c>
      <c r="G87" s="3">
        <v>-1.706E-17</v>
      </c>
      <c r="H87" s="1">
        <f t="shared" si="2"/>
        <v>-0.07463928000000003</v>
      </c>
      <c r="I87" s="3">
        <f t="shared" si="3"/>
        <v>0.049955593222000015</v>
      </c>
    </row>
    <row r="88" spans="1:9" ht="13.5">
      <c r="A88">
        <v>1.72</v>
      </c>
      <c r="B88" s="1">
        <v>-0.1028</v>
      </c>
      <c r="C88" s="1">
        <v>-1.809E-15</v>
      </c>
      <c r="D88" s="1">
        <v>-2.617E-16</v>
      </c>
      <c r="E88" s="3">
        <v>0.06114</v>
      </c>
      <c r="F88" s="3">
        <v>-3.783E-16</v>
      </c>
      <c r="G88" s="3">
        <v>-8.256E-18</v>
      </c>
      <c r="H88" s="1">
        <f t="shared" si="2"/>
        <v>-0.07595798000000004</v>
      </c>
      <c r="I88" s="3">
        <f t="shared" si="3"/>
        <v>0.05130149322200001</v>
      </c>
    </row>
    <row r="89" spans="1:9" ht="13.5">
      <c r="A89">
        <v>1.74</v>
      </c>
      <c r="B89" s="1">
        <v>-0.2348</v>
      </c>
      <c r="C89" s="1">
        <v>-1.895E-15</v>
      </c>
      <c r="D89" s="1">
        <v>-1.964E-16</v>
      </c>
      <c r="E89" s="3">
        <v>-0.01466</v>
      </c>
      <c r="F89" s="3">
        <v>-2.947E-16</v>
      </c>
      <c r="G89" s="3">
        <v>-9.23E-19</v>
      </c>
      <c r="H89" s="1">
        <f t="shared" si="2"/>
        <v>-0.07933398000000004</v>
      </c>
      <c r="I89" s="3">
        <f t="shared" si="3"/>
        <v>0.051766293222000014</v>
      </c>
    </row>
    <row r="90" spans="1:9" ht="13.5">
      <c r="A90">
        <v>1.76</v>
      </c>
      <c r="B90" s="1">
        <v>-0.3314</v>
      </c>
      <c r="C90" s="1">
        <v>-1.577E-15</v>
      </c>
      <c r="D90" s="1">
        <v>-3.092E-16</v>
      </c>
      <c r="E90" s="3">
        <v>-0.00202</v>
      </c>
      <c r="F90" s="3">
        <v>-2.53E-16</v>
      </c>
      <c r="G90" s="3">
        <v>5.771E-18</v>
      </c>
      <c r="H90" s="1">
        <f t="shared" si="2"/>
        <v>-0.08499598000000004</v>
      </c>
      <c r="I90" s="3">
        <f t="shared" si="3"/>
        <v>0.05159949322200001</v>
      </c>
    </row>
    <row r="91" spans="1:9" ht="13.5">
      <c r="A91">
        <v>1.78</v>
      </c>
      <c r="B91" s="1">
        <v>-0.3963</v>
      </c>
      <c r="C91" s="1">
        <v>-1.183E-15</v>
      </c>
      <c r="D91" s="1">
        <v>-4.736E-16</v>
      </c>
      <c r="E91" s="3">
        <v>0.07423</v>
      </c>
      <c r="F91" s="3">
        <v>-7.994E-16</v>
      </c>
      <c r="G91" s="3">
        <v>9.467E-18</v>
      </c>
      <c r="H91" s="1">
        <f t="shared" si="2"/>
        <v>-0.09227298000000005</v>
      </c>
      <c r="I91" s="3">
        <f t="shared" si="3"/>
        <v>0.052321593222000015</v>
      </c>
    </row>
    <row r="92" spans="1:9" ht="13.5">
      <c r="A92">
        <v>1.8</v>
      </c>
      <c r="B92" s="1">
        <v>-0.498</v>
      </c>
      <c r="C92" s="1">
        <v>-1.035E-15</v>
      </c>
      <c r="D92" s="1">
        <v>-5.319E-16</v>
      </c>
      <c r="E92" s="3">
        <v>0.06125</v>
      </c>
      <c r="F92" s="3">
        <v>-1.397E-15</v>
      </c>
      <c r="G92" s="3">
        <v>4.951E-18</v>
      </c>
      <c r="H92" s="1">
        <f t="shared" si="2"/>
        <v>-0.10121598000000004</v>
      </c>
      <c r="I92" s="3">
        <f t="shared" si="3"/>
        <v>0.05367639322200002</v>
      </c>
    </row>
    <row r="93" spans="1:9" ht="13.5">
      <c r="A93">
        <v>1.82</v>
      </c>
      <c r="B93" s="1">
        <v>-0.6271</v>
      </c>
      <c r="C93" s="1">
        <v>-9.793E-16</v>
      </c>
      <c r="D93" s="1">
        <v>-5.153E-16</v>
      </c>
      <c r="E93" s="3">
        <v>-0.01547</v>
      </c>
      <c r="F93" s="3">
        <v>-1.089E-15</v>
      </c>
      <c r="G93" s="3">
        <v>-6.688E-18</v>
      </c>
      <c r="H93" s="1">
        <f t="shared" si="2"/>
        <v>-0.11246698000000004</v>
      </c>
      <c r="I93" s="3">
        <f t="shared" si="3"/>
        <v>0.05413419322200002</v>
      </c>
    </row>
    <row r="94" spans="1:9" ht="13.5">
      <c r="A94">
        <v>1.84</v>
      </c>
      <c r="B94" s="1">
        <v>-0.7233</v>
      </c>
      <c r="C94" s="1">
        <v>-7.188E-16</v>
      </c>
      <c r="D94" s="1">
        <v>-5.396E-16</v>
      </c>
      <c r="E94" s="3">
        <v>-0.002151</v>
      </c>
      <c r="F94" s="3">
        <v>-7.602E-17</v>
      </c>
      <c r="G94" s="3">
        <v>-1.439E-17</v>
      </c>
      <c r="H94" s="1">
        <f t="shared" si="2"/>
        <v>-0.12597098000000004</v>
      </c>
      <c r="I94" s="3">
        <f t="shared" si="3"/>
        <v>0.05395798322200002</v>
      </c>
    </row>
    <row r="95" spans="1:9" ht="13.5">
      <c r="A95">
        <v>1.86</v>
      </c>
      <c r="B95" s="1">
        <v>-0.7839</v>
      </c>
      <c r="C95" s="1">
        <v>-2.927E-16</v>
      </c>
      <c r="D95" s="1">
        <v>-6.099E-16</v>
      </c>
      <c r="E95" s="3">
        <v>0.07506</v>
      </c>
      <c r="F95" s="3">
        <v>4.348E-16</v>
      </c>
      <c r="G95" s="3">
        <v>-8.662E-18</v>
      </c>
      <c r="H95" s="1">
        <f t="shared" si="2"/>
        <v>-0.14104298000000004</v>
      </c>
      <c r="I95" s="3">
        <f t="shared" si="3"/>
        <v>0.05468707322200002</v>
      </c>
    </row>
    <row r="96" spans="1:9" ht="13.5">
      <c r="A96">
        <v>1.88</v>
      </c>
      <c r="B96" s="1">
        <v>-0.8164</v>
      </c>
      <c r="C96" s="1">
        <v>8.539E-17</v>
      </c>
      <c r="D96" s="1">
        <v>-6.694E-16</v>
      </c>
      <c r="E96" s="3">
        <v>0.06142</v>
      </c>
      <c r="F96" s="3">
        <v>3.611E-18</v>
      </c>
      <c r="G96" s="3">
        <v>5.229E-18</v>
      </c>
      <c r="H96" s="1">
        <f t="shared" si="2"/>
        <v>-0.15704598000000003</v>
      </c>
      <c r="I96" s="3">
        <f t="shared" si="3"/>
        <v>0.05605187322200002</v>
      </c>
    </row>
    <row r="97" spans="1:9" ht="13.5">
      <c r="A97">
        <v>1.9</v>
      </c>
      <c r="B97" s="1">
        <v>-0.7615</v>
      </c>
      <c r="C97" s="1">
        <v>3.452E-16</v>
      </c>
      <c r="D97" s="1">
        <v>-7.252E-16</v>
      </c>
      <c r="E97" s="3">
        <v>-0.01628</v>
      </c>
      <c r="F97" s="3">
        <v>-4.652E-16</v>
      </c>
      <c r="G97" s="3">
        <v>1.17E-17</v>
      </c>
      <c r="H97" s="1">
        <f t="shared" si="2"/>
        <v>-0.17282498000000002</v>
      </c>
      <c r="I97" s="3">
        <f t="shared" si="3"/>
        <v>0.056503273222000015</v>
      </c>
    </row>
    <row r="98" spans="1:9" ht="13.5">
      <c r="A98">
        <v>1.92</v>
      </c>
      <c r="B98" s="1">
        <v>-0.5948</v>
      </c>
      <c r="C98" s="1">
        <v>4.582E-16</v>
      </c>
      <c r="D98" s="1">
        <v>-7.819E-16</v>
      </c>
      <c r="E98" s="3">
        <v>-0.002321</v>
      </c>
      <c r="F98" s="3">
        <v>-2.059E-16</v>
      </c>
      <c r="G98" s="3">
        <v>2.909E-18</v>
      </c>
      <c r="H98" s="1">
        <f t="shared" si="2"/>
        <v>-0.18638798</v>
      </c>
      <c r="I98" s="3">
        <f t="shared" si="3"/>
        <v>0.056317263222000015</v>
      </c>
    </row>
    <row r="99" spans="1:9" ht="13.5">
      <c r="A99">
        <v>1.94</v>
      </c>
      <c r="B99" s="1">
        <v>-0.4196</v>
      </c>
      <c r="C99" s="1">
        <v>3.954E-16</v>
      </c>
      <c r="D99" s="1">
        <v>-7.578E-16</v>
      </c>
      <c r="E99" s="3">
        <v>0.07584</v>
      </c>
      <c r="F99" s="3">
        <v>3.017E-16</v>
      </c>
      <c r="G99" s="3">
        <v>-1.229E-17</v>
      </c>
      <c r="H99" s="1">
        <f t="shared" si="2"/>
        <v>-0.19653198</v>
      </c>
      <c r="I99" s="3">
        <f t="shared" si="3"/>
        <v>0.05705245322200001</v>
      </c>
    </row>
    <row r="100" spans="1:9" ht="13.5">
      <c r="A100">
        <v>1.96</v>
      </c>
      <c r="B100" s="1">
        <v>-0.3285</v>
      </c>
      <c r="C100" s="1">
        <v>3.744E-16</v>
      </c>
      <c r="D100" s="1">
        <v>-6.156E-16</v>
      </c>
      <c r="E100" s="3">
        <v>0.06155</v>
      </c>
      <c r="F100" s="3">
        <v>2.364E-16</v>
      </c>
      <c r="G100" s="3">
        <v>-1.894E-17</v>
      </c>
      <c r="H100" s="1">
        <f t="shared" si="2"/>
        <v>-0.20401297999999998</v>
      </c>
      <c r="I100" s="3">
        <f t="shared" si="3"/>
        <v>0.05842635322200001</v>
      </c>
    </row>
    <row r="101" spans="1:9" ht="13.5">
      <c r="A101">
        <v>1.98</v>
      </c>
      <c r="B101" s="1">
        <v>-0.2653</v>
      </c>
      <c r="C101" s="1">
        <v>6.878E-16</v>
      </c>
      <c r="D101" s="1">
        <v>-4.846E-16</v>
      </c>
      <c r="E101" s="3">
        <v>-0.01709</v>
      </c>
      <c r="F101" s="3">
        <v>-3.063E-16</v>
      </c>
      <c r="G101" s="3">
        <v>-1.197E-17</v>
      </c>
      <c r="H101" s="1">
        <f t="shared" si="2"/>
        <v>-0.20995097999999998</v>
      </c>
      <c r="I101" s="3">
        <f t="shared" si="3"/>
        <v>0.05887095322200001</v>
      </c>
    </row>
    <row r="102" spans="1:9" ht="13.5">
      <c r="A102">
        <v>2</v>
      </c>
      <c r="B102" s="1">
        <v>-0.1516</v>
      </c>
      <c r="C102" s="1">
        <v>1.138E-15</v>
      </c>
      <c r="D102" s="1">
        <v>-5.089E-16</v>
      </c>
      <c r="E102" s="3">
        <v>-0.00244</v>
      </c>
      <c r="F102" s="3">
        <v>-6.213E-16</v>
      </c>
      <c r="G102" s="3">
        <v>1.607E-19</v>
      </c>
      <c r="H102" s="1">
        <f t="shared" si="2"/>
        <v>-0.21411998</v>
      </c>
      <c r="I102" s="3">
        <f t="shared" si="3"/>
        <v>0.05867565322200001</v>
      </c>
    </row>
    <row r="103" spans="1:9" ht="13.5">
      <c r="A103">
        <v>2.02</v>
      </c>
      <c r="B103" s="1">
        <v>-0.03805</v>
      </c>
      <c r="C103" s="1">
        <v>1.191E-15</v>
      </c>
      <c r="D103" s="1">
        <v>-6.475E-16</v>
      </c>
      <c r="E103" s="3">
        <v>0.0767</v>
      </c>
      <c r="F103" s="3">
        <v>-4.567E-16</v>
      </c>
      <c r="G103" s="3">
        <v>5.227E-18</v>
      </c>
      <c r="H103" s="1">
        <f t="shared" si="2"/>
        <v>-0.21601647999999998</v>
      </c>
      <c r="I103" s="3">
        <f t="shared" si="3"/>
        <v>0.05941825322200001</v>
      </c>
    </row>
    <row r="104" spans="1:9" ht="13.5">
      <c r="A104">
        <v>2.04</v>
      </c>
      <c r="B104" s="1">
        <v>0.01041</v>
      </c>
      <c r="C104" s="1">
        <v>8.188E-16</v>
      </c>
      <c r="D104" s="1">
        <v>-7.465E-16</v>
      </c>
      <c r="E104" s="3">
        <v>0.06171</v>
      </c>
      <c r="F104" s="3">
        <v>-1.449E-16</v>
      </c>
      <c r="G104" s="3">
        <v>-1.683E-18</v>
      </c>
      <c r="H104" s="1">
        <f t="shared" si="2"/>
        <v>-0.21629288</v>
      </c>
      <c r="I104" s="3">
        <f t="shared" si="3"/>
        <v>0.06080235322200001</v>
      </c>
    </row>
    <row r="105" spans="1:9" ht="13.5">
      <c r="A105">
        <v>2.06</v>
      </c>
      <c r="B105" s="1">
        <v>0.05962</v>
      </c>
      <c r="C105" s="1">
        <v>5.368E-16</v>
      </c>
      <c r="D105" s="1">
        <v>-7.334E-16</v>
      </c>
      <c r="E105" s="3">
        <v>-0.01792</v>
      </c>
      <c r="F105" s="3">
        <v>-2.3E-17</v>
      </c>
      <c r="G105" s="3">
        <v>-1.59E-17</v>
      </c>
      <c r="H105" s="1">
        <f t="shared" si="2"/>
        <v>-0.21559258</v>
      </c>
      <c r="I105" s="3">
        <f t="shared" si="3"/>
        <v>0.06124025322200001</v>
      </c>
    </row>
    <row r="106" spans="1:9" ht="13.5">
      <c r="A106">
        <v>2.08</v>
      </c>
      <c r="B106" s="1">
        <v>0.1826</v>
      </c>
      <c r="C106" s="1">
        <v>5.025E-16</v>
      </c>
      <c r="D106" s="1">
        <v>-6.321E-16</v>
      </c>
      <c r="E106" s="3">
        <v>-0.002531</v>
      </c>
      <c r="F106" s="3">
        <v>-2.57E-16</v>
      </c>
      <c r="G106" s="3">
        <v>-2.991E-17</v>
      </c>
      <c r="H106" s="1">
        <f t="shared" si="2"/>
        <v>-0.21317038</v>
      </c>
      <c r="I106" s="3">
        <f t="shared" si="3"/>
        <v>0.06103574322200001</v>
      </c>
    </row>
    <row r="107" spans="1:9" ht="13.5">
      <c r="A107">
        <v>2.1</v>
      </c>
      <c r="B107" s="1">
        <v>0.3087</v>
      </c>
      <c r="C107" s="1">
        <v>3.382E-16</v>
      </c>
      <c r="D107" s="1">
        <v>-4.856E-16</v>
      </c>
      <c r="E107" s="3">
        <v>0.07769</v>
      </c>
      <c r="F107" s="3">
        <v>-9.375E-16</v>
      </c>
      <c r="G107" s="3">
        <v>-4.065E-17</v>
      </c>
      <c r="H107" s="1">
        <f t="shared" si="2"/>
        <v>-0.20825738</v>
      </c>
      <c r="I107" s="3">
        <f t="shared" si="3"/>
        <v>0.061787333222000015</v>
      </c>
    </row>
    <row r="108" spans="1:9" ht="13.5">
      <c r="A108">
        <v>2.12</v>
      </c>
      <c r="B108" s="1">
        <v>0.3557</v>
      </c>
      <c r="C108" s="1">
        <v>-1.114E-17</v>
      </c>
      <c r="D108" s="1">
        <v>-3.69E-16</v>
      </c>
      <c r="E108" s="3">
        <v>0.06201</v>
      </c>
      <c r="F108" s="3">
        <v>-1.843E-15</v>
      </c>
      <c r="G108" s="3">
        <v>-4.896E-17</v>
      </c>
      <c r="H108" s="1">
        <f t="shared" si="2"/>
        <v>-0.20161337999999998</v>
      </c>
      <c r="I108" s="3">
        <f t="shared" si="3"/>
        <v>0.06318433322200001</v>
      </c>
    </row>
    <row r="109" spans="1:9" ht="13.5">
      <c r="A109">
        <v>2.14</v>
      </c>
      <c r="B109" s="1">
        <v>0.3905</v>
      </c>
      <c r="C109" s="1">
        <v>-1.329E-16</v>
      </c>
      <c r="D109" s="1">
        <v>-3.71E-16</v>
      </c>
      <c r="E109" s="3">
        <v>-0.01869</v>
      </c>
      <c r="F109" s="3">
        <v>-2.361E-15</v>
      </c>
      <c r="G109" s="3">
        <v>-5.312E-17</v>
      </c>
      <c r="H109" s="1">
        <f t="shared" si="2"/>
        <v>-0.19415137999999998</v>
      </c>
      <c r="I109" s="3">
        <f t="shared" si="3"/>
        <v>0.063617533222</v>
      </c>
    </row>
    <row r="110" spans="1:9" ht="13.5">
      <c r="A110">
        <v>2.16</v>
      </c>
      <c r="B110" s="1">
        <v>0.4929</v>
      </c>
      <c r="C110" s="1">
        <v>-4.151E-17</v>
      </c>
      <c r="D110" s="1">
        <v>-4.559E-16</v>
      </c>
      <c r="E110" s="3">
        <v>-0.002685</v>
      </c>
      <c r="F110" s="3">
        <v>-2.109E-15</v>
      </c>
      <c r="G110" s="3">
        <v>-4.723E-17</v>
      </c>
      <c r="H110" s="1">
        <f t="shared" si="2"/>
        <v>-0.18531737999999998</v>
      </c>
      <c r="I110" s="3">
        <f t="shared" si="3"/>
        <v>0.063403783222</v>
      </c>
    </row>
    <row r="111" spans="1:9" ht="13.5">
      <c r="A111">
        <v>2.18</v>
      </c>
      <c r="B111" s="1">
        <v>0.5824</v>
      </c>
      <c r="C111" s="1">
        <v>-2.326E-16</v>
      </c>
      <c r="D111" s="1">
        <v>-4.578E-16</v>
      </c>
      <c r="E111" s="3">
        <v>0.0785</v>
      </c>
      <c r="F111" s="3">
        <v>-1.402E-15</v>
      </c>
      <c r="G111" s="3">
        <v>-2.925E-17</v>
      </c>
      <c r="H111" s="1">
        <f t="shared" si="2"/>
        <v>-0.17456437999999996</v>
      </c>
      <c r="I111" s="3">
        <f t="shared" si="3"/>
        <v>0.064161933222</v>
      </c>
    </row>
    <row r="112" spans="1:9" ht="13.5">
      <c r="A112">
        <v>2.2</v>
      </c>
      <c r="B112" s="1">
        <v>0.5574</v>
      </c>
      <c r="C112" s="1">
        <v>-6.129E-16</v>
      </c>
      <c r="D112" s="1">
        <v>-3.137E-16</v>
      </c>
      <c r="E112" s="3">
        <v>0.06209</v>
      </c>
      <c r="F112" s="3">
        <v>-7.556E-16</v>
      </c>
      <c r="G112" s="3">
        <v>-7.737E-18</v>
      </c>
      <c r="H112" s="1">
        <f t="shared" si="2"/>
        <v>-0.16316637999999997</v>
      </c>
      <c r="I112" s="3">
        <f t="shared" si="3"/>
        <v>0.06556783322200001</v>
      </c>
    </row>
    <row r="113" spans="1:9" ht="13.5">
      <c r="A113">
        <v>2.22</v>
      </c>
      <c r="B113" s="1">
        <v>0.4869</v>
      </c>
      <c r="C113" s="1">
        <v>-4.733E-16</v>
      </c>
      <c r="D113" s="1">
        <v>-1.686E-16</v>
      </c>
      <c r="E113" s="3">
        <v>-0.01964</v>
      </c>
      <c r="F113" s="3">
        <v>-2.37E-16</v>
      </c>
      <c r="G113" s="3">
        <v>4.018E-18</v>
      </c>
      <c r="H113" s="1">
        <f t="shared" si="2"/>
        <v>-0.15272337999999996</v>
      </c>
      <c r="I113" s="3">
        <f t="shared" si="3"/>
        <v>0.065992333222</v>
      </c>
    </row>
    <row r="114" spans="1:9" ht="13.5">
      <c r="A114">
        <v>2.24</v>
      </c>
      <c r="B114" s="1">
        <v>0.4828</v>
      </c>
      <c r="C114" s="1">
        <v>1.529E-16</v>
      </c>
      <c r="D114" s="1">
        <v>-1.461E-16</v>
      </c>
      <c r="E114" s="3">
        <v>-0.002878</v>
      </c>
      <c r="F114" s="3">
        <v>3.116E-16</v>
      </c>
      <c r="G114" s="3">
        <v>9.857E-19</v>
      </c>
      <c r="H114" s="1">
        <f t="shared" si="2"/>
        <v>-0.14302637999999995</v>
      </c>
      <c r="I114" s="3">
        <f t="shared" si="3"/>
        <v>0.065767153222</v>
      </c>
    </row>
    <row r="115" spans="1:9" ht="13.5">
      <c r="A115">
        <v>2.26</v>
      </c>
      <c r="B115" s="1">
        <v>0.4978</v>
      </c>
      <c r="C115" s="1">
        <v>3.172E-16</v>
      </c>
      <c r="D115" s="1">
        <v>-1.804E-16</v>
      </c>
      <c r="E115" s="3">
        <v>0.07938</v>
      </c>
      <c r="F115" s="3">
        <v>7.655E-16</v>
      </c>
      <c r="G115" s="3">
        <v>-9.375E-18</v>
      </c>
      <c r="H115" s="1">
        <f t="shared" si="2"/>
        <v>-0.13322037999999994</v>
      </c>
      <c r="I115" s="3">
        <f t="shared" si="3"/>
        <v>0.066532173222</v>
      </c>
    </row>
    <row r="116" spans="1:9" ht="13.5">
      <c r="A116">
        <v>2.28</v>
      </c>
      <c r="B116" s="1">
        <v>0.4374</v>
      </c>
      <c r="C116" s="1">
        <v>-2.245E-16</v>
      </c>
      <c r="D116" s="1">
        <v>-1.924E-16</v>
      </c>
      <c r="E116" s="3">
        <v>0.06223</v>
      </c>
      <c r="F116" s="3">
        <v>9.086E-16</v>
      </c>
      <c r="G116" s="3">
        <v>-1.589E-17</v>
      </c>
      <c r="H116" s="1">
        <f t="shared" si="2"/>
        <v>-0.12386837999999994</v>
      </c>
      <c r="I116" s="3">
        <f t="shared" si="3"/>
        <v>0.067948273222</v>
      </c>
    </row>
    <row r="117" spans="1:9" ht="13.5">
      <c r="A117">
        <v>2.3</v>
      </c>
      <c r="B117" s="1">
        <v>0.356</v>
      </c>
      <c r="C117" s="1">
        <v>-5.126E-16</v>
      </c>
      <c r="D117" s="1">
        <v>-2.359E-16</v>
      </c>
      <c r="E117" s="3">
        <v>-0.02059</v>
      </c>
      <c r="F117" s="3">
        <v>8.309E-16</v>
      </c>
      <c r="G117" s="3">
        <v>-1.373E-17</v>
      </c>
      <c r="H117" s="1">
        <f t="shared" si="2"/>
        <v>-0.11593437999999995</v>
      </c>
      <c r="I117" s="3">
        <f t="shared" si="3"/>
        <v>0.068364673222</v>
      </c>
    </row>
    <row r="118" spans="1:9" ht="13.5">
      <c r="A118">
        <v>2.32</v>
      </c>
      <c r="B118" s="1">
        <v>0.3502</v>
      </c>
      <c r="C118" s="1">
        <v>-8.105E-17</v>
      </c>
      <c r="D118" s="1">
        <v>-3.17E-16</v>
      </c>
      <c r="E118" s="3">
        <v>-0.003113</v>
      </c>
      <c r="F118" s="3">
        <v>6.939E-16</v>
      </c>
      <c r="G118" s="3">
        <v>-5.679E-18</v>
      </c>
      <c r="H118" s="1">
        <f t="shared" si="2"/>
        <v>-0.10887237999999995</v>
      </c>
      <c r="I118" s="3">
        <f t="shared" si="3"/>
        <v>0.068127643222</v>
      </c>
    </row>
    <row r="119" spans="1:9" ht="13.5">
      <c r="A119">
        <v>2.34</v>
      </c>
      <c r="B119" s="1">
        <v>0.3685</v>
      </c>
      <c r="C119" s="1">
        <v>2.057E-16</v>
      </c>
      <c r="D119" s="1">
        <v>-2.894E-16</v>
      </c>
      <c r="E119" s="3">
        <v>0.0802</v>
      </c>
      <c r="F119" s="3">
        <v>3.967E-16</v>
      </c>
      <c r="G119" s="3">
        <v>2.971E-18</v>
      </c>
      <c r="H119" s="1">
        <f t="shared" si="2"/>
        <v>-0.10168537999999995</v>
      </c>
      <c r="I119" s="3">
        <f t="shared" si="3"/>
        <v>0.068898513222</v>
      </c>
    </row>
    <row r="120" spans="1:9" ht="13.5">
      <c r="A120">
        <v>2.36</v>
      </c>
      <c r="B120" s="1">
        <v>0.319</v>
      </c>
      <c r="C120" s="1">
        <v>-2.356E-16</v>
      </c>
      <c r="D120" s="1">
        <v>-1.218E-16</v>
      </c>
      <c r="E120" s="3">
        <v>0.06227</v>
      </c>
      <c r="F120" s="3">
        <v>-1.338E-16</v>
      </c>
      <c r="G120" s="3">
        <v>8.861E-18</v>
      </c>
      <c r="H120" s="1">
        <f t="shared" si="2"/>
        <v>-0.09481037999999994</v>
      </c>
      <c r="I120" s="3">
        <f t="shared" si="3"/>
        <v>0.070323213222</v>
      </c>
    </row>
    <row r="121" spans="1:9" ht="13.5">
      <c r="A121">
        <v>2.38</v>
      </c>
      <c r="B121" s="1">
        <v>0.2573</v>
      </c>
      <c r="C121" s="1">
        <v>-6.334E-16</v>
      </c>
      <c r="D121" s="1">
        <v>-4.922E-17</v>
      </c>
      <c r="E121" s="3">
        <v>-0.02166</v>
      </c>
      <c r="F121" s="3">
        <v>-6.627E-16</v>
      </c>
      <c r="G121" s="3">
        <v>1.195E-17</v>
      </c>
      <c r="H121" s="1">
        <f t="shared" si="2"/>
        <v>-0.08904737999999994</v>
      </c>
      <c r="I121" s="3">
        <f t="shared" si="3"/>
        <v>0.070729313222</v>
      </c>
    </row>
    <row r="122" spans="1:9" ht="13.5">
      <c r="A122">
        <v>2.4</v>
      </c>
      <c r="B122" s="1">
        <v>0.275</v>
      </c>
      <c r="C122" s="1">
        <v>-3.287E-16</v>
      </c>
      <c r="D122" s="1">
        <v>-2.161E-16</v>
      </c>
      <c r="E122" s="3">
        <v>-0.003361</v>
      </c>
      <c r="F122" s="3">
        <v>-1.021E-15</v>
      </c>
      <c r="G122" s="3">
        <v>1.482E-17</v>
      </c>
      <c r="H122" s="1">
        <f t="shared" si="2"/>
        <v>-0.08372437999999995</v>
      </c>
      <c r="I122" s="3">
        <f t="shared" si="3"/>
        <v>0.070479103222</v>
      </c>
    </row>
    <row r="123" spans="1:9" ht="13.5">
      <c r="A123">
        <v>2.42</v>
      </c>
      <c r="B123" s="1">
        <v>0.3107</v>
      </c>
      <c r="C123" s="1">
        <v>2.154E-17</v>
      </c>
      <c r="D123" s="1">
        <v>-3.879E-16</v>
      </c>
      <c r="E123" s="3">
        <v>0.08118</v>
      </c>
      <c r="F123" s="3">
        <v>-1.305E-15</v>
      </c>
      <c r="G123" s="3">
        <v>2.041E-17</v>
      </c>
      <c r="H123" s="1">
        <f t="shared" si="2"/>
        <v>-0.07786737999999994</v>
      </c>
      <c r="I123" s="3">
        <f t="shared" si="3"/>
        <v>0.071257293222</v>
      </c>
    </row>
    <row r="124" spans="1:9" ht="13.5">
      <c r="A124">
        <v>2.44</v>
      </c>
      <c r="B124" s="1">
        <v>0.2622</v>
      </c>
      <c r="C124" s="1">
        <v>-2.144E-16</v>
      </c>
      <c r="D124" s="1">
        <v>-3.044E-16</v>
      </c>
      <c r="E124" s="3">
        <v>0.06257</v>
      </c>
      <c r="F124" s="3">
        <v>-1.307E-15</v>
      </c>
      <c r="G124" s="3">
        <v>2.9E-17</v>
      </c>
      <c r="H124" s="1">
        <f t="shared" si="2"/>
        <v>-0.07213837999999995</v>
      </c>
      <c r="I124" s="3">
        <f t="shared" si="3"/>
        <v>0.072694793222</v>
      </c>
    </row>
    <row r="125" spans="1:9" ht="13.5">
      <c r="A125">
        <v>2.46</v>
      </c>
      <c r="B125" s="1">
        <v>0.1809</v>
      </c>
      <c r="C125" s="1">
        <v>-3.932E-16</v>
      </c>
      <c r="D125" s="1">
        <v>-1.169E-16</v>
      </c>
      <c r="E125" s="3">
        <v>-0.02247</v>
      </c>
      <c r="F125" s="3">
        <v>-3.825E-16</v>
      </c>
      <c r="G125" s="3">
        <v>3.698E-17</v>
      </c>
      <c r="H125" s="1">
        <f t="shared" si="2"/>
        <v>-0.06770737999999994</v>
      </c>
      <c r="I125" s="3">
        <f t="shared" si="3"/>
        <v>0.073095793222</v>
      </c>
    </row>
    <row r="126" spans="1:9" ht="13.5">
      <c r="A126">
        <v>2.48</v>
      </c>
      <c r="B126" s="1">
        <v>0.1645</v>
      </c>
      <c r="C126" s="1">
        <v>8.278E-17</v>
      </c>
      <c r="D126" s="1">
        <v>-1.413E-16</v>
      </c>
      <c r="E126" s="3">
        <v>-0.003425</v>
      </c>
      <c r="F126" s="3">
        <v>1.505E-15</v>
      </c>
      <c r="G126" s="3">
        <v>3.846E-17</v>
      </c>
      <c r="H126" s="1">
        <f t="shared" si="2"/>
        <v>-0.06425337999999994</v>
      </c>
      <c r="I126" s="3">
        <f t="shared" si="3"/>
        <v>0.072836843222</v>
      </c>
    </row>
    <row r="127" spans="1:9" ht="13.5">
      <c r="A127">
        <v>2.5</v>
      </c>
      <c r="B127" s="1">
        <v>0.168</v>
      </c>
      <c r="C127" s="1">
        <v>4.125E-16</v>
      </c>
      <c r="D127" s="1">
        <v>-3.441E-16</v>
      </c>
      <c r="E127" s="3">
        <v>0.0822</v>
      </c>
      <c r="F127" s="3">
        <v>3.13E-15</v>
      </c>
      <c r="G127" s="3">
        <v>2.921E-17</v>
      </c>
      <c r="H127" s="1">
        <f t="shared" si="2"/>
        <v>-0.06092837999999994</v>
      </c>
      <c r="I127" s="3">
        <f t="shared" si="3"/>
        <v>0.073624593222</v>
      </c>
    </row>
    <row r="128" spans="1:9" ht="13.5">
      <c r="A128">
        <v>2.52</v>
      </c>
      <c r="B128" s="1">
        <v>0.1108</v>
      </c>
      <c r="C128" s="1">
        <v>-2.547E-16</v>
      </c>
      <c r="D128" s="1">
        <v>-4.497E-16</v>
      </c>
      <c r="E128" s="3">
        <v>0.06274</v>
      </c>
      <c r="F128" s="3">
        <v>3.15E-15</v>
      </c>
      <c r="G128" s="3">
        <v>1.09E-17</v>
      </c>
      <c r="H128" s="1">
        <f t="shared" si="2"/>
        <v>-0.05814037999999994</v>
      </c>
      <c r="I128" s="3">
        <f t="shared" si="3"/>
        <v>0.07507399322200001</v>
      </c>
    </row>
    <row r="129" spans="1:9" ht="13.5">
      <c r="A129">
        <v>2.54</v>
      </c>
      <c r="B129" s="1">
        <v>0.05584</v>
      </c>
      <c r="C129" s="1">
        <v>-1.188E-15</v>
      </c>
      <c r="D129" s="1">
        <v>-4.314E-16</v>
      </c>
      <c r="E129" s="3">
        <v>-0.02353</v>
      </c>
      <c r="F129" s="3">
        <v>1.528E-15</v>
      </c>
      <c r="G129" s="3">
        <v>-7.808E-18</v>
      </c>
      <c r="H129" s="1">
        <f t="shared" si="2"/>
        <v>-0.056473979999999945</v>
      </c>
      <c r="I129" s="3">
        <f t="shared" si="3"/>
        <v>0.07546609322200001</v>
      </c>
    </row>
    <row r="130" spans="1:9" ht="13.5">
      <c r="A130">
        <v>2.56</v>
      </c>
      <c r="B130" s="1">
        <v>0.08738</v>
      </c>
      <c r="C130" s="1">
        <v>-1.242E-15</v>
      </c>
      <c r="D130" s="1">
        <v>-4.915E-16</v>
      </c>
      <c r="E130" s="3">
        <v>-0.003708</v>
      </c>
      <c r="F130" s="3">
        <v>-7.308E-16</v>
      </c>
      <c r="G130" s="3">
        <v>-1.618E-17</v>
      </c>
      <c r="H130" s="1">
        <f t="shared" si="2"/>
        <v>-0.05504177999999994</v>
      </c>
      <c r="I130" s="3">
        <f t="shared" si="3"/>
        <v>0.07519371322200001</v>
      </c>
    </row>
    <row r="131" spans="1:9" ht="13.5">
      <c r="A131">
        <v>2.58</v>
      </c>
      <c r="B131" s="1">
        <v>0.129</v>
      </c>
      <c r="C131" s="1">
        <v>-7.302E-16</v>
      </c>
      <c r="D131" s="1">
        <v>-6.267E-16</v>
      </c>
      <c r="E131" s="3">
        <v>0.08316</v>
      </c>
      <c r="F131" s="3">
        <v>-2.717E-15</v>
      </c>
      <c r="G131" s="3">
        <v>-9.809E-18</v>
      </c>
      <c r="H131" s="1">
        <f t="shared" si="2"/>
        <v>-0.05287797999999994</v>
      </c>
      <c r="I131" s="3">
        <f t="shared" si="3"/>
        <v>0.07598823322200002</v>
      </c>
    </row>
    <row r="132" spans="1:9" ht="13.5">
      <c r="A132">
        <v>2.6</v>
      </c>
      <c r="B132" s="1">
        <v>0.07793</v>
      </c>
      <c r="C132" s="1">
        <v>-6.416E-16</v>
      </c>
      <c r="D132" s="1">
        <v>-6.372E-16</v>
      </c>
      <c r="E132" s="3">
        <v>0.06297</v>
      </c>
      <c r="F132" s="3">
        <v>-3.875E-15</v>
      </c>
      <c r="G132" s="3">
        <v>5.621E-18</v>
      </c>
      <c r="H132" s="1">
        <f aca="true" t="shared" si="4" ref="H132:H195">(B132+B131)*0.01+H131</f>
        <v>-0.05080867999999994</v>
      </c>
      <c r="I132" s="3">
        <f aca="true" t="shared" si="5" ref="I132:I195">(E132+E131)*0.01+I131</f>
        <v>0.07744953322200002</v>
      </c>
    </row>
    <row r="133" spans="1:9" ht="13.5">
      <c r="A133">
        <v>2.62</v>
      </c>
      <c r="B133" s="1">
        <v>0.002909</v>
      </c>
      <c r="C133" s="1">
        <v>-8.495E-16</v>
      </c>
      <c r="D133" s="1">
        <v>-5.49E-16</v>
      </c>
      <c r="E133" s="3">
        <v>-0.02448</v>
      </c>
      <c r="F133" s="3">
        <v>-3.834E-15</v>
      </c>
      <c r="G133" s="3">
        <v>1.944E-17</v>
      </c>
      <c r="H133" s="1">
        <f t="shared" si="4"/>
        <v>-0.05000028999999994</v>
      </c>
      <c r="I133" s="3">
        <f t="shared" si="5"/>
        <v>0.07783443322200001</v>
      </c>
    </row>
    <row r="134" spans="1:9" ht="13.5">
      <c r="A134">
        <v>2.64</v>
      </c>
      <c r="B134" s="1">
        <v>0.01185</v>
      </c>
      <c r="C134" s="1">
        <v>-6.017E-16</v>
      </c>
      <c r="D134" s="1">
        <v>-6.051E-16</v>
      </c>
      <c r="E134" s="3">
        <v>-0.003864</v>
      </c>
      <c r="F134" s="3">
        <v>-2.926E-15</v>
      </c>
      <c r="G134" s="3">
        <v>2.436E-17</v>
      </c>
      <c r="H134" s="1">
        <f t="shared" si="4"/>
        <v>-0.04985269999999994</v>
      </c>
      <c r="I134" s="3">
        <f t="shared" si="5"/>
        <v>0.07755099322200001</v>
      </c>
    </row>
    <row r="135" spans="1:9" ht="13.5">
      <c r="A135">
        <v>2.66</v>
      </c>
      <c r="B135" s="1">
        <v>0.04682</v>
      </c>
      <c r="C135" s="1">
        <v>-8.891E-17</v>
      </c>
      <c r="D135" s="1">
        <v>-8.047E-16</v>
      </c>
      <c r="E135" s="3">
        <v>0.08424</v>
      </c>
      <c r="F135" s="3">
        <v>-2.324E-15</v>
      </c>
      <c r="G135" s="3">
        <v>2.039E-17</v>
      </c>
      <c r="H135" s="1">
        <f t="shared" si="4"/>
        <v>-0.049265999999999935</v>
      </c>
      <c r="I135" s="3">
        <f t="shared" si="5"/>
        <v>0.07835475322200001</v>
      </c>
    </row>
    <row r="136" spans="1:9" ht="13.5">
      <c r="A136">
        <v>2.68</v>
      </c>
      <c r="B136" s="1">
        <v>0.009806</v>
      </c>
      <c r="C136" s="1">
        <v>-2.778E-18</v>
      </c>
      <c r="D136" s="1">
        <v>-8.64E-16</v>
      </c>
      <c r="E136" s="3">
        <v>0.06323</v>
      </c>
      <c r="F136" s="3">
        <v>-2.637E-15</v>
      </c>
      <c r="G136" s="3">
        <v>1.296E-17</v>
      </c>
      <c r="H136" s="1">
        <f t="shared" si="4"/>
        <v>-0.048699739999999936</v>
      </c>
      <c r="I136" s="3">
        <f t="shared" si="5"/>
        <v>0.07982945322200001</v>
      </c>
    </row>
    <row r="137" spans="1:9" ht="13.5">
      <c r="A137">
        <v>2.7</v>
      </c>
      <c r="B137" s="1">
        <v>-0.0353</v>
      </c>
      <c r="C137" s="1">
        <v>-1.435E-16</v>
      </c>
      <c r="D137" s="1">
        <v>-7.119E-16</v>
      </c>
      <c r="E137" s="3">
        <v>-0.02558</v>
      </c>
      <c r="F137" s="3">
        <v>-2.804E-15</v>
      </c>
      <c r="G137" s="3">
        <v>8.229E-18</v>
      </c>
      <c r="H137" s="1">
        <f t="shared" si="4"/>
        <v>-0.04895467999999994</v>
      </c>
      <c r="I137" s="3">
        <f t="shared" si="5"/>
        <v>0.08020595322200001</v>
      </c>
    </row>
    <row r="138" spans="1:9" ht="13.5">
      <c r="A138">
        <v>2.72</v>
      </c>
      <c r="B138" s="1">
        <v>0.007118</v>
      </c>
      <c r="C138" s="1">
        <v>5.683E-17</v>
      </c>
      <c r="D138" s="1">
        <v>-6.206E-16</v>
      </c>
      <c r="E138" s="3">
        <v>-0.004403</v>
      </c>
      <c r="F138" s="3">
        <v>-1.431E-15</v>
      </c>
      <c r="G138" s="3">
        <v>8.184E-18</v>
      </c>
      <c r="H138" s="1">
        <f t="shared" si="4"/>
        <v>-0.04923649999999994</v>
      </c>
      <c r="I138" s="3">
        <f t="shared" si="5"/>
        <v>0.07990612322200001</v>
      </c>
    </row>
    <row r="139" spans="1:9" ht="13.5">
      <c r="A139">
        <v>2.74</v>
      </c>
      <c r="B139" s="1">
        <v>0.06129</v>
      </c>
      <c r="C139" s="1">
        <v>1.959E-16</v>
      </c>
      <c r="D139" s="1">
        <v>-7.201E-16</v>
      </c>
      <c r="E139" s="3">
        <v>0.08462</v>
      </c>
      <c r="F139" s="3">
        <v>1.115E-15</v>
      </c>
      <c r="G139" s="3">
        <v>8.678E-18</v>
      </c>
      <c r="H139" s="1">
        <f t="shared" si="4"/>
        <v>-0.04855241999999994</v>
      </c>
      <c r="I139" s="3">
        <f t="shared" si="5"/>
        <v>0.08070829322200002</v>
      </c>
    </row>
    <row r="140" spans="1:9" ht="13.5">
      <c r="A140">
        <v>2.76</v>
      </c>
      <c r="B140" s="1">
        <v>0.01851</v>
      </c>
      <c r="C140" s="1">
        <v>-4.233E-16</v>
      </c>
      <c r="D140" s="1">
        <v>-7.69E-16</v>
      </c>
      <c r="E140" s="3">
        <v>0.06241</v>
      </c>
      <c r="F140" s="3">
        <v>3.027E-15</v>
      </c>
      <c r="G140" s="3">
        <v>3.935E-18</v>
      </c>
      <c r="H140" s="1">
        <f t="shared" si="4"/>
        <v>-0.04775441999999994</v>
      </c>
      <c r="I140" s="3">
        <f t="shared" si="5"/>
        <v>0.08217859322200001</v>
      </c>
    </row>
    <row r="141" spans="1:9" ht="13.5">
      <c r="A141">
        <v>2.78</v>
      </c>
      <c r="B141" s="1">
        <v>-0.04876</v>
      </c>
      <c r="C141" s="1">
        <v>-1.263E-15</v>
      </c>
      <c r="D141" s="1">
        <v>-5.841E-16</v>
      </c>
      <c r="E141" s="3">
        <v>-0.02809</v>
      </c>
      <c r="F141" s="3">
        <v>3.197E-15</v>
      </c>
      <c r="G141" s="3">
        <v>-6.188E-18</v>
      </c>
      <c r="H141" s="1">
        <f t="shared" si="4"/>
        <v>-0.04805691999999994</v>
      </c>
      <c r="I141" s="3">
        <f t="shared" si="5"/>
        <v>0.08252179322200001</v>
      </c>
    </row>
    <row r="142" spans="1:9" ht="13.5">
      <c r="A142">
        <v>2.8</v>
      </c>
      <c r="B142" s="1">
        <v>-0.02455</v>
      </c>
      <c r="C142" s="1">
        <v>-1.173E-15</v>
      </c>
      <c r="D142" s="1">
        <v>-3.526E-16</v>
      </c>
      <c r="E142" s="3">
        <v>-0.006525</v>
      </c>
      <c r="F142" s="3">
        <v>2.013E-15</v>
      </c>
      <c r="G142" s="3">
        <v>-1.553E-17</v>
      </c>
      <c r="H142" s="1">
        <f t="shared" si="4"/>
        <v>-0.04879001999999994</v>
      </c>
      <c r="I142" s="3">
        <f t="shared" si="5"/>
        <v>0.08217564322200001</v>
      </c>
    </row>
    <row r="143" spans="1:9" ht="13.5">
      <c r="A143">
        <v>2.82</v>
      </c>
      <c r="B143" s="1">
        <v>0.02805</v>
      </c>
      <c r="C143" s="1">
        <v>-1.867E-16</v>
      </c>
      <c r="D143" s="1">
        <v>-3E-16</v>
      </c>
      <c r="E143" s="3">
        <v>0.08333</v>
      </c>
      <c r="F143" s="3">
        <v>3.526E-16</v>
      </c>
      <c r="G143" s="3">
        <v>-1.895E-17</v>
      </c>
      <c r="H143" s="1">
        <f t="shared" si="4"/>
        <v>-0.04875501999999994</v>
      </c>
      <c r="I143" s="3">
        <f t="shared" si="5"/>
        <v>0.08294369322200001</v>
      </c>
    </row>
    <row r="144" spans="1:9" ht="13.5">
      <c r="A144">
        <v>2.84</v>
      </c>
      <c r="B144" s="1">
        <v>-0.001145</v>
      </c>
      <c r="C144" s="1">
        <v>6.522E-16</v>
      </c>
      <c r="D144" s="1">
        <v>-3.427E-16</v>
      </c>
      <c r="E144" s="3">
        <v>0.0597</v>
      </c>
      <c r="F144" s="3">
        <v>-1.124E-15</v>
      </c>
      <c r="G144" s="3">
        <v>-1.74E-17</v>
      </c>
      <c r="H144" s="1">
        <f t="shared" si="4"/>
        <v>-0.04848596999999994</v>
      </c>
      <c r="I144" s="3">
        <f t="shared" si="5"/>
        <v>0.08437399322200001</v>
      </c>
    </row>
    <row r="145" spans="1:9" ht="13.5">
      <c r="A145">
        <v>2.86</v>
      </c>
      <c r="B145" s="1">
        <v>-0.04638</v>
      </c>
      <c r="C145" s="1">
        <v>8.847E-16</v>
      </c>
      <c r="D145" s="1">
        <v>-3E-16</v>
      </c>
      <c r="E145" s="3">
        <v>-0.03294</v>
      </c>
      <c r="F145" s="3">
        <v>-1.847E-15</v>
      </c>
      <c r="G145" s="3">
        <v>-1.459E-17</v>
      </c>
      <c r="H145" s="1">
        <f t="shared" si="4"/>
        <v>-0.048961219999999944</v>
      </c>
      <c r="I145" s="3">
        <f t="shared" si="5"/>
        <v>0.08464159322200002</v>
      </c>
    </row>
    <row r="146" spans="1:9" ht="13.5">
      <c r="A146">
        <v>2.88</v>
      </c>
      <c r="B146" s="1">
        <v>0.001574</v>
      </c>
      <c r="C146" s="1">
        <v>8.064E-16</v>
      </c>
      <c r="D146" s="1">
        <v>-2.047E-16</v>
      </c>
      <c r="E146" s="3">
        <v>-0.01158</v>
      </c>
      <c r="F146" s="3">
        <v>-1.646E-15</v>
      </c>
      <c r="G146" s="3">
        <v>-1.259E-17</v>
      </c>
      <c r="H146" s="1">
        <f t="shared" si="4"/>
        <v>-0.049409279999999944</v>
      </c>
      <c r="I146" s="3">
        <f t="shared" si="5"/>
        <v>0.08419639322200001</v>
      </c>
    </row>
    <row r="147" spans="1:9" ht="13.5">
      <c r="A147">
        <v>2.9</v>
      </c>
      <c r="B147" s="1">
        <v>0.06963</v>
      </c>
      <c r="C147" s="1">
        <v>4.852E-16</v>
      </c>
      <c r="D147" s="1">
        <v>-1.665E-16</v>
      </c>
      <c r="E147" s="3">
        <v>0.07835</v>
      </c>
      <c r="F147" s="3">
        <v>-1.148E-15</v>
      </c>
      <c r="G147" s="3">
        <v>-1.257E-17</v>
      </c>
      <c r="H147" s="1">
        <f t="shared" si="4"/>
        <v>-0.04869723999999995</v>
      </c>
      <c r="I147" s="3">
        <f t="shared" si="5"/>
        <v>0.084864093222</v>
      </c>
    </row>
    <row r="148" spans="1:9" ht="13.5">
      <c r="A148">
        <v>2.92</v>
      </c>
      <c r="B148" s="1">
        <v>0.0372</v>
      </c>
      <c r="C148" s="1">
        <v>-1.07E-16</v>
      </c>
      <c r="D148" s="1">
        <v>-1.332E-16</v>
      </c>
      <c r="E148" s="3">
        <v>0.05227</v>
      </c>
      <c r="F148" s="3">
        <v>-9.962E-16</v>
      </c>
      <c r="G148" s="3">
        <v>-1.549E-17</v>
      </c>
      <c r="H148" s="1">
        <f t="shared" si="4"/>
        <v>-0.047628939999999946</v>
      </c>
      <c r="I148" s="3">
        <f t="shared" si="5"/>
        <v>0.086170293222</v>
      </c>
    </row>
    <row r="149" spans="1:9" ht="13.5">
      <c r="A149">
        <v>2.94</v>
      </c>
      <c r="B149" s="1">
        <v>-0.03021</v>
      </c>
      <c r="C149" s="1">
        <v>-4.234E-16</v>
      </c>
      <c r="D149" s="1">
        <v>-1.988E-17</v>
      </c>
      <c r="E149" s="3">
        <v>-0.0438</v>
      </c>
      <c r="F149" s="3">
        <v>-8.214E-16</v>
      </c>
      <c r="G149" s="3">
        <v>-1.865E-17</v>
      </c>
      <c r="H149" s="1">
        <f t="shared" si="4"/>
        <v>-0.04755903999999995</v>
      </c>
      <c r="I149" s="3">
        <f t="shared" si="5"/>
        <v>0.08625499322199999</v>
      </c>
    </row>
    <row r="150" spans="1:9" ht="13.5">
      <c r="A150">
        <v>2.96</v>
      </c>
      <c r="B150" s="1">
        <v>-0.01236</v>
      </c>
      <c r="C150" s="1">
        <v>-8.015E-17</v>
      </c>
      <c r="D150" s="1">
        <v>8.842E-17</v>
      </c>
      <c r="E150" s="3">
        <v>-0.02393</v>
      </c>
      <c r="F150" s="3">
        <v>1.054E-16</v>
      </c>
      <c r="G150" s="3">
        <v>-1.571E-17</v>
      </c>
      <c r="H150" s="1">
        <f t="shared" si="4"/>
        <v>-0.04798473999999995</v>
      </c>
      <c r="I150" s="3">
        <f t="shared" si="5"/>
        <v>0.08557769322199998</v>
      </c>
    </row>
    <row r="151" spans="1:9" ht="13.5">
      <c r="A151">
        <v>2.98</v>
      </c>
      <c r="B151" s="1">
        <v>0.02699</v>
      </c>
      <c r="C151" s="1">
        <v>1.833E-16</v>
      </c>
      <c r="D151" s="1">
        <v>7.688E-17</v>
      </c>
      <c r="E151" s="3">
        <v>0.06493</v>
      </c>
      <c r="F151" s="3">
        <v>1.499E-15</v>
      </c>
      <c r="G151" s="3">
        <v>-4.259E-18</v>
      </c>
      <c r="H151" s="1">
        <f t="shared" si="4"/>
        <v>-0.04783843999999995</v>
      </c>
      <c r="I151" s="3">
        <f t="shared" si="5"/>
        <v>0.08598769322199998</v>
      </c>
    </row>
    <row r="152" spans="1:9" ht="13.5">
      <c r="A152">
        <v>3</v>
      </c>
      <c r="B152" s="1">
        <v>-0.03451</v>
      </c>
      <c r="C152" s="1">
        <v>-4.403E-16</v>
      </c>
      <c r="D152" s="1">
        <v>2.994E-18</v>
      </c>
      <c r="E152" s="3">
        <v>0.03513</v>
      </c>
      <c r="F152" s="3">
        <v>2.318E-15</v>
      </c>
      <c r="G152" s="3">
        <v>1.028E-17</v>
      </c>
      <c r="H152" s="1">
        <f t="shared" si="4"/>
        <v>-0.047913639999999945</v>
      </c>
      <c r="I152" s="3">
        <f t="shared" si="5"/>
        <v>0.08698829322199998</v>
      </c>
    </row>
    <row r="153" spans="1:9" ht="13.5">
      <c r="A153">
        <v>3.02</v>
      </c>
      <c r="B153" s="1">
        <v>-0.1379</v>
      </c>
      <c r="C153" s="1">
        <v>-1.293E-15</v>
      </c>
      <c r="D153" s="1">
        <v>-3.518E-17</v>
      </c>
      <c r="E153" s="3">
        <v>-0.06604</v>
      </c>
      <c r="F153" s="3">
        <v>2.153E-15</v>
      </c>
      <c r="G153" s="3">
        <v>2.197E-17</v>
      </c>
      <c r="H153" s="1">
        <f t="shared" si="4"/>
        <v>-0.049637739999999944</v>
      </c>
      <c r="I153" s="3">
        <f t="shared" si="5"/>
        <v>0.08667919322199998</v>
      </c>
    </row>
    <row r="154" spans="1:9" ht="13.5">
      <c r="A154">
        <v>3.04</v>
      </c>
      <c r="B154" s="1">
        <v>-0.1633</v>
      </c>
      <c r="C154" s="1">
        <v>-1.114E-15</v>
      </c>
      <c r="D154" s="1">
        <v>-9.984E-17</v>
      </c>
      <c r="E154" s="3">
        <v>-0.04991</v>
      </c>
      <c r="F154" s="3">
        <v>1.368E-15</v>
      </c>
      <c r="G154" s="3">
        <v>3.124E-17</v>
      </c>
      <c r="H154" s="1">
        <f t="shared" si="4"/>
        <v>-0.052649739999999945</v>
      </c>
      <c r="I154" s="3">
        <f t="shared" si="5"/>
        <v>0.08551969322199998</v>
      </c>
    </row>
    <row r="155" spans="1:9" ht="13.5">
      <c r="A155">
        <v>3.06</v>
      </c>
      <c r="B155" s="1">
        <v>-0.1687</v>
      </c>
      <c r="C155" s="1">
        <v>-1.145E-17</v>
      </c>
      <c r="D155" s="1">
        <v>-2.924E-16</v>
      </c>
      <c r="E155" s="3">
        <v>0.03496</v>
      </c>
      <c r="F155" s="3">
        <v>1.957E-16</v>
      </c>
      <c r="G155" s="3">
        <v>3.958E-17</v>
      </c>
      <c r="H155" s="1">
        <f t="shared" si="4"/>
        <v>-0.05596973999999994</v>
      </c>
      <c r="I155" s="3">
        <f t="shared" si="5"/>
        <v>0.08537019322199998</v>
      </c>
    </row>
    <row r="156" spans="1:9" ht="13.5">
      <c r="A156">
        <v>3.08</v>
      </c>
      <c r="B156" s="1">
        <v>-0.2706</v>
      </c>
      <c r="C156" s="1">
        <v>7.843E-16</v>
      </c>
      <c r="D156" s="1">
        <v>-5.486E-16</v>
      </c>
      <c r="E156" s="3">
        <v>-0.00257</v>
      </c>
      <c r="F156" s="3">
        <v>-1.254E-15</v>
      </c>
      <c r="G156" s="3">
        <v>4.304E-17</v>
      </c>
      <c r="H156" s="1">
        <f t="shared" si="4"/>
        <v>-0.06036273999999994</v>
      </c>
      <c r="I156" s="3">
        <f t="shared" si="5"/>
        <v>0.08569409322199999</v>
      </c>
    </row>
    <row r="157" spans="1:9" ht="13.5">
      <c r="A157">
        <v>3.1</v>
      </c>
      <c r="B157" s="1">
        <v>-0.4074</v>
      </c>
      <c r="C157" s="1">
        <v>7.542E-16</v>
      </c>
      <c r="D157" s="1">
        <v>-7.378E-16</v>
      </c>
      <c r="E157" s="3">
        <v>-0.1143</v>
      </c>
      <c r="F157" s="3">
        <v>-2.379E-15</v>
      </c>
      <c r="G157" s="3">
        <v>3.87E-17</v>
      </c>
      <c r="H157" s="1">
        <f t="shared" si="4"/>
        <v>-0.06714273999999994</v>
      </c>
      <c r="I157" s="3">
        <f t="shared" si="5"/>
        <v>0.08452539322199999</v>
      </c>
    </row>
    <row r="158" spans="1:9" ht="13.5">
      <c r="A158">
        <v>3.12</v>
      </c>
      <c r="B158" s="1">
        <v>-0.4574</v>
      </c>
      <c r="C158" s="1">
        <v>3.905E-16</v>
      </c>
      <c r="D158" s="1">
        <v>-8.67E-16</v>
      </c>
      <c r="E158" s="3">
        <v>-0.1083</v>
      </c>
      <c r="F158" s="3">
        <v>-2.613E-15</v>
      </c>
      <c r="G158" s="3">
        <v>3.287E-17</v>
      </c>
      <c r="H158" s="1">
        <f t="shared" si="4"/>
        <v>-0.07579073999999994</v>
      </c>
      <c r="I158" s="3">
        <f t="shared" si="5"/>
        <v>0.08229939322199999</v>
      </c>
    </row>
    <row r="159" spans="1:9" ht="13.5">
      <c r="A159">
        <v>3.14</v>
      </c>
      <c r="B159" s="1">
        <v>-0.4753</v>
      </c>
      <c r="C159" s="1">
        <v>3.673E-17</v>
      </c>
      <c r="D159" s="1">
        <v>-1.011E-15</v>
      </c>
      <c r="E159" s="3">
        <v>-0.03464</v>
      </c>
      <c r="F159" s="3">
        <v>-2.351E-15</v>
      </c>
      <c r="G159" s="3">
        <v>3.324E-17</v>
      </c>
      <c r="H159" s="1">
        <f t="shared" si="4"/>
        <v>-0.08511773999999994</v>
      </c>
      <c r="I159" s="3">
        <f t="shared" si="5"/>
        <v>0.08086999322199999</v>
      </c>
    </row>
    <row r="160" spans="1:9" ht="13.5">
      <c r="A160">
        <v>3.16</v>
      </c>
      <c r="B160" s="1">
        <v>-0.5747</v>
      </c>
      <c r="C160" s="1">
        <v>-2.789E-16</v>
      </c>
      <c r="D160" s="1">
        <v>-1.134E-15</v>
      </c>
      <c r="E160" s="3">
        <v>-0.08873</v>
      </c>
      <c r="F160" s="3">
        <v>-2.343E-15</v>
      </c>
      <c r="G160" s="3">
        <v>3.522E-17</v>
      </c>
      <c r="H160" s="1">
        <f t="shared" si="4"/>
        <v>-0.09561773999999994</v>
      </c>
      <c r="I160" s="3">
        <f t="shared" si="5"/>
        <v>0.07963629322199998</v>
      </c>
    </row>
    <row r="161" spans="1:9" ht="13.5">
      <c r="A161">
        <v>3.18</v>
      </c>
      <c r="B161" s="1">
        <v>-0.6954</v>
      </c>
      <c r="C161" s="1">
        <v>-2.092E-16</v>
      </c>
      <c r="D161" s="1">
        <v>-1.151E-15</v>
      </c>
      <c r="E161" s="3">
        <v>-0.2223</v>
      </c>
      <c r="F161" s="3">
        <v>-2.465E-15</v>
      </c>
      <c r="G161" s="3">
        <v>2.69E-17</v>
      </c>
      <c r="H161" s="1">
        <f t="shared" si="4"/>
        <v>-0.10831873999999994</v>
      </c>
      <c r="I161" s="3">
        <f t="shared" si="5"/>
        <v>0.07652599322199999</v>
      </c>
    </row>
    <row r="162" spans="1:9" ht="13.5">
      <c r="A162">
        <v>3.2</v>
      </c>
      <c r="B162" s="1">
        <v>-0.7248</v>
      </c>
      <c r="C162" s="1">
        <v>4.5E-16</v>
      </c>
      <c r="D162" s="1">
        <v>-1.095E-15</v>
      </c>
      <c r="E162" s="3">
        <v>-0.24</v>
      </c>
      <c r="F162" s="3">
        <v>-2.103E-15</v>
      </c>
      <c r="G162" s="3">
        <v>7.216E-18</v>
      </c>
      <c r="H162" s="1">
        <f t="shared" si="4"/>
        <v>-0.12252073999999993</v>
      </c>
      <c r="I162" s="3">
        <f t="shared" si="5"/>
        <v>0.07190299322199999</v>
      </c>
    </row>
    <row r="163" spans="1:9" ht="13.5">
      <c r="A163">
        <v>3.22</v>
      </c>
      <c r="B163" s="1">
        <v>-0.7319</v>
      </c>
      <c r="C163" s="1">
        <v>9.944E-16</v>
      </c>
      <c r="D163" s="1">
        <v>-1.068E-15</v>
      </c>
      <c r="E163" s="3">
        <v>-0.1924</v>
      </c>
      <c r="F163" s="3">
        <v>-1.355E-15</v>
      </c>
      <c r="G163" s="3">
        <v>-1.163E-17</v>
      </c>
      <c r="H163" s="1">
        <f t="shared" si="4"/>
        <v>-0.13708773999999993</v>
      </c>
      <c r="I163" s="3">
        <f t="shared" si="5"/>
        <v>0.06757899322199999</v>
      </c>
    </row>
    <row r="164" spans="1:9" ht="13.5">
      <c r="A164">
        <v>3.24</v>
      </c>
      <c r="B164" s="1">
        <v>-0.8408</v>
      </c>
      <c r="C164" s="1">
        <v>6.942E-16</v>
      </c>
      <c r="D164" s="1">
        <v>-1.073E-15</v>
      </c>
      <c r="E164" s="3">
        <v>-0.2817</v>
      </c>
      <c r="F164" s="3">
        <v>-7.313E-16</v>
      </c>
      <c r="G164" s="3">
        <v>-2.142E-17</v>
      </c>
      <c r="H164" s="1">
        <f t="shared" si="4"/>
        <v>-0.15281473999999992</v>
      </c>
      <c r="I164" s="3">
        <f t="shared" si="5"/>
        <v>0.062837993222</v>
      </c>
    </row>
    <row r="165" spans="1:9" ht="13.5">
      <c r="A165">
        <v>3.26</v>
      </c>
      <c r="B165" s="1">
        <v>-0.9876</v>
      </c>
      <c r="C165" s="1">
        <v>6.146E-17</v>
      </c>
      <c r="D165" s="1">
        <v>-1.042E-15</v>
      </c>
      <c r="E165" s="3">
        <v>-0.4609</v>
      </c>
      <c r="F165" s="3">
        <v>-1.145E-16</v>
      </c>
      <c r="G165" s="3">
        <v>-2.657E-17</v>
      </c>
      <c r="H165" s="1">
        <f t="shared" si="4"/>
        <v>-0.17109873999999992</v>
      </c>
      <c r="I165" s="3">
        <f t="shared" si="5"/>
        <v>0.055411993221999994</v>
      </c>
    </row>
    <row r="166" spans="1:9" ht="13.5">
      <c r="A166">
        <v>3.28</v>
      </c>
      <c r="B166" s="1">
        <v>-1.036</v>
      </c>
      <c r="C166" s="1">
        <v>8.101E-17</v>
      </c>
      <c r="D166" s="1">
        <v>-9.717E-16</v>
      </c>
      <c r="E166" s="3">
        <v>-0.5182</v>
      </c>
      <c r="F166" s="3">
        <v>7.789E-16</v>
      </c>
      <c r="G166" s="3">
        <v>-3.208E-17</v>
      </c>
      <c r="H166" s="1">
        <f t="shared" si="4"/>
        <v>-0.19133473999999992</v>
      </c>
      <c r="I166" s="3">
        <f t="shared" si="5"/>
        <v>0.04562099322199999</v>
      </c>
    </row>
    <row r="167" spans="1:9" ht="13.5">
      <c r="A167">
        <v>3.3</v>
      </c>
      <c r="B167" s="1">
        <v>-1.019</v>
      </c>
      <c r="C167" s="1">
        <v>6.198E-16</v>
      </c>
      <c r="D167" s="1">
        <v>-8.954E-16</v>
      </c>
      <c r="E167" s="3">
        <v>-0.4715</v>
      </c>
      <c r="F167" s="3">
        <v>1.398E-15</v>
      </c>
      <c r="G167" s="3">
        <v>-3.385E-17</v>
      </c>
      <c r="H167" s="1">
        <f t="shared" si="4"/>
        <v>-0.2118847399999999</v>
      </c>
      <c r="I167" s="3">
        <f t="shared" si="5"/>
        <v>0.03572399322199999</v>
      </c>
    </row>
    <row r="168" spans="1:9" ht="13.5">
      <c r="A168">
        <v>3.32</v>
      </c>
      <c r="B168" s="1">
        <v>-1.038</v>
      </c>
      <c r="C168" s="1">
        <v>7.841E-16</v>
      </c>
      <c r="D168" s="1">
        <v>-7.869E-16</v>
      </c>
      <c r="E168" s="3">
        <v>-0.4953</v>
      </c>
      <c r="F168" s="3">
        <v>1.11E-15</v>
      </c>
      <c r="G168" s="3">
        <v>-2.785E-17</v>
      </c>
      <c r="H168" s="1">
        <f t="shared" si="4"/>
        <v>-0.2324547399999999</v>
      </c>
      <c r="I168" s="3">
        <f t="shared" si="5"/>
        <v>0.02605599322199999</v>
      </c>
    </row>
    <row r="169" spans="1:9" ht="13.5">
      <c r="A169">
        <v>3.34</v>
      </c>
      <c r="B169" s="1">
        <v>-1.041</v>
      </c>
      <c r="C169" s="1">
        <v>4.258E-16</v>
      </c>
      <c r="D169" s="1">
        <v>-6.207E-16</v>
      </c>
      <c r="E169" s="3">
        <v>-0.5502</v>
      </c>
      <c r="F169" s="3">
        <v>4.673E-16</v>
      </c>
      <c r="G169" s="3">
        <v>-1.992E-17</v>
      </c>
      <c r="H169" s="1">
        <f t="shared" si="4"/>
        <v>-0.2532447399999999</v>
      </c>
      <c r="I169" s="3">
        <f t="shared" si="5"/>
        <v>0.01560099322199999</v>
      </c>
    </row>
    <row r="170" spans="1:9" ht="13.5">
      <c r="A170">
        <v>3.36</v>
      </c>
      <c r="B170" s="1">
        <v>-0.9434</v>
      </c>
      <c r="C170" s="1">
        <v>1.097E-16</v>
      </c>
      <c r="D170" s="1">
        <v>-4.716E-16</v>
      </c>
      <c r="E170" s="3">
        <v>-0.473</v>
      </c>
      <c r="F170" s="3">
        <v>4.011E-16</v>
      </c>
      <c r="G170" s="3">
        <v>-1.773E-17</v>
      </c>
      <c r="H170" s="1">
        <f t="shared" si="4"/>
        <v>-0.27308873999999994</v>
      </c>
      <c r="I170" s="3">
        <f t="shared" si="5"/>
        <v>0.0053689932219999886</v>
      </c>
    </row>
    <row r="171" spans="1:9" ht="13.5">
      <c r="A171">
        <v>3.38</v>
      </c>
      <c r="B171" s="1">
        <v>-0.8347</v>
      </c>
      <c r="C171" s="1">
        <v>-2.028E-17</v>
      </c>
      <c r="D171" s="1">
        <v>-4.131E-16</v>
      </c>
      <c r="E171" s="3">
        <v>-0.3386</v>
      </c>
      <c r="F171" s="3">
        <v>6.517E-16</v>
      </c>
      <c r="G171" s="3">
        <v>-1.901E-17</v>
      </c>
      <c r="H171" s="1">
        <f t="shared" si="4"/>
        <v>-0.29086973999999993</v>
      </c>
      <c r="I171" s="3">
        <f t="shared" si="5"/>
        <v>-0.0027470067780000114</v>
      </c>
    </row>
    <row r="172" spans="1:9" ht="13.5">
      <c r="A172">
        <v>3.4</v>
      </c>
      <c r="B172" s="1">
        <v>-0.8318</v>
      </c>
      <c r="C172" s="1">
        <v>-2.447E-16</v>
      </c>
      <c r="D172" s="1">
        <v>-3.593E-16</v>
      </c>
      <c r="E172" s="3">
        <v>-0.3412</v>
      </c>
      <c r="F172" s="3">
        <v>4.034E-16</v>
      </c>
      <c r="G172" s="3">
        <v>-1.657E-17</v>
      </c>
      <c r="H172" s="1">
        <f t="shared" si="4"/>
        <v>-0.3075347399999999</v>
      </c>
      <c r="I172" s="3">
        <f t="shared" si="5"/>
        <v>-0.00954500677800001</v>
      </c>
    </row>
    <row r="173" spans="1:9" ht="13.5">
      <c r="A173">
        <v>3.42</v>
      </c>
      <c r="B173" s="1">
        <v>-0.8571</v>
      </c>
      <c r="C173" s="1">
        <v>-5.313E-16</v>
      </c>
      <c r="D173" s="1">
        <v>-1.536E-16</v>
      </c>
      <c r="E173" s="3">
        <v>-0.4155</v>
      </c>
      <c r="F173" s="3">
        <v>-1.18E-16</v>
      </c>
      <c r="G173" s="3">
        <v>-1.146E-17</v>
      </c>
      <c r="H173" s="1">
        <f t="shared" si="4"/>
        <v>-0.3244237399999999</v>
      </c>
      <c r="I173" s="3">
        <f t="shared" si="5"/>
        <v>-0.01711200677800001</v>
      </c>
    </row>
    <row r="174" spans="1:9" ht="13.5">
      <c r="A174">
        <v>3.44</v>
      </c>
      <c r="B174" s="1">
        <v>-0.7873</v>
      </c>
      <c r="C174" s="1">
        <v>-7.483E-16</v>
      </c>
      <c r="D174" s="1">
        <v>1.967E-16</v>
      </c>
      <c r="E174" s="3">
        <v>-0.3632</v>
      </c>
      <c r="F174" s="3">
        <v>-2.173E-16</v>
      </c>
      <c r="G174" s="3">
        <v>-1.171E-17</v>
      </c>
      <c r="H174" s="1">
        <f t="shared" si="4"/>
        <v>-0.3408677399999999</v>
      </c>
      <c r="I174" s="3">
        <f t="shared" si="5"/>
        <v>-0.02489900677800001</v>
      </c>
    </row>
    <row r="175" spans="1:9" ht="13.5">
      <c r="A175">
        <v>3.46</v>
      </c>
      <c r="B175" s="1">
        <v>-0.6902</v>
      </c>
      <c r="C175" s="1">
        <v>-1.128E-15</v>
      </c>
      <c r="D175" s="1">
        <v>4.972E-16</v>
      </c>
      <c r="E175" s="3">
        <v>-0.2469</v>
      </c>
      <c r="F175" s="3">
        <v>-2.756E-16</v>
      </c>
      <c r="G175" s="3">
        <v>-1.896E-17</v>
      </c>
      <c r="H175" s="1">
        <f t="shared" si="4"/>
        <v>-0.3556427399999999</v>
      </c>
      <c r="I175" s="3">
        <f t="shared" si="5"/>
        <v>-0.03100000677800001</v>
      </c>
    </row>
    <row r="176" spans="1:9" ht="13.5">
      <c r="A176">
        <v>3.48</v>
      </c>
      <c r="B176" s="1">
        <v>-0.679</v>
      </c>
      <c r="C176" s="1">
        <v>-1.698E-15</v>
      </c>
      <c r="D176" s="1">
        <v>5.838E-16</v>
      </c>
      <c r="E176" s="3">
        <v>-0.266</v>
      </c>
      <c r="F176" s="3">
        <v>-1.002E-15</v>
      </c>
      <c r="G176" s="3">
        <v>-2.426E-17</v>
      </c>
      <c r="H176" s="1">
        <f t="shared" si="4"/>
        <v>-0.3693347399999999</v>
      </c>
      <c r="I176" s="3">
        <f t="shared" si="5"/>
        <v>-0.03612900677800001</v>
      </c>
    </row>
    <row r="177" spans="1:9" ht="13.5">
      <c r="A177">
        <v>3.5</v>
      </c>
      <c r="B177" s="1">
        <v>-0.6779</v>
      </c>
      <c r="C177" s="1">
        <v>-1.918E-15</v>
      </c>
      <c r="D177" s="1">
        <v>4.73E-16</v>
      </c>
      <c r="E177" s="3">
        <v>-0.3568</v>
      </c>
      <c r="F177" s="3">
        <v>-1.689E-15</v>
      </c>
      <c r="G177" s="3">
        <v>-1.913E-17</v>
      </c>
      <c r="H177" s="1">
        <f t="shared" si="4"/>
        <v>-0.3829037399999999</v>
      </c>
      <c r="I177" s="3">
        <f t="shared" si="5"/>
        <v>-0.04235700677800001</v>
      </c>
    </row>
    <row r="178" spans="1:9" ht="13.5">
      <c r="A178">
        <v>3.52</v>
      </c>
      <c r="B178" s="1">
        <v>-0.5722</v>
      </c>
      <c r="C178" s="1">
        <v>-1.627E-15</v>
      </c>
      <c r="D178" s="1">
        <v>2.98E-16</v>
      </c>
      <c r="E178" s="3">
        <v>-0.3167</v>
      </c>
      <c r="F178" s="3">
        <v>-1.077E-15</v>
      </c>
      <c r="G178" s="3">
        <v>-5.988E-18</v>
      </c>
      <c r="H178" s="1">
        <f t="shared" si="4"/>
        <v>-0.39540473999999987</v>
      </c>
      <c r="I178" s="3">
        <f t="shared" si="5"/>
        <v>-0.049092006778000005</v>
      </c>
    </row>
    <row r="179" spans="1:9" ht="13.5">
      <c r="A179">
        <v>3.54</v>
      </c>
      <c r="B179" s="1">
        <v>-0.4475</v>
      </c>
      <c r="C179" s="1">
        <v>-1.487E-15</v>
      </c>
      <c r="D179" s="1">
        <v>1.723E-16</v>
      </c>
      <c r="E179" s="3">
        <v>-0.2084</v>
      </c>
      <c r="F179" s="3">
        <v>4.043E-16</v>
      </c>
      <c r="G179" s="3">
        <v>4.562E-18</v>
      </c>
      <c r="H179" s="1">
        <f t="shared" si="4"/>
        <v>-0.4056017399999999</v>
      </c>
      <c r="I179" s="3">
        <f t="shared" si="5"/>
        <v>-0.054343006778000004</v>
      </c>
    </row>
    <row r="180" spans="1:9" ht="13.5">
      <c r="A180">
        <v>3.56</v>
      </c>
      <c r="B180" s="1">
        <v>-0.4334</v>
      </c>
      <c r="C180" s="1">
        <v>-1.744E-15</v>
      </c>
      <c r="D180" s="1">
        <v>1.174E-16</v>
      </c>
      <c r="E180" s="3">
        <v>-0.2359</v>
      </c>
      <c r="F180" s="3">
        <v>1.129E-15</v>
      </c>
      <c r="G180" s="3">
        <v>4.597E-18</v>
      </c>
      <c r="H180" s="1">
        <f t="shared" si="4"/>
        <v>-0.4144107399999999</v>
      </c>
      <c r="I180" s="3">
        <f t="shared" si="5"/>
        <v>-0.058786006778000006</v>
      </c>
    </row>
    <row r="181" spans="1:9" ht="13.5">
      <c r="A181">
        <v>3.58</v>
      </c>
      <c r="B181" s="1">
        <v>-0.4561</v>
      </c>
      <c r="C181" s="1">
        <v>-1.652E-15</v>
      </c>
      <c r="D181" s="1">
        <v>6.128E-17</v>
      </c>
      <c r="E181" s="3">
        <v>-0.3352</v>
      </c>
      <c r="F181" s="3">
        <v>6.817E-16</v>
      </c>
      <c r="G181" s="3">
        <v>-3.498E-18</v>
      </c>
      <c r="H181" s="1">
        <f t="shared" si="4"/>
        <v>-0.4233057399999999</v>
      </c>
      <c r="I181" s="3">
        <f t="shared" si="5"/>
        <v>-0.06449700677800001</v>
      </c>
    </row>
    <row r="182" spans="1:9" ht="13.5">
      <c r="A182">
        <v>3.6</v>
      </c>
      <c r="B182" s="1">
        <v>-0.3926</v>
      </c>
      <c r="C182" s="1">
        <v>-8.948E-16</v>
      </c>
      <c r="D182" s="1">
        <v>-9.27E-17</v>
      </c>
      <c r="E182" s="3">
        <v>-0.3</v>
      </c>
      <c r="F182" s="3">
        <v>5.564E-18</v>
      </c>
      <c r="G182" s="3">
        <v>-9.221E-18</v>
      </c>
      <c r="H182" s="1">
        <f t="shared" si="4"/>
        <v>-0.4317927399999999</v>
      </c>
      <c r="I182" s="3">
        <f t="shared" si="5"/>
        <v>-0.070849006778</v>
      </c>
    </row>
    <row r="183" spans="1:9" ht="13.5">
      <c r="A183">
        <v>3.62</v>
      </c>
      <c r="B183" s="1">
        <v>-0.3197</v>
      </c>
      <c r="C183" s="1">
        <v>-2.859E-16</v>
      </c>
      <c r="D183" s="1">
        <v>-3.511E-16</v>
      </c>
      <c r="E183" s="3">
        <v>-0.1943</v>
      </c>
      <c r="F183" s="3">
        <v>-4.849E-16</v>
      </c>
      <c r="G183" s="3">
        <v>-4.269E-18</v>
      </c>
      <c r="H183" s="1">
        <f t="shared" si="4"/>
        <v>-0.4389157399999999</v>
      </c>
      <c r="I183" s="3">
        <f t="shared" si="5"/>
        <v>-0.075792006778</v>
      </c>
    </row>
    <row r="184" spans="1:9" ht="13.5">
      <c r="A184">
        <v>3.64</v>
      </c>
      <c r="B184" s="1">
        <v>-0.3557</v>
      </c>
      <c r="C184" s="1">
        <v>-2.372E-16</v>
      </c>
      <c r="D184" s="1">
        <v>-5.929E-16</v>
      </c>
      <c r="E184" s="3">
        <v>-0.2257</v>
      </c>
      <c r="F184" s="3">
        <v>-1.064E-15</v>
      </c>
      <c r="G184" s="3">
        <v>8.695E-18</v>
      </c>
      <c r="H184" s="1">
        <f t="shared" si="4"/>
        <v>-0.44566973999999987</v>
      </c>
      <c r="I184" s="3">
        <f t="shared" si="5"/>
        <v>-0.079992006778</v>
      </c>
    </row>
    <row r="185" spans="1:9" ht="13.5">
      <c r="A185">
        <v>3.66</v>
      </c>
      <c r="B185" s="1">
        <v>-0.4098</v>
      </c>
      <c r="C185" s="1">
        <v>-1.993E-17</v>
      </c>
      <c r="D185" s="1">
        <v>-6.854E-16</v>
      </c>
      <c r="E185" s="3">
        <v>-0.3297</v>
      </c>
      <c r="F185" s="3">
        <v>-1.373E-15</v>
      </c>
      <c r="G185" s="3">
        <v>1.902E-17</v>
      </c>
      <c r="H185" s="1">
        <f t="shared" si="4"/>
        <v>-0.4533247399999999</v>
      </c>
      <c r="I185" s="3">
        <f t="shared" si="5"/>
        <v>-0.085546006778</v>
      </c>
    </row>
    <row r="186" spans="1:9" ht="13.5">
      <c r="A186">
        <v>3.68</v>
      </c>
      <c r="B186" s="1">
        <v>-0.3502</v>
      </c>
      <c r="C186" s="1">
        <v>5.959E-16</v>
      </c>
      <c r="D186" s="1">
        <v>-6.299E-16</v>
      </c>
      <c r="E186" s="3">
        <v>-0.2963</v>
      </c>
      <c r="F186" s="3">
        <v>-8.761E-16</v>
      </c>
      <c r="G186" s="3">
        <v>1.972E-17</v>
      </c>
      <c r="H186" s="1">
        <f t="shared" si="4"/>
        <v>-0.4609247399999999</v>
      </c>
      <c r="I186" s="3">
        <f t="shared" si="5"/>
        <v>-0.09180600677800001</v>
      </c>
    </row>
    <row r="187" spans="1:9" ht="13.5">
      <c r="A187">
        <v>3.7</v>
      </c>
      <c r="B187" s="1">
        <v>-0.2674</v>
      </c>
      <c r="C187" s="1">
        <v>7.226E-16</v>
      </c>
      <c r="D187" s="1">
        <v>-5.683E-16</v>
      </c>
      <c r="E187" s="3">
        <v>-0.1907</v>
      </c>
      <c r="F187" s="3">
        <v>-2.979E-16</v>
      </c>
      <c r="G187" s="3">
        <v>1.286E-17</v>
      </c>
      <c r="H187" s="1">
        <f t="shared" si="4"/>
        <v>-0.4671007399999999</v>
      </c>
      <c r="I187" s="3">
        <f t="shared" si="5"/>
        <v>-0.096676006778</v>
      </c>
    </row>
    <row r="188" spans="1:9" ht="13.5">
      <c r="A188">
        <v>3.72</v>
      </c>
      <c r="B188" s="1">
        <v>-0.3047</v>
      </c>
      <c r="C188" s="1">
        <v>2.899E-16</v>
      </c>
      <c r="D188" s="1">
        <v>-6.519E-16</v>
      </c>
      <c r="E188" s="3">
        <v>-0.2242</v>
      </c>
      <c r="F188" s="3">
        <v>-6.939E-16</v>
      </c>
      <c r="G188" s="3">
        <v>3.409E-18</v>
      </c>
      <c r="H188" s="1">
        <f t="shared" si="4"/>
        <v>-0.4728217399999999</v>
      </c>
      <c r="I188" s="3">
        <f t="shared" si="5"/>
        <v>-0.100825006778</v>
      </c>
    </row>
    <row r="189" spans="1:9" ht="13.5">
      <c r="A189">
        <v>3.74</v>
      </c>
      <c r="B189" s="1">
        <v>-0.3799</v>
      </c>
      <c r="C189" s="1">
        <v>5.585E-16</v>
      </c>
      <c r="D189" s="1">
        <v>-9.071E-16</v>
      </c>
      <c r="E189" s="3">
        <v>-0.3312</v>
      </c>
      <c r="F189" s="3">
        <v>-1.501E-15</v>
      </c>
      <c r="G189" s="3">
        <v>-6.246E-18</v>
      </c>
      <c r="H189" s="1">
        <f t="shared" si="4"/>
        <v>-0.4796677399999999</v>
      </c>
      <c r="I189" s="3">
        <f t="shared" si="5"/>
        <v>-0.10637900677800001</v>
      </c>
    </row>
    <row r="190" spans="1:9" ht="13.5">
      <c r="A190">
        <v>3.76</v>
      </c>
      <c r="B190" s="1">
        <v>-0.348</v>
      </c>
      <c r="C190" s="1">
        <v>1.655E-15</v>
      </c>
      <c r="D190" s="1">
        <v>-1.2E-15</v>
      </c>
      <c r="E190" s="3">
        <v>-0.2984</v>
      </c>
      <c r="F190" s="3">
        <v>-1.454E-15</v>
      </c>
      <c r="G190" s="3">
        <v>-1.253E-17</v>
      </c>
      <c r="H190" s="1">
        <f t="shared" si="4"/>
        <v>-0.4869467399999999</v>
      </c>
      <c r="I190" s="3">
        <f t="shared" si="5"/>
        <v>-0.112675006778</v>
      </c>
    </row>
    <row r="191" spans="1:9" ht="13.5">
      <c r="A191">
        <v>3.78</v>
      </c>
      <c r="B191" s="1">
        <v>-0.2831</v>
      </c>
      <c r="C191" s="1">
        <v>1.929E-15</v>
      </c>
      <c r="D191" s="1">
        <v>-1.337E-15</v>
      </c>
      <c r="E191" s="3">
        <v>-0.1917</v>
      </c>
      <c r="F191" s="3">
        <v>-8.748E-16</v>
      </c>
      <c r="G191" s="3">
        <v>-8.075E-18</v>
      </c>
      <c r="H191" s="1">
        <f t="shared" si="4"/>
        <v>-0.4932577399999999</v>
      </c>
      <c r="I191" s="3">
        <f t="shared" si="5"/>
        <v>-0.11757600677800001</v>
      </c>
    </row>
    <row r="192" spans="1:9" ht="13.5">
      <c r="A192">
        <v>3.8</v>
      </c>
      <c r="B192" s="1">
        <v>-0.322</v>
      </c>
      <c r="C192" s="1">
        <v>9.824E-16</v>
      </c>
      <c r="D192" s="1">
        <v>-1.243E-15</v>
      </c>
      <c r="E192" s="3">
        <v>-0.2262</v>
      </c>
      <c r="F192" s="3">
        <v>-9.472E-16</v>
      </c>
      <c r="G192" s="3">
        <v>9.461E-18</v>
      </c>
      <c r="H192" s="1">
        <f t="shared" si="4"/>
        <v>-0.49930873999999986</v>
      </c>
      <c r="I192" s="3">
        <f t="shared" si="5"/>
        <v>-0.12175500677800001</v>
      </c>
    </row>
    <row r="193" spans="1:9" ht="13.5">
      <c r="A193">
        <v>3.82</v>
      </c>
      <c r="B193" s="1">
        <v>-0.3826</v>
      </c>
      <c r="C193" s="1">
        <v>6.535E-16</v>
      </c>
      <c r="D193" s="1">
        <v>-1.044E-15</v>
      </c>
      <c r="E193" s="3">
        <v>-0.3354</v>
      </c>
      <c r="F193" s="3">
        <v>-1.337E-15</v>
      </c>
      <c r="G193" s="3">
        <v>2.918E-17</v>
      </c>
      <c r="H193" s="1">
        <f t="shared" si="4"/>
        <v>-0.5063547399999999</v>
      </c>
      <c r="I193" s="3">
        <f t="shared" si="5"/>
        <v>-0.127371006778</v>
      </c>
    </row>
    <row r="194" spans="1:9" ht="13.5">
      <c r="A194">
        <v>3.84</v>
      </c>
      <c r="B194" s="1">
        <v>-0.3249</v>
      </c>
      <c r="C194" s="1">
        <v>1.585E-15</v>
      </c>
      <c r="D194" s="1">
        <v>-9.25E-16</v>
      </c>
      <c r="E194" s="3">
        <v>-0.3027</v>
      </c>
      <c r="F194" s="3">
        <v>-8.281E-16</v>
      </c>
      <c r="G194" s="3">
        <v>3.576E-17</v>
      </c>
      <c r="H194" s="1">
        <f t="shared" si="4"/>
        <v>-0.51342974</v>
      </c>
      <c r="I194" s="3">
        <f t="shared" si="5"/>
        <v>-0.133752006778</v>
      </c>
    </row>
    <row r="195" spans="1:9" ht="13.5">
      <c r="A195">
        <v>3.86</v>
      </c>
      <c r="B195" s="1">
        <v>-0.2389</v>
      </c>
      <c r="C195" s="1">
        <v>1.827E-15</v>
      </c>
      <c r="D195" s="1">
        <v>-9.19E-16</v>
      </c>
      <c r="E195" s="3">
        <v>-0.1945</v>
      </c>
      <c r="F195" s="3">
        <v>2.389E-16</v>
      </c>
      <c r="G195" s="3">
        <v>2.711E-17</v>
      </c>
      <c r="H195" s="1">
        <f t="shared" si="4"/>
        <v>-0.51906774</v>
      </c>
      <c r="I195" s="3">
        <f t="shared" si="5"/>
        <v>-0.138724006778</v>
      </c>
    </row>
    <row r="196" spans="1:9" ht="13.5">
      <c r="A196">
        <v>3.88</v>
      </c>
      <c r="B196" s="1">
        <v>-0.2809</v>
      </c>
      <c r="C196" s="1">
        <v>5.774E-16</v>
      </c>
      <c r="D196" s="1">
        <v>-8.95E-16</v>
      </c>
      <c r="E196" s="3">
        <v>-0.229</v>
      </c>
      <c r="F196" s="3">
        <v>5.36E-16</v>
      </c>
      <c r="G196" s="3">
        <v>1.641E-17</v>
      </c>
      <c r="H196" s="1">
        <f aca="true" t="shared" si="6" ref="H196:H259">(B196+B195)*0.01+H195</f>
        <v>-0.52426574</v>
      </c>
      <c r="I196" s="3">
        <f aca="true" t="shared" si="7" ref="I196:I259">(E196+E195)*0.01+I195</f>
        <v>-0.142959006778</v>
      </c>
    </row>
    <row r="197" spans="1:9" ht="13.5">
      <c r="A197">
        <v>3.9</v>
      </c>
      <c r="B197" s="1">
        <v>-0.3713</v>
      </c>
      <c r="C197" s="1">
        <v>-1.114E-16</v>
      </c>
      <c r="D197" s="1">
        <v>-7.389E-16</v>
      </c>
      <c r="E197" s="3">
        <v>-0.3394</v>
      </c>
      <c r="F197" s="3">
        <v>1.592E-16</v>
      </c>
      <c r="G197" s="3">
        <v>1.461E-17</v>
      </c>
      <c r="H197" s="1">
        <f t="shared" si="6"/>
        <v>-0.5307877400000001</v>
      </c>
      <c r="I197" s="3">
        <f t="shared" si="7"/>
        <v>-0.148643006778</v>
      </c>
    </row>
    <row r="198" spans="1:9" ht="13.5">
      <c r="A198">
        <v>3.92</v>
      </c>
      <c r="B198" s="1">
        <v>-0.3509</v>
      </c>
      <c r="C198" s="1">
        <v>5.904E-16</v>
      </c>
      <c r="D198" s="1">
        <v>-4.725E-16</v>
      </c>
      <c r="E198" s="3">
        <v>-0.3059</v>
      </c>
      <c r="F198" s="3">
        <v>7.688E-17</v>
      </c>
      <c r="G198" s="3">
        <v>1.688E-17</v>
      </c>
      <c r="H198" s="1">
        <f t="shared" si="6"/>
        <v>-0.53800974</v>
      </c>
      <c r="I198" s="3">
        <f t="shared" si="7"/>
        <v>-0.155096006778</v>
      </c>
    </row>
    <row r="199" spans="1:9" ht="13.5">
      <c r="A199">
        <v>3.94</v>
      </c>
      <c r="B199" s="1">
        <v>-0.2895</v>
      </c>
      <c r="C199" s="1">
        <v>3.371E-16</v>
      </c>
      <c r="D199" s="1">
        <v>-2.006E-16</v>
      </c>
      <c r="E199" s="3">
        <v>-0.1958</v>
      </c>
      <c r="F199" s="3">
        <v>-6.181E-17</v>
      </c>
      <c r="G199" s="3">
        <v>1.061E-17</v>
      </c>
      <c r="H199" s="1">
        <f t="shared" si="6"/>
        <v>-0.54441374</v>
      </c>
      <c r="I199" s="3">
        <f t="shared" si="7"/>
        <v>-0.160113006778</v>
      </c>
    </row>
    <row r="200" spans="1:9" ht="13.5">
      <c r="A200">
        <v>3.96</v>
      </c>
      <c r="B200" s="1">
        <v>-0.3368</v>
      </c>
      <c r="C200" s="1">
        <v>-1.773E-15</v>
      </c>
      <c r="D200" s="1">
        <v>-2.35E-17</v>
      </c>
      <c r="E200" s="3">
        <v>-0.2311</v>
      </c>
      <c r="F200" s="3">
        <v>-9.951E-16</v>
      </c>
      <c r="G200" s="3">
        <v>-7.338E-18</v>
      </c>
      <c r="H200" s="1">
        <f t="shared" si="6"/>
        <v>-0.55067674</v>
      </c>
      <c r="I200" s="3">
        <f t="shared" si="7"/>
        <v>-0.164382006778</v>
      </c>
    </row>
    <row r="201" spans="1:9" ht="13.5">
      <c r="A201">
        <v>3.98</v>
      </c>
      <c r="B201" s="1">
        <v>-0.413</v>
      </c>
      <c r="C201" s="1">
        <v>-2.874E-15</v>
      </c>
      <c r="D201" s="1">
        <v>5.45E-18</v>
      </c>
      <c r="E201" s="3">
        <v>-0.3443</v>
      </c>
      <c r="F201" s="3">
        <v>-1.649E-15</v>
      </c>
      <c r="G201" s="3">
        <v>-2.701E-17</v>
      </c>
      <c r="H201" s="1">
        <f t="shared" si="6"/>
        <v>-0.55817474</v>
      </c>
      <c r="I201" s="3">
        <f t="shared" si="7"/>
        <v>-0.170136006778</v>
      </c>
    </row>
    <row r="202" spans="1:9" ht="13.5">
      <c r="A202">
        <v>4</v>
      </c>
      <c r="B202" s="1">
        <v>-0.3635</v>
      </c>
      <c r="C202" s="1">
        <v>-1.619E-15</v>
      </c>
      <c r="D202" s="1">
        <v>-7.463E-17</v>
      </c>
      <c r="E202" s="3">
        <v>-0.3111</v>
      </c>
      <c r="F202" s="3">
        <v>-7.058E-16</v>
      </c>
      <c r="G202" s="3">
        <v>-3.824E-17</v>
      </c>
      <c r="H202" s="1">
        <f t="shared" si="6"/>
        <v>-0.56593974</v>
      </c>
      <c r="I202" s="3">
        <f t="shared" si="7"/>
        <v>-0.176690006778</v>
      </c>
    </row>
    <row r="203" spans="1:9" ht="13.5">
      <c r="A203">
        <v>4.02</v>
      </c>
      <c r="B203" s="1">
        <v>-0.2778</v>
      </c>
      <c r="C203" s="1">
        <v>-1.027E-15</v>
      </c>
      <c r="D203" s="1">
        <v>-1.309E-16</v>
      </c>
      <c r="E203" s="3">
        <v>-0.1987</v>
      </c>
      <c r="F203" s="3">
        <v>6.238E-16</v>
      </c>
      <c r="G203" s="3">
        <v>-4.154E-17</v>
      </c>
      <c r="H203" s="1">
        <f t="shared" si="6"/>
        <v>-0.57235274</v>
      </c>
      <c r="I203" s="3">
        <f t="shared" si="7"/>
        <v>-0.181788006778</v>
      </c>
    </row>
    <row r="204" spans="1:9" ht="13.5">
      <c r="A204">
        <v>4.04</v>
      </c>
      <c r="B204" s="1">
        <v>-0.3296</v>
      </c>
      <c r="C204" s="1">
        <v>-2.491E-15</v>
      </c>
      <c r="D204" s="1">
        <v>-7.314E-17</v>
      </c>
      <c r="E204" s="3">
        <v>-0.234</v>
      </c>
      <c r="F204" s="3">
        <v>4.588E-16</v>
      </c>
      <c r="G204" s="3">
        <v>-4.355E-17</v>
      </c>
      <c r="H204" s="1">
        <f t="shared" si="6"/>
        <v>-0.57842674</v>
      </c>
      <c r="I204" s="3">
        <f t="shared" si="7"/>
        <v>-0.186115006778</v>
      </c>
    </row>
    <row r="205" spans="1:9" ht="13.5">
      <c r="A205">
        <v>4.06</v>
      </c>
      <c r="B205" s="1">
        <v>-0.4333</v>
      </c>
      <c r="C205" s="1">
        <v>-2.499E-15</v>
      </c>
      <c r="D205" s="1">
        <v>1.901E-17</v>
      </c>
      <c r="E205" s="3">
        <v>-0.3505</v>
      </c>
      <c r="F205" s="3">
        <v>-3.13E-16</v>
      </c>
      <c r="G205" s="3">
        <v>-4.56E-17</v>
      </c>
      <c r="H205" s="1">
        <f t="shared" si="6"/>
        <v>-0.58605574</v>
      </c>
      <c r="I205" s="3">
        <f t="shared" si="7"/>
        <v>-0.191960006778</v>
      </c>
    </row>
    <row r="206" spans="1:9" ht="13.5">
      <c r="A206">
        <v>4.08</v>
      </c>
      <c r="B206" s="1">
        <v>-0.4013</v>
      </c>
      <c r="C206" s="1">
        <v>1.52E-16</v>
      </c>
      <c r="D206" s="1">
        <v>3.032E-18</v>
      </c>
      <c r="E206" s="3">
        <v>-0.3191</v>
      </c>
      <c r="F206" s="3">
        <v>1.533E-16</v>
      </c>
      <c r="G206" s="3">
        <v>-4.24E-17</v>
      </c>
      <c r="H206" s="1">
        <f t="shared" si="6"/>
        <v>-0.59440174</v>
      </c>
      <c r="I206" s="3">
        <f t="shared" si="7"/>
        <v>-0.198656006778</v>
      </c>
    </row>
    <row r="207" spans="1:9" ht="13.5">
      <c r="A207">
        <v>4.1</v>
      </c>
      <c r="B207" s="1">
        <v>-0.3155</v>
      </c>
      <c r="C207" s="1">
        <v>4.826E-16</v>
      </c>
      <c r="D207" s="1">
        <v>-1.126E-16</v>
      </c>
      <c r="E207" s="3">
        <v>-0.2052</v>
      </c>
      <c r="F207" s="3">
        <v>8.296E-16</v>
      </c>
      <c r="G207" s="3">
        <v>-3.256E-17</v>
      </c>
      <c r="H207" s="1">
        <f t="shared" si="6"/>
        <v>-0.60156974</v>
      </c>
      <c r="I207" s="3">
        <f t="shared" si="7"/>
        <v>-0.203899006778</v>
      </c>
    </row>
    <row r="208" spans="1:9" ht="13.5">
      <c r="A208">
        <v>4.12</v>
      </c>
      <c r="B208" s="1">
        <v>-0.3789</v>
      </c>
      <c r="C208" s="1">
        <v>-2.972E-15</v>
      </c>
      <c r="D208" s="1">
        <v>-1.877E-16</v>
      </c>
      <c r="E208" s="3">
        <v>-0.241</v>
      </c>
      <c r="F208" s="3">
        <v>-2.136E-16</v>
      </c>
      <c r="G208" s="3">
        <v>-2.488E-17</v>
      </c>
      <c r="H208" s="1">
        <f t="shared" si="6"/>
        <v>-0.6085137399999999</v>
      </c>
      <c r="I208" s="3">
        <f t="shared" si="7"/>
        <v>-0.20836100677799999</v>
      </c>
    </row>
    <row r="209" spans="1:9" ht="13.5">
      <c r="A209">
        <v>4.14</v>
      </c>
      <c r="B209" s="1">
        <v>-0.4937</v>
      </c>
      <c r="C209" s="1">
        <v>-1.952E-15</v>
      </c>
      <c r="D209" s="1">
        <v>-1.721E-16</v>
      </c>
      <c r="E209" s="3">
        <v>-0.3635</v>
      </c>
      <c r="F209" s="3">
        <v>-1.479E-15</v>
      </c>
      <c r="G209" s="3">
        <v>-2.999E-17</v>
      </c>
      <c r="H209" s="1">
        <f t="shared" si="6"/>
        <v>-0.6172397399999999</v>
      </c>
      <c r="I209" s="3">
        <f t="shared" si="7"/>
        <v>-0.21440600677799998</v>
      </c>
    </row>
    <row r="210" spans="1:9" ht="13.5">
      <c r="A210">
        <v>4.16</v>
      </c>
      <c r="B210" s="1">
        <v>-0.3752</v>
      </c>
      <c r="C210" s="1">
        <v>8.722E-15</v>
      </c>
      <c r="D210" s="1">
        <v>-1.612E-16</v>
      </c>
      <c r="E210" s="3">
        <v>-0.3377</v>
      </c>
      <c r="F210" s="3">
        <v>-3.312E-16</v>
      </c>
      <c r="G210" s="3">
        <v>-4.767E-17</v>
      </c>
      <c r="H210" s="1">
        <f t="shared" si="6"/>
        <v>-0.6259287399999999</v>
      </c>
      <c r="I210" s="3">
        <f t="shared" si="7"/>
        <v>-0.22141800677799997</v>
      </c>
    </row>
    <row r="211" spans="1:9" ht="13.5">
      <c r="A211">
        <v>4.18</v>
      </c>
      <c r="B211" s="1">
        <v>-0.04678</v>
      </c>
      <c r="C211" s="1">
        <v>1.878E-14</v>
      </c>
      <c r="D211" s="1">
        <v>-2.251E-16</v>
      </c>
      <c r="E211" s="3">
        <v>-0.224</v>
      </c>
      <c r="F211" s="3">
        <v>1.772E-15</v>
      </c>
      <c r="G211" s="3">
        <v>-6.602E-17</v>
      </c>
      <c r="H211" s="1">
        <f t="shared" si="6"/>
        <v>-0.6301485399999999</v>
      </c>
      <c r="I211" s="3">
        <f t="shared" si="7"/>
        <v>-0.22703500677799998</v>
      </c>
    </row>
    <row r="212" spans="1:9" ht="13.5">
      <c r="A212">
        <v>4.2</v>
      </c>
      <c r="B212" s="1">
        <v>0.1527</v>
      </c>
      <c r="C212" s="1">
        <v>1.516E-14</v>
      </c>
      <c r="D212" s="1">
        <v>-3.343E-16</v>
      </c>
      <c r="E212" s="3">
        <v>-0.2602</v>
      </c>
      <c r="F212" s="3">
        <v>1.57E-15</v>
      </c>
      <c r="G212" s="3">
        <v>-7.251E-17</v>
      </c>
      <c r="H212" s="1">
        <f t="shared" si="6"/>
        <v>-0.6290893399999998</v>
      </c>
      <c r="I212" s="3">
        <f t="shared" si="7"/>
        <v>-0.231877006778</v>
      </c>
    </row>
    <row r="213" spans="1:9" ht="13.5">
      <c r="A213">
        <v>4.22</v>
      </c>
      <c r="B213" s="1">
        <v>0.05759</v>
      </c>
      <c r="C213" s="1">
        <v>2.495E-15</v>
      </c>
      <c r="D213" s="1">
        <v>-4.747E-16</v>
      </c>
      <c r="E213" s="3">
        <v>-0.3894</v>
      </c>
      <c r="F213" s="3">
        <v>2.007E-16</v>
      </c>
      <c r="G213" s="3">
        <v>-6.338E-17</v>
      </c>
      <c r="H213" s="1">
        <f t="shared" si="6"/>
        <v>-0.6269864399999998</v>
      </c>
      <c r="I213" s="3">
        <f t="shared" si="7"/>
        <v>-0.238373006778</v>
      </c>
    </row>
    <row r="214" spans="1:9" ht="13.5">
      <c r="A214">
        <v>4.24</v>
      </c>
      <c r="B214" s="1">
        <v>-0.162</v>
      </c>
      <c r="C214" s="1">
        <v>-3.166E-15</v>
      </c>
      <c r="D214" s="1">
        <v>-6.709E-16</v>
      </c>
      <c r="E214" s="3">
        <v>-0.3697</v>
      </c>
      <c r="F214" s="3">
        <v>1.094E-15</v>
      </c>
      <c r="G214" s="3">
        <v>-4.429E-17</v>
      </c>
      <c r="H214" s="1">
        <f t="shared" si="6"/>
        <v>-0.6280305399999998</v>
      </c>
      <c r="I214" s="3">
        <f t="shared" si="7"/>
        <v>-0.245964006778</v>
      </c>
    </row>
    <row r="215" spans="1:9" ht="13.5">
      <c r="A215">
        <v>4.26</v>
      </c>
      <c r="B215" s="1">
        <v>-0.3487</v>
      </c>
      <c r="C215" s="1">
        <v>1.471E-15</v>
      </c>
      <c r="D215" s="1">
        <v>-8.626E-16</v>
      </c>
      <c r="E215" s="3">
        <v>-0.2534</v>
      </c>
      <c r="F215" s="3">
        <v>2.97E-15</v>
      </c>
      <c r="G215" s="3">
        <v>-2.537E-17</v>
      </c>
      <c r="H215" s="1">
        <f t="shared" si="6"/>
        <v>-0.6331375399999998</v>
      </c>
      <c r="I215" s="3">
        <f t="shared" si="7"/>
        <v>-0.252195006778</v>
      </c>
    </row>
    <row r="216" spans="1:9" ht="13.5">
      <c r="A216">
        <v>4.28</v>
      </c>
      <c r="B216" s="1">
        <v>-0.5489</v>
      </c>
      <c r="C216" s="1">
        <v>4.608E-15</v>
      </c>
      <c r="D216" s="1">
        <v>-9.264E-16</v>
      </c>
      <c r="E216" s="3">
        <v>-0.2886</v>
      </c>
      <c r="F216" s="3">
        <v>2.026E-15</v>
      </c>
      <c r="G216" s="3">
        <v>-1.371E-17</v>
      </c>
      <c r="H216" s="1">
        <f t="shared" si="6"/>
        <v>-0.6421135399999998</v>
      </c>
      <c r="I216" s="3">
        <f t="shared" si="7"/>
        <v>-0.257615006778</v>
      </c>
    </row>
    <row r="217" spans="1:9" ht="13.5">
      <c r="A217">
        <v>4.3</v>
      </c>
      <c r="B217" s="1">
        <v>-0.8007</v>
      </c>
      <c r="C217" s="1">
        <v>1.136E-15</v>
      </c>
      <c r="D217" s="1">
        <v>-8.753E-16</v>
      </c>
      <c r="E217" s="3">
        <v>-0.4322</v>
      </c>
      <c r="F217" s="3">
        <v>7.266E-17</v>
      </c>
      <c r="G217" s="3">
        <v>-6.529E-18</v>
      </c>
      <c r="H217" s="1">
        <f t="shared" si="6"/>
        <v>-0.6556095399999997</v>
      </c>
      <c r="I217" s="3">
        <f t="shared" si="7"/>
        <v>-0.26482300677799997</v>
      </c>
    </row>
    <row r="218" spans="1:9" ht="13.5">
      <c r="A218">
        <v>4.32</v>
      </c>
      <c r="B218" s="1">
        <v>-1.017</v>
      </c>
      <c r="C218" s="1">
        <v>-5.802E-16</v>
      </c>
      <c r="D218" s="1">
        <v>-8.667E-16</v>
      </c>
      <c r="E218" s="3">
        <v>-0.4303</v>
      </c>
      <c r="F218" s="3">
        <v>2.02E-15</v>
      </c>
      <c r="G218" s="3">
        <v>6.536E-18</v>
      </c>
      <c r="H218" s="1">
        <f t="shared" si="6"/>
        <v>-0.6737865399999997</v>
      </c>
      <c r="I218" s="3">
        <f t="shared" si="7"/>
        <v>-0.27344800677799996</v>
      </c>
    </row>
    <row r="219" spans="1:9" ht="13.5">
      <c r="A219">
        <v>4.34</v>
      </c>
      <c r="B219" s="1">
        <v>-1.176</v>
      </c>
      <c r="C219" s="1">
        <v>3.023E-15</v>
      </c>
      <c r="D219" s="1">
        <v>-9.457E-16</v>
      </c>
      <c r="E219" s="3">
        <v>-0.3137</v>
      </c>
      <c r="F219" s="3">
        <v>5.733E-15</v>
      </c>
      <c r="G219" s="3">
        <v>2.952E-17</v>
      </c>
      <c r="H219" s="1">
        <f t="shared" si="6"/>
        <v>-0.6957165399999997</v>
      </c>
      <c r="I219" s="3">
        <f t="shared" si="7"/>
        <v>-0.28088800677799997</v>
      </c>
    </row>
    <row r="220" spans="1:9" ht="13.5">
      <c r="A220">
        <v>4.36</v>
      </c>
      <c r="B220" s="1">
        <v>-1.395</v>
      </c>
      <c r="C220" s="1">
        <v>3.483E-15</v>
      </c>
      <c r="D220" s="1">
        <v>-9.615E-16</v>
      </c>
      <c r="E220" s="3">
        <v>-0.3484</v>
      </c>
      <c r="F220" s="3">
        <v>4.676E-15</v>
      </c>
      <c r="G220" s="3">
        <v>5.074E-17</v>
      </c>
      <c r="H220" s="1">
        <f t="shared" si="6"/>
        <v>-0.7214265399999997</v>
      </c>
      <c r="I220" s="3">
        <f t="shared" si="7"/>
        <v>-0.28750900677799995</v>
      </c>
    </row>
    <row r="221" spans="1:9" ht="13.5">
      <c r="A221">
        <v>4.38</v>
      </c>
      <c r="B221" s="1">
        <v>-1.716</v>
      </c>
      <c r="C221" s="1">
        <v>-1.788E-15</v>
      </c>
      <c r="D221" s="1">
        <v>-8.287E-16</v>
      </c>
      <c r="E221" s="3">
        <v>-0.5281</v>
      </c>
      <c r="F221" s="3">
        <v>1.356E-15</v>
      </c>
      <c r="G221" s="3">
        <v>5.446E-17</v>
      </c>
      <c r="H221" s="1">
        <f t="shared" si="6"/>
        <v>-0.7525365399999997</v>
      </c>
      <c r="I221" s="3">
        <f t="shared" si="7"/>
        <v>-0.296274006778</v>
      </c>
    </row>
    <row r="222" spans="1:9" ht="13.5">
      <c r="A222">
        <v>4.4</v>
      </c>
      <c r="B222" s="1">
        <v>-1.998</v>
      </c>
      <c r="C222" s="1">
        <v>-2.234E-15</v>
      </c>
      <c r="D222" s="1">
        <v>-6.884E-16</v>
      </c>
      <c r="E222" s="3">
        <v>-0.5738</v>
      </c>
      <c r="F222" s="3">
        <v>5.193E-15</v>
      </c>
      <c r="G222" s="3">
        <v>4.092E-17</v>
      </c>
      <c r="H222" s="1">
        <f t="shared" si="6"/>
        <v>-0.7896765399999996</v>
      </c>
      <c r="I222" s="3">
        <f t="shared" si="7"/>
        <v>-0.307293006778</v>
      </c>
    </row>
    <row r="223" spans="1:9" ht="13.5">
      <c r="A223">
        <v>4.42</v>
      </c>
      <c r="B223" s="1">
        <v>-2.152</v>
      </c>
      <c r="C223" s="1">
        <v>4.633E-15</v>
      </c>
      <c r="D223" s="1">
        <v>-6.881E-16</v>
      </c>
      <c r="E223" s="3">
        <v>-0.4543</v>
      </c>
      <c r="F223" s="3">
        <v>1.317E-14</v>
      </c>
      <c r="G223" s="3">
        <v>2.636E-17</v>
      </c>
      <c r="H223" s="1">
        <f t="shared" si="6"/>
        <v>-0.8311765399999996</v>
      </c>
      <c r="I223" s="3">
        <f t="shared" si="7"/>
        <v>-0.31757400677799996</v>
      </c>
    </row>
    <row r="224" spans="1:9" ht="13.5">
      <c r="A224">
        <v>4.44</v>
      </c>
      <c r="B224" s="1">
        <v>-2.335</v>
      </c>
      <c r="C224" s="1">
        <v>2.377E-15</v>
      </c>
      <c r="D224" s="1">
        <v>-7.63E-16</v>
      </c>
      <c r="E224" s="3">
        <v>-0.5078</v>
      </c>
      <c r="F224" s="3">
        <v>7.631E-15</v>
      </c>
      <c r="G224" s="3">
        <v>2.229E-17</v>
      </c>
      <c r="H224" s="1">
        <f t="shared" si="6"/>
        <v>-0.8760465399999996</v>
      </c>
      <c r="I224" s="3">
        <f t="shared" si="7"/>
        <v>-0.32719500677799995</v>
      </c>
    </row>
    <row r="225" spans="1:9" ht="13.5">
      <c r="A225">
        <v>4.46</v>
      </c>
      <c r="B225" s="1">
        <v>-2.789</v>
      </c>
      <c r="C225" s="1">
        <v>-1.828E-14</v>
      </c>
      <c r="D225" s="1">
        <v>-7.751E-16</v>
      </c>
      <c r="E225" s="3">
        <v>-0.9824</v>
      </c>
      <c r="F225" s="3">
        <v>-1.692E-14</v>
      </c>
      <c r="G225" s="3">
        <v>2.413E-17</v>
      </c>
      <c r="H225" s="1">
        <f t="shared" si="6"/>
        <v>-0.9272865399999997</v>
      </c>
      <c r="I225" s="3">
        <f t="shared" si="7"/>
        <v>-0.342097006778</v>
      </c>
    </row>
    <row r="226" spans="1:9" ht="13.5">
      <c r="A226">
        <v>4.48</v>
      </c>
      <c r="B226" s="1">
        <v>-3.506</v>
      </c>
      <c r="C226" s="1">
        <v>-3.75E-14</v>
      </c>
      <c r="D226" s="1">
        <v>-7.268E-16</v>
      </c>
      <c r="E226" s="3">
        <v>-1.739</v>
      </c>
      <c r="F226" s="3">
        <v>-3.821E-14</v>
      </c>
      <c r="G226" s="3">
        <v>2.318E-17</v>
      </c>
      <c r="H226" s="1">
        <f t="shared" si="6"/>
        <v>-0.9902365399999997</v>
      </c>
      <c r="I226" s="3">
        <f t="shared" si="7"/>
        <v>-0.369311006778</v>
      </c>
    </row>
    <row r="227" spans="1:9" ht="13.5">
      <c r="A227">
        <v>4.5</v>
      </c>
      <c r="B227" s="1">
        <v>-4.163</v>
      </c>
      <c r="C227" s="1">
        <v>-3.102E-14</v>
      </c>
      <c r="D227" s="1">
        <v>-6.823E-16</v>
      </c>
      <c r="E227" s="3">
        <v>-2.426</v>
      </c>
      <c r="F227" s="3">
        <v>-3.226E-14</v>
      </c>
      <c r="G227" s="3">
        <v>1.977E-17</v>
      </c>
      <c r="H227" s="1">
        <f t="shared" si="6"/>
        <v>-1.0669265399999996</v>
      </c>
      <c r="I227" s="3">
        <f t="shared" si="7"/>
        <v>-0.410961006778</v>
      </c>
    </row>
    <row r="228" spans="1:9" ht="13.5">
      <c r="A228">
        <v>4.52</v>
      </c>
      <c r="B228" s="1">
        <v>-4.425</v>
      </c>
      <c r="C228" s="1">
        <v>-6.73E-15</v>
      </c>
      <c r="D228" s="1">
        <v>-6.056E-16</v>
      </c>
      <c r="E228" s="3">
        <v>-2.743</v>
      </c>
      <c r="F228" s="3">
        <v>-6.355E-15</v>
      </c>
      <c r="G228" s="3">
        <v>1.792E-17</v>
      </c>
      <c r="H228" s="1">
        <f t="shared" si="6"/>
        <v>-1.1528065399999996</v>
      </c>
      <c r="I228" s="3">
        <f t="shared" si="7"/>
        <v>-0.46265100677800003</v>
      </c>
    </row>
    <row r="229" spans="1:9" ht="13.5">
      <c r="A229">
        <v>4.54</v>
      </c>
      <c r="B229" s="1">
        <v>-4.282</v>
      </c>
      <c r="C229" s="1">
        <v>6.23E-15</v>
      </c>
      <c r="D229" s="1">
        <v>-4.459E-16</v>
      </c>
      <c r="E229" s="3">
        <v>-2.6</v>
      </c>
      <c r="F229" s="3">
        <v>1.086E-14</v>
      </c>
      <c r="G229" s="3">
        <v>1.543E-17</v>
      </c>
      <c r="H229" s="1">
        <f t="shared" si="6"/>
        <v>-1.2398765399999996</v>
      </c>
      <c r="I229" s="3">
        <f t="shared" si="7"/>
        <v>-0.5160810067780001</v>
      </c>
    </row>
    <row r="230" spans="1:9" ht="13.5">
      <c r="A230">
        <v>4.56</v>
      </c>
      <c r="B230" s="1">
        <v>-4.034</v>
      </c>
      <c r="C230" s="1">
        <v>-2.914E-16</v>
      </c>
      <c r="D230" s="1">
        <v>-2.862E-16</v>
      </c>
      <c r="E230" s="3">
        <v>-2.217</v>
      </c>
      <c r="F230" s="3">
        <v>7.517E-15</v>
      </c>
      <c r="G230" s="3">
        <v>8.468E-18</v>
      </c>
      <c r="H230" s="1">
        <f t="shared" si="6"/>
        <v>-1.3230365399999995</v>
      </c>
      <c r="I230" s="3">
        <f t="shared" si="7"/>
        <v>-0.5642510067780001</v>
      </c>
    </row>
    <row r="231" spans="1:9" ht="13.5">
      <c r="A231">
        <v>4.58</v>
      </c>
      <c r="B231" s="1">
        <v>-3.914</v>
      </c>
      <c r="C231" s="1">
        <v>-6.67E-15</v>
      </c>
      <c r="D231" s="1">
        <v>-2.376E-16</v>
      </c>
      <c r="E231" s="3">
        <v>-1.955</v>
      </c>
      <c r="F231" s="3">
        <v>-1.343E-15</v>
      </c>
      <c r="G231" s="3">
        <v>1.092E-18</v>
      </c>
      <c r="H231" s="1">
        <f t="shared" si="6"/>
        <v>-1.4025165399999995</v>
      </c>
      <c r="I231" s="3">
        <f t="shared" si="7"/>
        <v>-0.6059710067780001</v>
      </c>
    </row>
    <row r="232" spans="1:9" ht="13.5">
      <c r="A232">
        <v>4.6</v>
      </c>
      <c r="B232" s="1">
        <v>-3.845</v>
      </c>
      <c r="C232" s="1">
        <v>-1.116E-15</v>
      </c>
      <c r="D232" s="1">
        <v>-2.514E-16</v>
      </c>
      <c r="E232" s="3">
        <v>-1.909</v>
      </c>
      <c r="F232" s="3">
        <v>-1.305E-15</v>
      </c>
      <c r="G232" s="3">
        <v>9.125E-19</v>
      </c>
      <c r="H232" s="1">
        <f t="shared" si="6"/>
        <v>-1.4801065399999995</v>
      </c>
      <c r="I232" s="3">
        <f t="shared" si="7"/>
        <v>-0.6446110067780001</v>
      </c>
    </row>
    <row r="233" spans="1:9" ht="13.5">
      <c r="A233">
        <v>4.62</v>
      </c>
      <c r="B233" s="1">
        <v>-3.657</v>
      </c>
      <c r="C233" s="1">
        <v>3.828E-15</v>
      </c>
      <c r="D233" s="1">
        <v>-1.943E-16</v>
      </c>
      <c r="E233" s="3">
        <v>-1.84</v>
      </c>
      <c r="F233" s="3">
        <v>2.778E-15</v>
      </c>
      <c r="G233" s="3">
        <v>7.522E-18</v>
      </c>
      <c r="H233" s="1">
        <f t="shared" si="6"/>
        <v>-1.5551265399999996</v>
      </c>
      <c r="I233" s="3">
        <f t="shared" si="7"/>
        <v>-0.6821010067780001</v>
      </c>
    </row>
    <row r="234" spans="1:9" ht="13.5">
      <c r="A234">
        <v>4.64</v>
      </c>
      <c r="B234" s="1">
        <v>-3.408</v>
      </c>
      <c r="C234" s="1">
        <v>-1.968E-15</v>
      </c>
      <c r="D234" s="1">
        <v>-5.854E-17</v>
      </c>
      <c r="E234" s="3">
        <v>-1.617</v>
      </c>
      <c r="F234" s="3">
        <v>1.646E-15</v>
      </c>
      <c r="G234" s="3">
        <v>1.301E-17</v>
      </c>
      <c r="H234" s="1">
        <f t="shared" si="6"/>
        <v>-1.6257765399999995</v>
      </c>
      <c r="I234" s="3">
        <f t="shared" si="7"/>
        <v>-0.7166710067780001</v>
      </c>
    </row>
    <row r="235" spans="1:9" ht="13.5">
      <c r="A235">
        <v>4.66</v>
      </c>
      <c r="B235" s="1">
        <v>-3.261</v>
      </c>
      <c r="C235" s="1">
        <v>-6.593E-15</v>
      </c>
      <c r="D235" s="1">
        <v>4.107E-17</v>
      </c>
      <c r="E235" s="3">
        <v>-1.443</v>
      </c>
      <c r="F235" s="3">
        <v>-1.336E-15</v>
      </c>
      <c r="G235" s="3">
        <v>1.272E-17</v>
      </c>
      <c r="H235" s="1">
        <f t="shared" si="6"/>
        <v>-1.6924665399999994</v>
      </c>
      <c r="I235" s="3">
        <f t="shared" si="7"/>
        <v>-0.7472710067780001</v>
      </c>
    </row>
    <row r="236" spans="1:9" ht="13.5">
      <c r="A236">
        <v>4.68</v>
      </c>
      <c r="B236" s="1">
        <v>-3.119</v>
      </c>
      <c r="C236" s="1">
        <v>2.261E-15</v>
      </c>
      <c r="D236" s="1">
        <v>3.907E-17</v>
      </c>
      <c r="E236" s="3">
        <v>-1.451</v>
      </c>
      <c r="F236" s="3">
        <v>1.12E-15</v>
      </c>
      <c r="G236" s="3">
        <v>8.646E-18</v>
      </c>
      <c r="H236" s="1">
        <f t="shared" si="6"/>
        <v>-1.7562665399999995</v>
      </c>
      <c r="I236" s="3">
        <f t="shared" si="7"/>
        <v>-0.776211006778</v>
      </c>
    </row>
    <row r="237" spans="1:9" ht="13.5">
      <c r="A237">
        <v>4.7</v>
      </c>
      <c r="B237" s="1">
        <v>-2.689</v>
      </c>
      <c r="C237" s="1">
        <v>1.435E-14</v>
      </c>
      <c r="D237" s="1">
        <v>-3.411E-17</v>
      </c>
      <c r="E237" s="3">
        <v>-1.442</v>
      </c>
      <c r="F237" s="3">
        <v>5.648E-15</v>
      </c>
      <c r="G237" s="3">
        <v>3.52E-18</v>
      </c>
      <c r="H237" s="1">
        <f t="shared" si="6"/>
        <v>-1.8143465399999994</v>
      </c>
      <c r="I237" s="3">
        <f t="shared" si="7"/>
        <v>-0.805141006778</v>
      </c>
    </row>
    <row r="238" spans="1:9" ht="13.5">
      <c r="A238">
        <v>4.72</v>
      </c>
      <c r="B238" s="1">
        <v>-1.955</v>
      </c>
      <c r="C238" s="1">
        <v>1.382E-14</v>
      </c>
      <c r="D238" s="1">
        <v>-1.337E-16</v>
      </c>
      <c r="E238" s="3">
        <v>-1.262</v>
      </c>
      <c r="F238" s="3">
        <v>4.597E-15</v>
      </c>
      <c r="G238" s="3">
        <v>-1.753E-18</v>
      </c>
      <c r="H238" s="1">
        <f t="shared" si="6"/>
        <v>-1.8607865399999994</v>
      </c>
      <c r="I238" s="3">
        <f t="shared" si="7"/>
        <v>-0.832181006778</v>
      </c>
    </row>
    <row r="239" spans="1:9" ht="13.5">
      <c r="A239">
        <v>4.74</v>
      </c>
      <c r="B239" s="1">
        <v>-1.304</v>
      </c>
      <c r="C239" s="1">
        <v>6.161E-15</v>
      </c>
      <c r="D239" s="1">
        <v>-2.179E-16</v>
      </c>
      <c r="E239" s="3">
        <v>-1.098</v>
      </c>
      <c r="F239" s="3">
        <v>2.087E-16</v>
      </c>
      <c r="G239" s="3">
        <v>-4.848E-18</v>
      </c>
      <c r="H239" s="1">
        <f t="shared" si="6"/>
        <v>-1.8933765399999993</v>
      </c>
      <c r="I239" s="3">
        <f t="shared" si="7"/>
        <v>-0.855781006778</v>
      </c>
    </row>
    <row r="240" spans="1:9" ht="13.5">
      <c r="A240">
        <v>4.76</v>
      </c>
      <c r="B240" s="1">
        <v>-1.023</v>
      </c>
      <c r="C240" s="1">
        <v>7.929E-15</v>
      </c>
      <c r="D240" s="1">
        <v>-2.315E-16</v>
      </c>
      <c r="E240" s="3">
        <v>-1.104</v>
      </c>
      <c r="F240" s="3">
        <v>5.042E-16</v>
      </c>
      <c r="G240" s="3">
        <v>-2.985E-18</v>
      </c>
      <c r="H240" s="1">
        <f t="shared" si="6"/>
        <v>-1.9166465399999992</v>
      </c>
      <c r="I240" s="3">
        <f t="shared" si="7"/>
        <v>-0.877801006778</v>
      </c>
    </row>
    <row r="241" spans="1:9" ht="13.5">
      <c r="A241">
        <v>4.78</v>
      </c>
      <c r="B241" s="1">
        <v>-0.9193</v>
      </c>
      <c r="C241" s="1">
        <v>1.73E-14</v>
      </c>
      <c r="D241" s="1">
        <v>-1.747E-16</v>
      </c>
      <c r="E241" s="3">
        <v>-1.094</v>
      </c>
      <c r="F241" s="3">
        <v>4.858E-15</v>
      </c>
      <c r="G241" s="3">
        <v>1.553E-18</v>
      </c>
      <c r="H241" s="1">
        <f t="shared" si="6"/>
        <v>-1.9360695399999992</v>
      </c>
      <c r="I241" s="3">
        <f t="shared" si="7"/>
        <v>-0.899781006778</v>
      </c>
    </row>
    <row r="242" spans="1:9" ht="13.5">
      <c r="A242">
        <v>4.8</v>
      </c>
      <c r="B242" s="1">
        <v>-0.676</v>
      </c>
      <c r="C242" s="1">
        <v>1.682E-14</v>
      </c>
      <c r="D242" s="1">
        <v>-1.424E-16</v>
      </c>
      <c r="E242" s="3">
        <v>-0.8993</v>
      </c>
      <c r="F242" s="3">
        <v>5.272E-15</v>
      </c>
      <c r="G242" s="3">
        <v>1.891E-18</v>
      </c>
      <c r="H242" s="1">
        <f t="shared" si="6"/>
        <v>-1.9520225399999993</v>
      </c>
      <c r="I242" s="3">
        <f t="shared" si="7"/>
        <v>-0.919714006778</v>
      </c>
    </row>
    <row r="243" spans="1:9" ht="13.5">
      <c r="A243">
        <v>4.82</v>
      </c>
      <c r="B243" s="1">
        <v>-0.4062</v>
      </c>
      <c r="C243" s="1">
        <v>3.577E-15</v>
      </c>
      <c r="D243" s="1">
        <v>-2.038E-16</v>
      </c>
      <c r="E243" s="3">
        <v>-0.6966</v>
      </c>
      <c r="F243" s="3">
        <v>6.223E-16</v>
      </c>
      <c r="G243" s="3">
        <v>-5.705E-18</v>
      </c>
      <c r="H243" s="1">
        <f t="shared" si="6"/>
        <v>-1.9628445399999994</v>
      </c>
      <c r="I243" s="3">
        <f t="shared" si="7"/>
        <v>-0.9356730067779999</v>
      </c>
    </row>
    <row r="244" spans="1:9" ht="13.5">
      <c r="A244">
        <v>4.84</v>
      </c>
      <c r="B244" s="1">
        <v>-0.498</v>
      </c>
      <c r="C244" s="1">
        <v>-5.233E-15</v>
      </c>
      <c r="D244" s="1">
        <v>-3.048E-16</v>
      </c>
      <c r="E244" s="3">
        <v>-0.6454</v>
      </c>
      <c r="F244" s="3">
        <v>-1.641E-15</v>
      </c>
      <c r="G244" s="3">
        <v>-1.759E-17</v>
      </c>
      <c r="H244" s="1">
        <f t="shared" si="6"/>
        <v>-1.9718865399999994</v>
      </c>
      <c r="I244" s="3">
        <f t="shared" si="7"/>
        <v>-0.9490930067779999</v>
      </c>
    </row>
    <row r="245" spans="1:9" ht="13.5">
      <c r="A245">
        <v>4.86</v>
      </c>
      <c r="B245" s="1">
        <v>-0.9153</v>
      </c>
      <c r="C245" s="1">
        <v>-6.161E-16</v>
      </c>
      <c r="D245" s="1">
        <v>-3.716E-16</v>
      </c>
      <c r="E245" s="3">
        <v>-0.5583</v>
      </c>
      <c r="F245" s="3">
        <v>1.076E-15</v>
      </c>
      <c r="G245" s="3">
        <v>-2.664E-17</v>
      </c>
      <c r="H245" s="1">
        <f t="shared" si="6"/>
        <v>-1.9860195399999994</v>
      </c>
      <c r="I245" s="3">
        <f t="shared" si="7"/>
        <v>-0.9611300067779999</v>
      </c>
    </row>
    <row r="246" spans="1:9" ht="13.5">
      <c r="A246">
        <v>4.88</v>
      </c>
      <c r="B246" s="1">
        <v>-1.094</v>
      </c>
      <c r="C246" s="1">
        <v>4.683E-15</v>
      </c>
      <c r="D246" s="1">
        <v>-4.246E-16</v>
      </c>
      <c r="E246" s="3">
        <v>-0.2633</v>
      </c>
      <c r="F246" s="3">
        <v>2.485E-15</v>
      </c>
      <c r="G246" s="3">
        <v>-2.766E-17</v>
      </c>
      <c r="H246" s="1">
        <f t="shared" si="6"/>
        <v>-2.0061125399999993</v>
      </c>
      <c r="I246" s="3">
        <f t="shared" si="7"/>
        <v>-0.9693460067779999</v>
      </c>
    </row>
    <row r="247" spans="1:9" ht="13.5">
      <c r="A247">
        <v>4.9</v>
      </c>
      <c r="B247" s="1">
        <v>-0.806</v>
      </c>
      <c r="C247" s="1">
        <v>-2.224E-16</v>
      </c>
      <c r="D247" s="1">
        <v>-4.968E-16</v>
      </c>
      <c r="E247" s="3">
        <v>0.04984</v>
      </c>
      <c r="F247" s="3">
        <v>2.547E-16</v>
      </c>
      <c r="G247" s="3">
        <v>-1.963E-17</v>
      </c>
      <c r="H247" s="1">
        <f t="shared" si="6"/>
        <v>-2.0251125399999994</v>
      </c>
      <c r="I247" s="3">
        <f t="shared" si="7"/>
        <v>-0.9714806067779999</v>
      </c>
    </row>
    <row r="248" spans="1:9" ht="13.5">
      <c r="A248">
        <v>4.92</v>
      </c>
      <c r="B248" s="1">
        <v>-0.6735</v>
      </c>
      <c r="C248" s="1">
        <v>-5.58E-15</v>
      </c>
      <c r="D248" s="1">
        <v>-5.444E-16</v>
      </c>
      <c r="E248" s="3">
        <v>0.2123</v>
      </c>
      <c r="F248" s="3">
        <v>1.883E-15</v>
      </c>
      <c r="G248" s="3">
        <v>-6.259E-18</v>
      </c>
      <c r="H248" s="1">
        <f t="shared" si="6"/>
        <v>-2.0399075399999993</v>
      </c>
      <c r="I248" s="3">
        <f t="shared" si="7"/>
        <v>-0.9688592067779999</v>
      </c>
    </row>
    <row r="249" spans="1:9" ht="13.5">
      <c r="A249">
        <v>4.94</v>
      </c>
      <c r="B249" s="1">
        <v>-1.09</v>
      </c>
      <c r="C249" s="1">
        <v>-3.918E-17</v>
      </c>
      <c r="D249" s="1">
        <v>-5.55E-16</v>
      </c>
      <c r="E249" s="3">
        <v>0.458</v>
      </c>
      <c r="F249" s="3">
        <v>1.036E-14</v>
      </c>
      <c r="G249" s="3">
        <v>5.522E-18</v>
      </c>
      <c r="H249" s="1">
        <f t="shared" si="6"/>
        <v>-2.057542539999999</v>
      </c>
      <c r="I249" s="3">
        <f t="shared" si="7"/>
        <v>-0.9621562067779998</v>
      </c>
    </row>
    <row r="250" spans="1:9" ht="13.5">
      <c r="A250">
        <v>4.96</v>
      </c>
      <c r="B250" s="1">
        <v>-0.8288</v>
      </c>
      <c r="C250" s="1">
        <v>5.983E-15</v>
      </c>
      <c r="D250" s="1">
        <v>-6.251E-16</v>
      </c>
      <c r="E250" s="3">
        <v>0.9791</v>
      </c>
      <c r="F250" s="3">
        <v>1.324E-14</v>
      </c>
      <c r="G250" s="3">
        <v>1.073E-17</v>
      </c>
      <c r="H250" s="1">
        <f t="shared" si="6"/>
        <v>-2.0767305399999993</v>
      </c>
      <c r="I250" s="3">
        <f t="shared" si="7"/>
        <v>-0.9477852067779998</v>
      </c>
    </row>
    <row r="251" spans="1:9" ht="13.5">
      <c r="A251">
        <v>4.98</v>
      </c>
      <c r="B251" s="1">
        <v>2.073</v>
      </c>
      <c r="C251" s="1">
        <v>-4.757E-15</v>
      </c>
      <c r="D251" s="1">
        <v>-7.873E-16</v>
      </c>
      <c r="E251" s="3">
        <v>1.363</v>
      </c>
      <c r="F251" s="3">
        <v>-1.913E-15</v>
      </c>
      <c r="G251" s="3">
        <v>1.042E-17</v>
      </c>
      <c r="H251" s="1">
        <f t="shared" si="6"/>
        <v>-2.0642885399999993</v>
      </c>
      <c r="I251" s="3">
        <f t="shared" si="7"/>
        <v>-0.9243642067779998</v>
      </c>
    </row>
    <row r="252" spans="1:9" ht="13.5">
      <c r="A252">
        <v>5</v>
      </c>
      <c r="B252" s="1">
        <v>7.537</v>
      </c>
      <c r="C252" s="1">
        <v>-2.578E-14</v>
      </c>
      <c r="D252" s="1">
        <v>-8.842E-16</v>
      </c>
      <c r="E252" s="3">
        <v>0.992</v>
      </c>
      <c r="F252" s="3">
        <v>-2.564E-14</v>
      </c>
      <c r="G252" s="3">
        <v>9.174E-18</v>
      </c>
      <c r="H252" s="1">
        <f t="shared" si="6"/>
        <v>-1.9681885399999992</v>
      </c>
      <c r="I252" s="3">
        <f t="shared" si="7"/>
        <v>-0.9008142067779998</v>
      </c>
    </row>
    <row r="253" spans="1:9" ht="13.5">
      <c r="A253">
        <v>5.02</v>
      </c>
      <c r="B253" s="1">
        <v>12.7</v>
      </c>
      <c r="C253" s="1">
        <v>-3.242E-14</v>
      </c>
      <c r="D253" s="1">
        <v>-7.859E-16</v>
      </c>
      <c r="E253" s="3">
        <v>-0.01669</v>
      </c>
      <c r="F253" s="3">
        <v>-3.37E-14</v>
      </c>
      <c r="G253" s="3">
        <v>9.346E-18</v>
      </c>
      <c r="H253" s="1">
        <f t="shared" si="6"/>
        <v>-1.7658185399999993</v>
      </c>
      <c r="I253" s="3">
        <f t="shared" si="7"/>
        <v>-0.8910611067779999</v>
      </c>
    </row>
    <row r="254" spans="1:9" ht="13.5">
      <c r="A254">
        <v>5.04</v>
      </c>
      <c r="B254" s="1">
        <v>14.99</v>
      </c>
      <c r="C254" s="1">
        <v>-1.718E-14</v>
      </c>
      <c r="D254" s="1">
        <v>-6.218E-16</v>
      </c>
      <c r="E254" s="3">
        <v>-0.6973</v>
      </c>
      <c r="F254" s="3">
        <v>-1.779E-14</v>
      </c>
      <c r="G254" s="3">
        <v>9.394E-18</v>
      </c>
      <c r="H254" s="1">
        <f t="shared" si="6"/>
        <v>-1.4889185399999993</v>
      </c>
      <c r="I254" s="3">
        <f t="shared" si="7"/>
        <v>-0.8982010067779999</v>
      </c>
    </row>
    <row r="255" spans="1:9" ht="13.5">
      <c r="A255">
        <v>5.06</v>
      </c>
      <c r="B255" s="1">
        <v>15.1</v>
      </c>
      <c r="C255" s="1">
        <v>3.353E-16</v>
      </c>
      <c r="D255" s="1">
        <v>-5.903E-16</v>
      </c>
      <c r="E255" s="3">
        <v>-0.2196</v>
      </c>
      <c r="F255" s="3">
        <v>3.499E-15</v>
      </c>
      <c r="G255" s="3">
        <v>5.592E-18</v>
      </c>
      <c r="H255" s="1">
        <f t="shared" si="6"/>
        <v>-1.1880185399999994</v>
      </c>
      <c r="I255" s="3">
        <f t="shared" si="7"/>
        <v>-0.9073700067779998</v>
      </c>
    </row>
    <row r="256" spans="1:9" ht="13.5">
      <c r="A256">
        <v>5.08</v>
      </c>
      <c r="B256" s="1">
        <v>15.41</v>
      </c>
      <c r="C256" s="1">
        <v>3.029E-15</v>
      </c>
      <c r="D256" s="1">
        <v>-6.426E-16</v>
      </c>
      <c r="E256" s="3">
        <v>1.205</v>
      </c>
      <c r="F256" s="3">
        <v>9.413E-15</v>
      </c>
      <c r="G256" s="3">
        <v>-6.3E-18</v>
      </c>
      <c r="H256" s="1">
        <f t="shared" si="6"/>
        <v>-0.8829185399999995</v>
      </c>
      <c r="I256" s="3">
        <f t="shared" si="7"/>
        <v>-0.8975160067779998</v>
      </c>
    </row>
    <row r="257" spans="1:9" ht="13.5">
      <c r="A257">
        <v>5.1</v>
      </c>
      <c r="B257" s="1">
        <v>16.47</v>
      </c>
      <c r="C257" s="1">
        <v>-2.417E-15</v>
      </c>
      <c r="D257" s="1">
        <v>-5.959E-16</v>
      </c>
      <c r="E257" s="3">
        <v>2.668</v>
      </c>
      <c r="F257" s="3">
        <v>1.862E-15</v>
      </c>
      <c r="G257" s="3">
        <v>-2.745E-17</v>
      </c>
      <c r="H257" s="1">
        <f t="shared" si="6"/>
        <v>-0.5641185399999995</v>
      </c>
      <c r="I257" s="3">
        <f t="shared" si="7"/>
        <v>-0.8587860067779998</v>
      </c>
    </row>
    <row r="258" spans="1:9" ht="13.5">
      <c r="A258">
        <v>5.12</v>
      </c>
      <c r="B258" s="1">
        <v>17.02</v>
      </c>
      <c r="C258" s="1">
        <v>-2.41E-15</v>
      </c>
      <c r="D258" s="1">
        <v>-4.764E-16</v>
      </c>
      <c r="E258" s="3">
        <v>3.825</v>
      </c>
      <c r="F258" s="3">
        <v>-3.125E-15</v>
      </c>
      <c r="G258" s="3">
        <v>-5.046E-17</v>
      </c>
      <c r="H258" s="1">
        <f t="shared" si="6"/>
        <v>-0.22921853999999953</v>
      </c>
      <c r="I258" s="3">
        <f t="shared" si="7"/>
        <v>-0.7938560067779997</v>
      </c>
    </row>
    <row r="259" spans="1:9" ht="13.5">
      <c r="A259">
        <v>5.14</v>
      </c>
      <c r="B259" s="1">
        <v>16.89</v>
      </c>
      <c r="C259" s="1">
        <v>1.528E-15</v>
      </c>
      <c r="D259" s="1">
        <v>-4.665E-16</v>
      </c>
      <c r="E259" s="3">
        <v>5.342</v>
      </c>
      <c r="F259" s="3">
        <v>8.652E-17</v>
      </c>
      <c r="G259" s="3">
        <v>-6.125E-17</v>
      </c>
      <c r="H259" s="1">
        <f t="shared" si="6"/>
        <v>0.10988146000000043</v>
      </c>
      <c r="I259" s="3">
        <f t="shared" si="7"/>
        <v>-0.7021860067779997</v>
      </c>
    </row>
    <row r="260" spans="1:9" ht="13.5">
      <c r="A260">
        <v>5.16</v>
      </c>
      <c r="B260" s="1">
        <v>17.24</v>
      </c>
      <c r="C260" s="1">
        <v>6.554E-16</v>
      </c>
      <c r="D260" s="1">
        <v>-5.465E-16</v>
      </c>
      <c r="E260" s="3">
        <v>7.716</v>
      </c>
      <c r="F260" s="3">
        <v>3.338E-15</v>
      </c>
      <c r="G260" s="3">
        <v>-5.162E-17</v>
      </c>
      <c r="H260" s="1">
        <f aca="true" t="shared" si="8" ref="H260:H323">(B260+B259)*0.01+H259</f>
        <v>0.45118146000000037</v>
      </c>
      <c r="I260" s="3">
        <f aca="true" t="shared" si="9" ref="I260:I323">(E260+E259)*0.01+I259</f>
        <v>-0.5716060067779997</v>
      </c>
    </row>
    <row r="261" spans="1:9" ht="13.5">
      <c r="A261">
        <v>5.18</v>
      </c>
      <c r="B261" s="1">
        <v>18.02</v>
      </c>
      <c r="C261" s="1">
        <v>-2.944E-15</v>
      </c>
      <c r="D261" s="1">
        <v>-4.984E-16</v>
      </c>
      <c r="E261" s="3">
        <v>10.25</v>
      </c>
      <c r="F261" s="3">
        <v>1.673E-15</v>
      </c>
      <c r="G261" s="3">
        <v>-2.817E-17</v>
      </c>
      <c r="H261" s="1">
        <f t="shared" si="8"/>
        <v>0.8037814600000004</v>
      </c>
      <c r="I261" s="3">
        <f t="shared" si="9"/>
        <v>-0.3919460067779996</v>
      </c>
    </row>
    <row r="262" spans="1:9" ht="13.5">
      <c r="A262">
        <v>5.2</v>
      </c>
      <c r="B262" s="1">
        <v>17.92</v>
      </c>
      <c r="C262" s="1">
        <v>-1.584E-15</v>
      </c>
      <c r="D262" s="1">
        <v>-2.954E-16</v>
      </c>
      <c r="E262" s="3">
        <v>12.3</v>
      </c>
      <c r="F262" s="3">
        <v>7.983E-17</v>
      </c>
      <c r="G262" s="3">
        <v>-4.189E-18</v>
      </c>
      <c r="H262" s="1">
        <f t="shared" si="8"/>
        <v>1.1631814600000003</v>
      </c>
      <c r="I262" s="3">
        <f t="shared" si="9"/>
        <v>-0.16644600677799962</v>
      </c>
    </row>
    <row r="263" spans="1:9" ht="13.5">
      <c r="A263">
        <v>5.22</v>
      </c>
      <c r="B263" s="1">
        <v>17.29</v>
      </c>
      <c r="C263" s="1">
        <v>2.145E-15</v>
      </c>
      <c r="D263" s="1">
        <v>-1.76E-16</v>
      </c>
      <c r="E263" s="3">
        <v>14.87</v>
      </c>
      <c r="F263" s="3">
        <v>2.17E-15</v>
      </c>
      <c r="G263" s="3">
        <v>1.399E-17</v>
      </c>
      <c r="H263" s="1">
        <f t="shared" si="8"/>
        <v>1.5152814600000004</v>
      </c>
      <c r="I263" s="3">
        <f t="shared" si="9"/>
        <v>0.10525399322200038</v>
      </c>
    </row>
    <row r="264" spans="1:9" ht="13.5">
      <c r="A264">
        <v>5.24</v>
      </c>
      <c r="B264" s="1">
        <v>17.75</v>
      </c>
      <c r="C264" s="1">
        <v>3.378E-16</v>
      </c>
      <c r="D264" s="1">
        <v>-2.474E-16</v>
      </c>
      <c r="E264" s="3">
        <v>18.87</v>
      </c>
      <c r="F264" s="3">
        <v>3.737E-15</v>
      </c>
      <c r="G264" s="3">
        <v>2.739E-17</v>
      </c>
      <c r="H264" s="1">
        <f t="shared" si="8"/>
        <v>1.8656814600000005</v>
      </c>
      <c r="I264" s="3">
        <f t="shared" si="9"/>
        <v>0.4426539932220004</v>
      </c>
    </row>
    <row r="265" spans="1:9" ht="13.5">
      <c r="A265">
        <v>5.26</v>
      </c>
      <c r="B265" s="1">
        <v>17.7</v>
      </c>
      <c r="C265" s="1">
        <v>-3.622E-15</v>
      </c>
      <c r="D265" s="1">
        <v>-3.105E-16</v>
      </c>
      <c r="E265" s="3">
        <v>21.37</v>
      </c>
      <c r="F265" s="3">
        <v>1.499E-15</v>
      </c>
      <c r="G265" s="3">
        <v>3.519E-17</v>
      </c>
      <c r="H265" s="1">
        <f t="shared" si="8"/>
        <v>2.2201814600000005</v>
      </c>
      <c r="I265" s="3">
        <f t="shared" si="9"/>
        <v>0.8450539932220005</v>
      </c>
    </row>
    <row r="266" spans="1:9" ht="13.5">
      <c r="A266">
        <v>5.28</v>
      </c>
      <c r="B266" s="1">
        <v>12.26</v>
      </c>
      <c r="C266" s="1">
        <v>8.325E-16</v>
      </c>
      <c r="D266" s="1">
        <v>-2.116E-16</v>
      </c>
      <c r="E266" s="3">
        <v>16.85</v>
      </c>
      <c r="F266" s="3">
        <v>-7.839E-16</v>
      </c>
      <c r="G266" s="3">
        <v>3.41E-17</v>
      </c>
      <c r="H266" s="1">
        <f t="shared" si="8"/>
        <v>2.5197814600000004</v>
      </c>
      <c r="I266" s="3">
        <f t="shared" si="9"/>
        <v>1.2272539932220004</v>
      </c>
    </row>
    <row r="267" spans="1:9" ht="13.5">
      <c r="A267">
        <v>5.3</v>
      </c>
      <c r="B267" s="1">
        <v>0.2523</v>
      </c>
      <c r="C267" s="1">
        <v>1.198E-14</v>
      </c>
      <c r="D267" s="1">
        <v>-9.297E-17</v>
      </c>
      <c r="E267" s="3">
        <v>4.225</v>
      </c>
      <c r="F267" s="3">
        <v>3.628E-16</v>
      </c>
      <c r="G267" s="3">
        <v>2.622E-17</v>
      </c>
      <c r="H267" s="1">
        <f t="shared" si="8"/>
        <v>2.6449044600000002</v>
      </c>
      <c r="I267" s="3">
        <f t="shared" si="9"/>
        <v>1.4380039932220003</v>
      </c>
    </row>
    <row r="268" spans="1:9" ht="13.5">
      <c r="A268">
        <v>5.32</v>
      </c>
      <c r="B268" s="1">
        <v>-12.04</v>
      </c>
      <c r="C268" s="1">
        <v>1.591E-14</v>
      </c>
      <c r="D268" s="1">
        <v>-1.157E-16</v>
      </c>
      <c r="E268" s="3">
        <v>-9.57</v>
      </c>
      <c r="F268" s="3">
        <v>1.935E-15</v>
      </c>
      <c r="G268" s="3">
        <v>1.869E-17</v>
      </c>
      <c r="H268" s="1">
        <f t="shared" si="8"/>
        <v>2.5270274600000002</v>
      </c>
      <c r="I268" s="3">
        <f t="shared" si="9"/>
        <v>1.3845539932220003</v>
      </c>
    </row>
    <row r="269" spans="1:9" ht="13.5">
      <c r="A269">
        <v>5.34</v>
      </c>
      <c r="B269" s="1">
        <v>-17.85</v>
      </c>
      <c r="C269" s="1">
        <v>7.758E-15</v>
      </c>
      <c r="D269" s="1">
        <v>-1.823E-16</v>
      </c>
      <c r="E269" s="3">
        <v>-16.28</v>
      </c>
      <c r="F269" s="3">
        <v>4.992E-16</v>
      </c>
      <c r="G269" s="3">
        <v>1.362E-17</v>
      </c>
      <c r="H269" s="1">
        <f t="shared" si="8"/>
        <v>2.22812746</v>
      </c>
      <c r="I269" s="3">
        <f t="shared" si="9"/>
        <v>1.1260539932220004</v>
      </c>
    </row>
    <row r="270" spans="1:9" ht="13.5">
      <c r="A270">
        <v>5.36</v>
      </c>
      <c r="B270" s="1">
        <v>-17.95</v>
      </c>
      <c r="C270" s="1">
        <v>-1.236E-15</v>
      </c>
      <c r="D270" s="1">
        <v>-1.567E-16</v>
      </c>
      <c r="E270" s="3">
        <v>-15.25</v>
      </c>
      <c r="F270" s="3">
        <v>-1.663E-15</v>
      </c>
      <c r="G270" s="3">
        <v>5.645E-18</v>
      </c>
      <c r="H270" s="1">
        <f t="shared" si="8"/>
        <v>1.87012746</v>
      </c>
      <c r="I270" s="3">
        <f t="shared" si="9"/>
        <v>0.8107539932220004</v>
      </c>
    </row>
    <row r="271" spans="1:9" ht="13.5">
      <c r="A271">
        <v>5.38</v>
      </c>
      <c r="B271" s="1">
        <v>-17.9</v>
      </c>
      <c r="C271" s="1">
        <v>-1.766E-15</v>
      </c>
      <c r="D271" s="1">
        <v>-1.485E-16</v>
      </c>
      <c r="E271" s="3">
        <v>-12.39</v>
      </c>
      <c r="F271" s="3">
        <v>-1.406E-15</v>
      </c>
      <c r="G271" s="3">
        <v>-7.869E-18</v>
      </c>
      <c r="H271" s="1">
        <f t="shared" si="8"/>
        <v>1.5116274600000001</v>
      </c>
      <c r="I271" s="3">
        <f t="shared" si="9"/>
        <v>0.5343539932220003</v>
      </c>
    </row>
    <row r="272" spans="1:9" ht="13.5">
      <c r="A272">
        <v>5.4</v>
      </c>
      <c r="B272" s="1">
        <v>-19.61</v>
      </c>
      <c r="C272" s="1">
        <v>1.398E-15</v>
      </c>
      <c r="D272" s="1">
        <v>-3.145E-16</v>
      </c>
      <c r="E272" s="3">
        <v>-11.5</v>
      </c>
      <c r="F272" s="3">
        <v>-4.568E-16</v>
      </c>
      <c r="G272" s="3">
        <v>-2.04E-17</v>
      </c>
      <c r="H272" s="1">
        <f t="shared" si="8"/>
        <v>1.1365274600000002</v>
      </c>
      <c r="I272" s="3">
        <f t="shared" si="9"/>
        <v>0.2954539932220003</v>
      </c>
    </row>
    <row r="273" spans="1:9" ht="13.5">
      <c r="A273">
        <v>5.42</v>
      </c>
      <c r="B273" s="1">
        <v>-20.55</v>
      </c>
      <c r="C273" s="1">
        <v>8.456E-16</v>
      </c>
      <c r="D273" s="1">
        <v>-5.355E-16</v>
      </c>
      <c r="E273" s="3">
        <v>-10.99</v>
      </c>
      <c r="F273" s="3">
        <v>-1.378E-15</v>
      </c>
      <c r="G273" s="3">
        <v>-2.332E-17</v>
      </c>
      <c r="H273" s="1">
        <f t="shared" si="8"/>
        <v>0.7349274600000002</v>
      </c>
      <c r="I273" s="3">
        <f t="shared" si="9"/>
        <v>0.07055399322200026</v>
      </c>
    </row>
    <row r="274" spans="1:9" ht="13.5">
      <c r="A274">
        <v>5.44</v>
      </c>
      <c r="B274" s="1">
        <v>-19.93</v>
      </c>
      <c r="C274" s="1">
        <v>-1.412E-15</v>
      </c>
      <c r="D274" s="1">
        <v>-5.775E-16</v>
      </c>
      <c r="E274" s="3">
        <v>-9.006</v>
      </c>
      <c r="F274" s="3">
        <v>-2.439E-15</v>
      </c>
      <c r="G274" s="3">
        <v>-1.487E-17</v>
      </c>
      <c r="H274" s="1">
        <f t="shared" si="8"/>
        <v>0.33012746000000015</v>
      </c>
      <c r="I274" s="3">
        <f t="shared" si="9"/>
        <v>-0.12940600677799977</v>
      </c>
    </row>
    <row r="275" spans="1:9" ht="13.5">
      <c r="A275">
        <v>5.46</v>
      </c>
      <c r="B275" s="1">
        <v>-19.96</v>
      </c>
      <c r="C275" s="1">
        <v>-5.929E-16</v>
      </c>
      <c r="D275" s="1">
        <v>-4.814E-16</v>
      </c>
      <c r="E275" s="3">
        <v>-7.045</v>
      </c>
      <c r="F275" s="3">
        <v>-1.364E-15</v>
      </c>
      <c r="G275" s="3">
        <v>2.193E-19</v>
      </c>
      <c r="H275" s="1">
        <f t="shared" si="8"/>
        <v>-0.06877253999999988</v>
      </c>
      <c r="I275" s="3">
        <f t="shared" si="9"/>
        <v>-0.2899160067779998</v>
      </c>
    </row>
    <row r="276" spans="1:9" ht="13.5">
      <c r="A276">
        <v>5.48</v>
      </c>
      <c r="B276" s="1">
        <v>-21.15</v>
      </c>
      <c r="C276" s="1">
        <v>1.312E-15</v>
      </c>
      <c r="D276" s="1">
        <v>-5.024E-16</v>
      </c>
      <c r="E276" s="3">
        <v>-6.644</v>
      </c>
      <c r="F276" s="3">
        <v>-3.785E-17</v>
      </c>
      <c r="G276" s="3">
        <v>1.507E-17</v>
      </c>
      <c r="H276" s="1">
        <f t="shared" si="8"/>
        <v>-0.4798725399999999</v>
      </c>
      <c r="I276" s="3">
        <f t="shared" si="9"/>
        <v>-0.4268060067779998</v>
      </c>
    </row>
    <row r="277" spans="1:9" ht="13.5">
      <c r="A277">
        <v>5.5</v>
      </c>
      <c r="B277" s="1">
        <v>-21.44</v>
      </c>
      <c r="C277" s="1">
        <v>4.939E-16</v>
      </c>
      <c r="D277" s="1">
        <v>-7.035E-16</v>
      </c>
      <c r="E277" s="3">
        <v>-6.526</v>
      </c>
      <c r="F277" s="3">
        <v>-7.411E-16</v>
      </c>
      <c r="G277" s="3">
        <v>2.25E-17</v>
      </c>
      <c r="H277" s="1">
        <f t="shared" si="8"/>
        <v>-0.90577254</v>
      </c>
      <c r="I277" s="3">
        <f t="shared" si="9"/>
        <v>-0.5585060067779998</v>
      </c>
    </row>
    <row r="278" spans="1:9" ht="13.5">
      <c r="A278">
        <v>5.52</v>
      </c>
      <c r="B278" s="1">
        <v>-20.6</v>
      </c>
      <c r="C278" s="1">
        <v>-1.059E-15</v>
      </c>
      <c r="D278" s="1">
        <v>-8.876E-16</v>
      </c>
      <c r="E278" s="3">
        <v>-5.31</v>
      </c>
      <c r="F278" s="3">
        <v>-1.557E-15</v>
      </c>
      <c r="G278" s="3">
        <v>1.82E-17</v>
      </c>
      <c r="H278" s="1">
        <f t="shared" si="8"/>
        <v>-1.32617254</v>
      </c>
      <c r="I278" s="3">
        <f t="shared" si="9"/>
        <v>-0.6768660067779998</v>
      </c>
    </row>
    <row r="279" spans="1:9" ht="13.5">
      <c r="A279">
        <v>5.54</v>
      </c>
      <c r="B279" s="1">
        <v>-20.77</v>
      </c>
      <c r="C279" s="1">
        <v>-7.344E-17</v>
      </c>
      <c r="D279" s="1">
        <v>-9.367E-16</v>
      </c>
      <c r="E279" s="3">
        <v>-4.117</v>
      </c>
      <c r="F279" s="3">
        <v>-1.791E-16</v>
      </c>
      <c r="G279" s="3">
        <v>6.056E-18</v>
      </c>
      <c r="H279" s="1">
        <f t="shared" si="8"/>
        <v>-1.73987254</v>
      </c>
      <c r="I279" s="3">
        <f t="shared" si="9"/>
        <v>-0.7711360067779998</v>
      </c>
    </row>
    <row r="280" spans="1:9" ht="13.5">
      <c r="A280">
        <v>5.56</v>
      </c>
      <c r="B280" s="1">
        <v>-21.44</v>
      </c>
      <c r="C280" s="1">
        <v>1.438E-15</v>
      </c>
      <c r="D280" s="1">
        <v>-9.479E-16</v>
      </c>
      <c r="E280" s="3">
        <v>-4.169</v>
      </c>
      <c r="F280" s="3">
        <v>1.384E-15</v>
      </c>
      <c r="G280" s="3">
        <v>-3.663E-18</v>
      </c>
      <c r="H280" s="1">
        <f t="shared" si="8"/>
        <v>-2.16197254</v>
      </c>
      <c r="I280" s="3">
        <f t="shared" si="9"/>
        <v>-0.8539960067779998</v>
      </c>
    </row>
    <row r="281" spans="1:9" ht="13.5">
      <c r="A281">
        <v>5.58</v>
      </c>
      <c r="B281" s="1">
        <v>-18.87</v>
      </c>
      <c r="C281" s="1">
        <v>4.883E-16</v>
      </c>
      <c r="D281" s="1">
        <v>-9.916E-16</v>
      </c>
      <c r="E281" s="3">
        <v>-4.382</v>
      </c>
      <c r="F281" s="3">
        <v>5.051E-16</v>
      </c>
      <c r="G281" s="3">
        <v>-5.366E-18</v>
      </c>
      <c r="H281" s="1">
        <f t="shared" si="8"/>
        <v>-2.56507254</v>
      </c>
      <c r="I281" s="3">
        <f t="shared" si="9"/>
        <v>-0.9395060067779998</v>
      </c>
    </row>
    <row r="282" spans="1:9" ht="13.5">
      <c r="A282">
        <v>5.6</v>
      </c>
      <c r="B282" s="1">
        <v>-12.19</v>
      </c>
      <c r="C282" s="1">
        <v>-9.889E-16</v>
      </c>
      <c r="D282" s="1">
        <v>-9.9E-16</v>
      </c>
      <c r="E282" s="3">
        <v>-3.574</v>
      </c>
      <c r="F282" s="3">
        <v>-1.151E-15</v>
      </c>
      <c r="G282" s="3">
        <v>-4.271E-18</v>
      </c>
      <c r="H282" s="1">
        <f t="shared" si="8"/>
        <v>-2.87567254</v>
      </c>
      <c r="I282" s="3">
        <f t="shared" si="9"/>
        <v>-1.0190660067779997</v>
      </c>
    </row>
    <row r="283" spans="1:9" ht="13.5">
      <c r="A283">
        <v>5.62</v>
      </c>
      <c r="B283" s="1">
        <v>-5.739</v>
      </c>
      <c r="C283" s="1">
        <v>-3.064E-16</v>
      </c>
      <c r="D283" s="1">
        <v>-9.228E-16</v>
      </c>
      <c r="E283" s="3">
        <v>-2.757</v>
      </c>
      <c r="F283" s="3">
        <v>-9.833E-16</v>
      </c>
      <c r="G283" s="3">
        <v>-8.043E-18</v>
      </c>
      <c r="H283" s="1">
        <f t="shared" si="8"/>
        <v>-3.05496254</v>
      </c>
      <c r="I283" s="3">
        <f t="shared" si="9"/>
        <v>-1.0823760067779997</v>
      </c>
    </row>
    <row r="284" spans="1:9" ht="13.5">
      <c r="A284">
        <v>5.64</v>
      </c>
      <c r="B284" s="1">
        <v>-3.242</v>
      </c>
      <c r="C284" s="1">
        <v>6.146E-16</v>
      </c>
      <c r="D284" s="1">
        <v>-9.211E-16</v>
      </c>
      <c r="E284" s="3">
        <v>-3.043</v>
      </c>
      <c r="F284" s="3">
        <v>-2.901E-16</v>
      </c>
      <c r="G284" s="3">
        <v>-1.568E-17</v>
      </c>
      <c r="H284" s="1">
        <f t="shared" si="8"/>
        <v>-3.14477254</v>
      </c>
      <c r="I284" s="3">
        <f t="shared" si="9"/>
        <v>-1.1403760067779998</v>
      </c>
    </row>
    <row r="285" spans="1:9" ht="13.5">
      <c r="A285">
        <v>5.66</v>
      </c>
      <c r="B285" s="1">
        <v>-3.285</v>
      </c>
      <c r="C285" s="1">
        <v>-6.016E-16</v>
      </c>
      <c r="D285" s="1">
        <v>-1.035E-15</v>
      </c>
      <c r="E285" s="3">
        <v>-3.424</v>
      </c>
      <c r="F285" s="3">
        <v>-1.205E-15</v>
      </c>
      <c r="G285" s="3">
        <v>-1.93E-17</v>
      </c>
      <c r="H285" s="1">
        <f t="shared" si="8"/>
        <v>-3.21004254</v>
      </c>
      <c r="I285" s="3">
        <f t="shared" si="9"/>
        <v>-1.2050460067779998</v>
      </c>
    </row>
    <row r="286" spans="1:9" ht="13.5">
      <c r="A286">
        <v>5.68</v>
      </c>
      <c r="B286" s="1">
        <v>-2.937</v>
      </c>
      <c r="C286" s="1">
        <v>-1.809E-15</v>
      </c>
      <c r="D286" s="1">
        <v>-1.098E-15</v>
      </c>
      <c r="E286" s="3">
        <v>-2.798</v>
      </c>
      <c r="F286" s="3">
        <v>-2.168E-15</v>
      </c>
      <c r="G286" s="3">
        <v>-1.516E-17</v>
      </c>
      <c r="H286" s="1">
        <f t="shared" si="8"/>
        <v>-3.27226254</v>
      </c>
      <c r="I286" s="3">
        <f t="shared" si="9"/>
        <v>-1.2672660067779997</v>
      </c>
    </row>
    <row r="287" spans="1:9" ht="13.5">
      <c r="A287">
        <v>5.7</v>
      </c>
      <c r="B287" s="1">
        <v>-2.219</v>
      </c>
      <c r="C287" s="1">
        <v>-6.107E-16</v>
      </c>
      <c r="D287" s="1">
        <v>-9.696E-16</v>
      </c>
      <c r="E287" s="3">
        <v>-2.151</v>
      </c>
      <c r="F287" s="3">
        <v>-1.103E-15</v>
      </c>
      <c r="G287" s="3">
        <v>-8.378E-18</v>
      </c>
      <c r="H287" s="1">
        <f t="shared" si="8"/>
        <v>-3.3238225399999997</v>
      </c>
      <c r="I287" s="3">
        <f t="shared" si="9"/>
        <v>-1.3167560067779998</v>
      </c>
    </row>
    <row r="288" spans="1:9" ht="13.5">
      <c r="A288">
        <v>5.72</v>
      </c>
      <c r="B288" s="1">
        <v>-2.351</v>
      </c>
      <c r="C288" s="1">
        <v>7.935E-16</v>
      </c>
      <c r="D288" s="1">
        <v>-7.566E-16</v>
      </c>
      <c r="E288" s="3">
        <v>-2.555</v>
      </c>
      <c r="F288" s="3">
        <v>1.45E-16</v>
      </c>
      <c r="G288" s="3">
        <v>-6.218E-18</v>
      </c>
      <c r="H288" s="1">
        <f t="shared" si="8"/>
        <v>-3.3695225399999997</v>
      </c>
      <c r="I288" s="3">
        <f t="shared" si="9"/>
        <v>-1.3638160067779999</v>
      </c>
    </row>
    <row r="289" spans="1:9" ht="13.5">
      <c r="A289">
        <v>5.74</v>
      </c>
      <c r="B289" s="1">
        <v>-2.688</v>
      </c>
      <c r="C289" s="1">
        <v>-1.418E-16</v>
      </c>
      <c r="D289" s="1">
        <v>-6.454E-16</v>
      </c>
      <c r="E289" s="3">
        <v>-3.014</v>
      </c>
      <c r="F289" s="3">
        <v>-7.792E-16</v>
      </c>
      <c r="G289" s="3">
        <v>-9.492E-18</v>
      </c>
      <c r="H289" s="1">
        <f t="shared" si="8"/>
        <v>-3.41991254</v>
      </c>
      <c r="I289" s="3">
        <f t="shared" si="9"/>
        <v>-1.4195060067779999</v>
      </c>
    </row>
    <row r="290" spans="1:9" ht="13.5">
      <c r="A290">
        <v>5.76</v>
      </c>
      <c r="B290" s="1">
        <v>-2.239</v>
      </c>
      <c r="C290" s="1">
        <v>-1.503E-15</v>
      </c>
      <c r="D290" s="1">
        <v>-6.386E-16</v>
      </c>
      <c r="E290" s="3">
        <v>-2.452</v>
      </c>
      <c r="F290" s="3">
        <v>-2.064E-15</v>
      </c>
      <c r="G290" s="3">
        <v>-1.153E-17</v>
      </c>
      <c r="H290" s="1">
        <f t="shared" si="8"/>
        <v>-3.46918254</v>
      </c>
      <c r="I290" s="3">
        <f t="shared" si="9"/>
        <v>-1.4741660067779998</v>
      </c>
    </row>
    <row r="291" spans="1:9" ht="13.5">
      <c r="A291">
        <v>5.78</v>
      </c>
      <c r="B291" s="1">
        <v>-1.803</v>
      </c>
      <c r="C291" s="1">
        <v>-9.332E-16</v>
      </c>
      <c r="D291" s="1">
        <v>-6.05E-16</v>
      </c>
      <c r="E291" s="3">
        <v>-1.87</v>
      </c>
      <c r="F291" s="3">
        <v>-1.124E-15</v>
      </c>
      <c r="G291" s="3">
        <v>-5.638E-18</v>
      </c>
      <c r="H291" s="1">
        <f t="shared" si="8"/>
        <v>-3.50960254</v>
      </c>
      <c r="I291" s="3">
        <f t="shared" si="9"/>
        <v>-1.5173860067779998</v>
      </c>
    </row>
    <row r="292" spans="1:9" ht="13.5">
      <c r="A292">
        <v>5.8</v>
      </c>
      <c r="B292" s="1">
        <v>-2.195</v>
      </c>
      <c r="C292" s="1">
        <v>-1.295E-16</v>
      </c>
      <c r="D292" s="1">
        <v>-4.892E-16</v>
      </c>
      <c r="E292" s="3">
        <v>-2.341</v>
      </c>
      <c r="F292" s="3">
        <v>4.756E-16</v>
      </c>
      <c r="G292" s="3">
        <v>6.174E-18</v>
      </c>
      <c r="H292" s="1">
        <f t="shared" si="8"/>
        <v>-3.54958254</v>
      </c>
      <c r="I292" s="3">
        <f t="shared" si="9"/>
        <v>-1.559496006778</v>
      </c>
    </row>
    <row r="293" spans="1:9" ht="13.5">
      <c r="A293">
        <v>5.82</v>
      </c>
      <c r="B293" s="1">
        <v>-2.482</v>
      </c>
      <c r="C293" s="1">
        <v>-9.903E-16</v>
      </c>
      <c r="D293" s="1">
        <v>-3.258E-16</v>
      </c>
      <c r="E293" s="3">
        <v>-2.838</v>
      </c>
      <c r="F293" s="3">
        <v>1.656E-16</v>
      </c>
      <c r="G293" s="3">
        <v>1.279E-17</v>
      </c>
      <c r="H293" s="1">
        <f t="shared" si="8"/>
        <v>-3.59635254</v>
      </c>
      <c r="I293" s="3">
        <f t="shared" si="9"/>
        <v>-1.611286006778</v>
      </c>
    </row>
    <row r="294" spans="1:9" ht="13.5">
      <c r="A294">
        <v>5.84</v>
      </c>
      <c r="B294" s="1">
        <v>-1.965</v>
      </c>
      <c r="C294" s="1">
        <v>-1.668E-15</v>
      </c>
      <c r="D294" s="1">
        <v>-1.361E-16</v>
      </c>
      <c r="E294" s="3">
        <v>-2.275</v>
      </c>
      <c r="F294" s="3">
        <v>-7.32E-16</v>
      </c>
      <c r="G294" s="3">
        <v>5.034E-18</v>
      </c>
      <c r="H294" s="1">
        <f t="shared" si="8"/>
        <v>-3.64082254</v>
      </c>
      <c r="I294" s="3">
        <f t="shared" si="9"/>
        <v>-1.6624160067779998</v>
      </c>
    </row>
    <row r="295" spans="1:9" ht="13.5">
      <c r="A295">
        <v>5.86</v>
      </c>
      <c r="B295" s="1">
        <v>-1.667</v>
      </c>
      <c r="C295" s="1">
        <v>-5.779E-16</v>
      </c>
      <c r="D295" s="1">
        <v>4.305E-17</v>
      </c>
      <c r="E295" s="3">
        <v>-1.704</v>
      </c>
      <c r="F295" s="3">
        <v>6.04E-17</v>
      </c>
      <c r="G295" s="3">
        <v>-1.32E-17</v>
      </c>
      <c r="H295" s="1">
        <f t="shared" si="8"/>
        <v>-3.6771425399999997</v>
      </c>
      <c r="I295" s="3">
        <f t="shared" si="9"/>
        <v>-1.7022060067779998</v>
      </c>
    </row>
    <row r="296" spans="1:9" ht="13.5">
      <c r="A296">
        <v>5.88</v>
      </c>
      <c r="B296" s="1">
        <v>-2.175</v>
      </c>
      <c r="C296" s="1">
        <v>1.665E-16</v>
      </c>
      <c r="D296" s="1">
        <v>1.061E-16</v>
      </c>
      <c r="E296" s="3">
        <v>-2.222</v>
      </c>
      <c r="F296" s="3">
        <v>1.111E-15</v>
      </c>
      <c r="G296" s="3">
        <v>-2.822E-17</v>
      </c>
      <c r="H296" s="1">
        <f t="shared" si="8"/>
        <v>-3.7155625399999996</v>
      </c>
      <c r="I296" s="3">
        <f t="shared" si="9"/>
        <v>-1.741466006778</v>
      </c>
    </row>
    <row r="297" spans="1:9" ht="13.5">
      <c r="A297">
        <v>5.9</v>
      </c>
      <c r="B297" s="1">
        <v>-2.355</v>
      </c>
      <c r="C297" s="1">
        <v>-8.319E-16</v>
      </c>
      <c r="D297" s="1">
        <v>1.359E-17</v>
      </c>
      <c r="E297" s="3">
        <v>-2.737</v>
      </c>
      <c r="F297" s="3">
        <v>2.741E-16</v>
      </c>
      <c r="G297" s="3">
        <v>-3.157E-17</v>
      </c>
      <c r="H297" s="1">
        <f t="shared" si="8"/>
        <v>-3.7608625399999998</v>
      </c>
      <c r="I297" s="3">
        <f t="shared" si="9"/>
        <v>-1.791056006778</v>
      </c>
    </row>
    <row r="298" spans="1:9" ht="13.5">
      <c r="A298">
        <v>5.92</v>
      </c>
      <c r="B298" s="1">
        <v>-1.714</v>
      </c>
      <c r="C298" s="1">
        <v>-1.191E-15</v>
      </c>
      <c r="D298" s="1">
        <v>-8.193E-17</v>
      </c>
      <c r="E298" s="3">
        <v>-2.105</v>
      </c>
      <c r="F298" s="3">
        <v>-8.629E-16</v>
      </c>
      <c r="G298" s="3">
        <v>-2.762E-17</v>
      </c>
      <c r="H298" s="1">
        <f t="shared" si="8"/>
        <v>-3.80155254</v>
      </c>
      <c r="I298" s="3">
        <f t="shared" si="9"/>
        <v>-1.8394760067779998</v>
      </c>
    </row>
    <row r="299" spans="1:9" ht="13.5">
      <c r="A299">
        <v>5.94</v>
      </c>
      <c r="B299" s="1">
        <v>-1.495</v>
      </c>
      <c r="C299" s="1">
        <v>3.12E-16</v>
      </c>
      <c r="D299" s="1">
        <v>-4.734E-18</v>
      </c>
      <c r="E299" s="3">
        <v>-1.439</v>
      </c>
      <c r="F299" s="3">
        <v>-2.08E-16</v>
      </c>
      <c r="G299" s="3">
        <v>-2.502E-17</v>
      </c>
      <c r="H299" s="1">
        <f t="shared" si="8"/>
        <v>-3.83364254</v>
      </c>
      <c r="I299" s="3">
        <f t="shared" si="9"/>
        <v>-1.8749160067779997</v>
      </c>
    </row>
    <row r="300" spans="1:9" ht="13.5">
      <c r="A300">
        <v>5.96</v>
      </c>
      <c r="B300" s="1">
        <v>-2.087</v>
      </c>
      <c r="C300" s="1">
        <v>9.036E-16</v>
      </c>
      <c r="D300" s="1">
        <v>1.896E-16</v>
      </c>
      <c r="E300" s="3">
        <v>-1.902</v>
      </c>
      <c r="F300" s="3">
        <v>5.035E-16</v>
      </c>
      <c r="G300" s="3">
        <v>-2.555E-17</v>
      </c>
      <c r="H300" s="1">
        <f t="shared" si="8"/>
        <v>-3.8694625400000002</v>
      </c>
      <c r="I300" s="3">
        <f t="shared" si="9"/>
        <v>-1.9083260067779997</v>
      </c>
    </row>
    <row r="301" spans="1:9" ht="13.5">
      <c r="A301">
        <v>5.98</v>
      </c>
      <c r="B301" s="1">
        <v>-2.136</v>
      </c>
      <c r="C301" s="1">
        <v>-7.148E-16</v>
      </c>
      <c r="D301" s="1">
        <v>2.813E-16</v>
      </c>
      <c r="E301" s="3">
        <v>-2.339</v>
      </c>
      <c r="F301" s="3">
        <v>-7.101E-16</v>
      </c>
      <c r="G301" s="3">
        <v>-2.492E-17</v>
      </c>
      <c r="H301" s="1">
        <f t="shared" si="8"/>
        <v>-3.91169254</v>
      </c>
      <c r="I301" s="3">
        <f t="shared" si="9"/>
        <v>-1.9507360067779997</v>
      </c>
    </row>
    <row r="302" spans="1:9" ht="13.5">
      <c r="A302">
        <v>6</v>
      </c>
      <c r="B302" s="1">
        <v>-1.381</v>
      </c>
      <c r="C302" s="1">
        <v>-1.639E-15</v>
      </c>
      <c r="D302" s="1">
        <v>1.798E-16</v>
      </c>
      <c r="E302" s="3">
        <v>-1.571</v>
      </c>
      <c r="F302" s="3">
        <v>-1.773E-15</v>
      </c>
      <c r="G302" s="3">
        <v>-2.037E-17</v>
      </c>
      <c r="H302" s="1">
        <f t="shared" si="8"/>
        <v>-3.94686254</v>
      </c>
      <c r="I302" s="3">
        <f t="shared" si="9"/>
        <v>-1.9898360067779997</v>
      </c>
    </row>
    <row r="303" spans="1:9" ht="13.5">
      <c r="A303">
        <v>6.02</v>
      </c>
      <c r="B303" s="1">
        <v>-1.298</v>
      </c>
      <c r="C303" s="1">
        <v>-5.873E-16</v>
      </c>
      <c r="D303" s="1">
        <v>3.482E-18</v>
      </c>
      <c r="E303" s="3">
        <v>-0.8019</v>
      </c>
      <c r="F303" s="3">
        <v>-6.088E-16</v>
      </c>
      <c r="G303" s="3">
        <v>-1.233E-17</v>
      </c>
      <c r="H303" s="1">
        <f t="shared" si="8"/>
        <v>-3.9736525400000002</v>
      </c>
      <c r="I303" s="3">
        <f t="shared" si="9"/>
        <v>-2.0135650067779998</v>
      </c>
    </row>
    <row r="304" spans="1:9" ht="13.5">
      <c r="A304">
        <v>6.04</v>
      </c>
      <c r="B304" s="1">
        <v>-1.945</v>
      </c>
      <c r="C304" s="1">
        <v>-2.422E-16</v>
      </c>
      <c r="D304" s="1">
        <v>-1.127E-16</v>
      </c>
      <c r="E304" s="3">
        <v>-1.215</v>
      </c>
      <c r="F304" s="3">
        <v>4.025E-16</v>
      </c>
      <c r="G304" s="3">
        <v>-7.675E-19</v>
      </c>
      <c r="H304" s="1">
        <f t="shared" si="8"/>
        <v>-4.00608254</v>
      </c>
      <c r="I304" s="3">
        <f t="shared" si="9"/>
        <v>-2.033734006778</v>
      </c>
    </row>
    <row r="305" spans="1:9" ht="13.5">
      <c r="A305">
        <v>6.06</v>
      </c>
      <c r="B305" s="1">
        <v>-1.652</v>
      </c>
      <c r="C305" s="1">
        <v>-1.091E-15</v>
      </c>
      <c r="D305" s="1">
        <v>-1.437E-16</v>
      </c>
      <c r="E305" s="3">
        <v>-1.504</v>
      </c>
      <c r="F305" s="3">
        <v>-1.024E-15</v>
      </c>
      <c r="G305" s="3">
        <v>1.441E-17</v>
      </c>
      <c r="H305" s="1">
        <f t="shared" si="8"/>
        <v>-4.04205254</v>
      </c>
      <c r="I305" s="3">
        <f t="shared" si="9"/>
        <v>-2.060924006778</v>
      </c>
    </row>
    <row r="306" spans="1:9" ht="13.5">
      <c r="A306">
        <v>6.08</v>
      </c>
      <c r="B306" s="1">
        <v>-0.6122</v>
      </c>
      <c r="C306" s="1">
        <v>-1.46E-16</v>
      </c>
      <c r="D306" s="1">
        <v>-1.262E-16</v>
      </c>
      <c r="E306" s="3">
        <v>-0.4363</v>
      </c>
      <c r="F306" s="3">
        <v>-2.262E-15</v>
      </c>
      <c r="G306" s="3">
        <v>2.945E-17</v>
      </c>
      <c r="H306" s="1">
        <f t="shared" si="8"/>
        <v>-4.0646945400000005</v>
      </c>
      <c r="I306" s="3">
        <f t="shared" si="9"/>
        <v>-2.080327006778</v>
      </c>
    </row>
    <row r="307" spans="1:9" ht="13.5">
      <c r="A307">
        <v>6.1</v>
      </c>
      <c r="B307" s="1">
        <v>-0.6983</v>
      </c>
      <c r="C307" s="1">
        <v>1.842E-15</v>
      </c>
      <c r="D307" s="1">
        <v>-1.268E-16</v>
      </c>
      <c r="E307" s="3">
        <v>0.5978</v>
      </c>
      <c r="F307" s="3">
        <v>-7.463E-16</v>
      </c>
      <c r="G307" s="3">
        <v>3.751E-17</v>
      </c>
      <c r="H307" s="1">
        <f t="shared" si="8"/>
        <v>-4.077799540000001</v>
      </c>
      <c r="I307" s="3">
        <f t="shared" si="9"/>
        <v>-2.078712006778</v>
      </c>
    </row>
    <row r="308" spans="1:9" ht="13.5">
      <c r="A308">
        <v>6.12</v>
      </c>
      <c r="B308" s="1">
        <v>-1.231</v>
      </c>
      <c r="C308" s="1">
        <v>5.572E-16</v>
      </c>
      <c r="D308" s="1">
        <v>-2.445E-16</v>
      </c>
      <c r="E308" s="3">
        <v>0.3447</v>
      </c>
      <c r="F308" s="3">
        <v>7.577E-16</v>
      </c>
      <c r="G308" s="3">
        <v>3.476E-17</v>
      </c>
      <c r="H308" s="1">
        <f t="shared" si="8"/>
        <v>-4.097092540000001</v>
      </c>
      <c r="I308" s="3">
        <f t="shared" si="9"/>
        <v>-2.069287006778</v>
      </c>
    </row>
    <row r="309" spans="1:9" ht="13.5">
      <c r="A309">
        <v>6.14</v>
      </c>
      <c r="B309" s="1">
        <v>0.07815</v>
      </c>
      <c r="C309" s="1">
        <v>-2.418E-15</v>
      </c>
      <c r="D309" s="1">
        <v>-5.004E-16</v>
      </c>
      <c r="E309" s="3">
        <v>0.347</v>
      </c>
      <c r="F309" s="3">
        <v>-6.359E-16</v>
      </c>
      <c r="G309" s="3">
        <v>2.383E-17</v>
      </c>
      <c r="H309" s="1">
        <f t="shared" si="8"/>
        <v>-4.108621040000001</v>
      </c>
      <c r="I309" s="3">
        <f t="shared" si="9"/>
        <v>-2.062370006778</v>
      </c>
    </row>
    <row r="310" spans="1:9" ht="13.5">
      <c r="A310">
        <v>6.16</v>
      </c>
      <c r="B310" s="1">
        <v>1.868</v>
      </c>
      <c r="C310" s="1">
        <v>-1.336E-15</v>
      </c>
      <c r="D310" s="1">
        <v>-7.36E-16</v>
      </c>
      <c r="E310" s="3">
        <v>1.933</v>
      </c>
      <c r="F310" s="3">
        <v>-2.278E-15</v>
      </c>
      <c r="G310" s="3">
        <v>1.098E-17</v>
      </c>
      <c r="H310" s="1">
        <f t="shared" si="8"/>
        <v>-4.089159540000001</v>
      </c>
      <c r="I310" s="3">
        <f t="shared" si="9"/>
        <v>-2.039570006778</v>
      </c>
    </row>
    <row r="311" spans="1:9" ht="13.5">
      <c r="A311">
        <v>6.18</v>
      </c>
      <c r="B311" s="1">
        <v>1.689</v>
      </c>
      <c r="C311" s="1">
        <v>-3.103E-17</v>
      </c>
      <c r="D311" s="1">
        <v>-7.732E-16</v>
      </c>
      <c r="E311" s="3">
        <v>3.422</v>
      </c>
      <c r="F311" s="3">
        <v>-1.365E-15</v>
      </c>
      <c r="G311" s="3">
        <v>1.607E-18</v>
      </c>
      <c r="H311" s="1">
        <f t="shared" si="8"/>
        <v>-4.053589540000001</v>
      </c>
      <c r="I311" s="3">
        <f t="shared" si="9"/>
        <v>-1.9860200067779998</v>
      </c>
    </row>
    <row r="312" spans="1:9" ht="13.5">
      <c r="A312">
        <v>6.2</v>
      </c>
      <c r="B312" s="1">
        <v>4.537</v>
      </c>
      <c r="C312" s="1">
        <v>-9.533E-15</v>
      </c>
      <c r="D312" s="1">
        <v>-6.66E-16</v>
      </c>
      <c r="E312" s="3">
        <v>3.446</v>
      </c>
      <c r="F312" s="3">
        <v>-7.183E-16</v>
      </c>
      <c r="G312" s="3">
        <v>-2.139E-18</v>
      </c>
      <c r="H312" s="1">
        <f t="shared" si="8"/>
        <v>-3.9913295400000006</v>
      </c>
      <c r="I312" s="3">
        <f t="shared" si="9"/>
        <v>-1.9173400067779998</v>
      </c>
    </row>
    <row r="313" spans="1:9" ht="13.5">
      <c r="A313">
        <v>6.22</v>
      </c>
      <c r="B313" s="1">
        <v>19.58</v>
      </c>
      <c r="C313" s="1">
        <v>-2.669E-14</v>
      </c>
      <c r="D313" s="1">
        <v>-6.361E-16</v>
      </c>
      <c r="E313" s="3">
        <v>3.935</v>
      </c>
      <c r="F313" s="3">
        <v>-2.936E-15</v>
      </c>
      <c r="G313" s="3">
        <v>-1.207E-18</v>
      </c>
      <c r="H313" s="1">
        <f t="shared" si="8"/>
        <v>-3.7501595400000007</v>
      </c>
      <c r="I313" s="3">
        <f t="shared" si="9"/>
        <v>-1.8435300067779998</v>
      </c>
    </row>
    <row r="314" spans="1:9" ht="13.5">
      <c r="A314">
        <v>6.24</v>
      </c>
      <c r="B314" s="1">
        <v>45.04</v>
      </c>
      <c r="C314" s="1">
        <v>-3.19E-14</v>
      </c>
      <c r="D314" s="1">
        <v>-7.643E-16</v>
      </c>
      <c r="E314" s="3">
        <v>6.445</v>
      </c>
      <c r="F314" s="3">
        <v>-4.582E-15</v>
      </c>
      <c r="G314" s="3">
        <v>3.067E-18</v>
      </c>
      <c r="H314" s="1">
        <f t="shared" si="8"/>
        <v>-3.103959540000001</v>
      </c>
      <c r="I314" s="3">
        <f t="shared" si="9"/>
        <v>-1.7397300067779997</v>
      </c>
    </row>
    <row r="315" spans="1:9" ht="13.5">
      <c r="A315">
        <v>6.26</v>
      </c>
      <c r="B315" s="1">
        <v>65.92</v>
      </c>
      <c r="C315" s="1">
        <v>-1.754E-14</v>
      </c>
      <c r="D315" s="1">
        <v>-9.098E-16</v>
      </c>
      <c r="E315" s="3">
        <v>8.933</v>
      </c>
      <c r="F315" s="3">
        <v>-2.961E-15</v>
      </c>
      <c r="G315" s="3">
        <v>1.253E-17</v>
      </c>
      <c r="H315" s="1">
        <f t="shared" si="8"/>
        <v>-1.9943595400000007</v>
      </c>
      <c r="I315" s="3">
        <f t="shared" si="9"/>
        <v>-1.5859500067779997</v>
      </c>
    </row>
    <row r="316" spans="1:9" ht="13.5">
      <c r="A316">
        <v>6.28</v>
      </c>
      <c r="B316" s="1">
        <v>72.46</v>
      </c>
      <c r="C316" s="1">
        <v>-1.65E-15</v>
      </c>
      <c r="D316" s="1">
        <v>-9.38E-16</v>
      </c>
      <c r="E316" s="3">
        <v>9.903</v>
      </c>
      <c r="F316" s="3">
        <v>-2.303E-15</v>
      </c>
      <c r="G316" s="3">
        <v>3.039E-17</v>
      </c>
      <c r="H316" s="1">
        <f t="shared" si="8"/>
        <v>-0.6105595400000008</v>
      </c>
      <c r="I316" s="3">
        <f t="shared" si="9"/>
        <v>-1.3975900067779996</v>
      </c>
    </row>
    <row r="317" spans="1:9" ht="13.5">
      <c r="A317">
        <v>6.3</v>
      </c>
      <c r="B317" s="1">
        <v>71.67</v>
      </c>
      <c r="C317" s="1">
        <v>-7.635E-16</v>
      </c>
      <c r="D317" s="1">
        <v>-8.535E-16</v>
      </c>
      <c r="E317" s="3">
        <v>11.88</v>
      </c>
      <c r="F317" s="3">
        <v>-5.702E-15</v>
      </c>
      <c r="G317" s="3">
        <v>5.264E-17</v>
      </c>
      <c r="H317" s="1">
        <f t="shared" si="8"/>
        <v>0.8307404599999992</v>
      </c>
      <c r="I317" s="3">
        <f t="shared" si="9"/>
        <v>-1.1797600067779996</v>
      </c>
    </row>
    <row r="318" spans="1:9" ht="13.5">
      <c r="A318">
        <v>6.32</v>
      </c>
      <c r="B318" s="1">
        <v>73.89</v>
      </c>
      <c r="C318" s="1">
        <v>-6.257E-15</v>
      </c>
      <c r="D318" s="1">
        <v>-7.05E-16</v>
      </c>
      <c r="E318" s="3">
        <v>16.65</v>
      </c>
      <c r="F318" s="3">
        <v>-8.139E-15</v>
      </c>
      <c r="G318" s="3">
        <v>6.444E-17</v>
      </c>
      <c r="H318" s="1">
        <f t="shared" si="8"/>
        <v>2.286340459999999</v>
      </c>
      <c r="I318" s="3">
        <f t="shared" si="9"/>
        <v>-0.8944600067779996</v>
      </c>
    </row>
    <row r="319" spans="1:9" ht="13.5">
      <c r="A319">
        <v>6.34</v>
      </c>
      <c r="B319" s="1">
        <v>77.7</v>
      </c>
      <c r="C319" s="1">
        <v>-3.716E-15</v>
      </c>
      <c r="D319" s="1">
        <v>-5.424E-16</v>
      </c>
      <c r="E319" s="3">
        <v>21.41</v>
      </c>
      <c r="F319" s="3">
        <v>-6E-15</v>
      </c>
      <c r="G319" s="3">
        <v>5.199E-17</v>
      </c>
      <c r="H319" s="1">
        <f t="shared" si="8"/>
        <v>3.8022404599999993</v>
      </c>
      <c r="I319" s="3">
        <f t="shared" si="9"/>
        <v>-0.5138600067779996</v>
      </c>
    </row>
    <row r="320" spans="1:9" ht="13.5">
      <c r="A320">
        <v>6.36</v>
      </c>
      <c r="B320" s="1">
        <v>77.44</v>
      </c>
      <c r="C320" s="1">
        <v>1.429E-15</v>
      </c>
      <c r="D320" s="1">
        <v>-4.786E-16</v>
      </c>
      <c r="E320" s="3">
        <v>24.42</v>
      </c>
      <c r="F320" s="3">
        <v>-5.238E-15</v>
      </c>
      <c r="G320" s="3">
        <v>1.901E-17</v>
      </c>
      <c r="H320" s="1">
        <f t="shared" si="8"/>
        <v>5.353640459999999</v>
      </c>
      <c r="I320" s="3">
        <f t="shared" si="9"/>
        <v>-0.055560006777999604</v>
      </c>
    </row>
    <row r="321" spans="1:9" ht="13.5">
      <c r="A321">
        <v>6.38</v>
      </c>
      <c r="B321" s="1">
        <v>76.03</v>
      </c>
      <c r="C321" s="1">
        <v>-2.022E-15</v>
      </c>
      <c r="D321" s="1">
        <v>-5.852E-16</v>
      </c>
      <c r="E321" s="3">
        <v>29.45</v>
      </c>
      <c r="F321" s="3">
        <v>-1.007E-14</v>
      </c>
      <c r="G321" s="3">
        <v>-1.422E-17</v>
      </c>
      <c r="H321" s="1">
        <f t="shared" si="8"/>
        <v>6.888340459999999</v>
      </c>
      <c r="I321" s="3">
        <f t="shared" si="9"/>
        <v>0.48313999322200046</v>
      </c>
    </row>
    <row r="322" spans="1:9" ht="13.5">
      <c r="A322">
        <v>6.4</v>
      </c>
      <c r="B322" s="1">
        <v>78.56</v>
      </c>
      <c r="C322" s="1">
        <v>-6.927E-15</v>
      </c>
      <c r="D322" s="1">
        <v>-7.048E-16</v>
      </c>
      <c r="E322" s="3">
        <v>38.76</v>
      </c>
      <c r="F322" s="3">
        <v>-1.317E-14</v>
      </c>
      <c r="G322" s="3">
        <v>-3.085E-17</v>
      </c>
      <c r="H322" s="1">
        <f t="shared" si="8"/>
        <v>8.43424046</v>
      </c>
      <c r="I322" s="3">
        <f t="shared" si="9"/>
        <v>1.1652399932220003</v>
      </c>
    </row>
    <row r="323" spans="1:9" ht="13.5">
      <c r="A323">
        <v>6.42</v>
      </c>
      <c r="B323" s="1">
        <v>80.89</v>
      </c>
      <c r="C323" s="1">
        <v>-1.879E-15</v>
      </c>
      <c r="D323" s="1">
        <v>-5.923E-16</v>
      </c>
      <c r="E323" s="3">
        <v>47.79</v>
      </c>
      <c r="F323" s="3">
        <v>-9.541E-15</v>
      </c>
      <c r="G323" s="3">
        <v>-3.16E-17</v>
      </c>
      <c r="H323" s="1">
        <f t="shared" si="8"/>
        <v>10.02874046</v>
      </c>
      <c r="I323" s="3">
        <f t="shared" si="9"/>
        <v>2.0307399932220003</v>
      </c>
    </row>
    <row r="324" spans="1:9" ht="13.5">
      <c r="A324">
        <v>6.44</v>
      </c>
      <c r="B324" s="1">
        <v>77.86</v>
      </c>
      <c r="C324" s="1">
        <v>4.088E-15</v>
      </c>
      <c r="D324" s="1">
        <v>-2.864E-16</v>
      </c>
      <c r="E324" s="3">
        <v>54.07</v>
      </c>
      <c r="F324" s="3">
        <v>-8.914E-15</v>
      </c>
      <c r="G324" s="3">
        <v>-2.637E-17</v>
      </c>
      <c r="H324" s="1">
        <f aca="true" t="shared" si="10" ref="H324:H387">(B324+B323)*0.01+H323</f>
        <v>11.61624046</v>
      </c>
      <c r="I324" s="3">
        <f aca="true" t="shared" si="11" ref="I324:I387">(E324+E323)*0.01+I323</f>
        <v>3.0493399932220004</v>
      </c>
    </row>
    <row r="325" spans="1:9" ht="13.5">
      <c r="A325">
        <v>6.46</v>
      </c>
      <c r="B325" s="1">
        <v>75.26</v>
      </c>
      <c r="C325" s="1">
        <v>-1.553E-15</v>
      </c>
      <c r="D325" s="1">
        <v>-9.885E-17</v>
      </c>
      <c r="E325" s="3">
        <v>63.96</v>
      </c>
      <c r="F325" s="3">
        <v>-1.715E-14</v>
      </c>
      <c r="G325" s="3">
        <v>-1.878E-17</v>
      </c>
      <c r="H325" s="1">
        <f t="shared" si="10"/>
        <v>13.14744046</v>
      </c>
      <c r="I325" s="3">
        <f t="shared" si="11"/>
        <v>4.229639993222</v>
      </c>
    </row>
    <row r="326" spans="1:9" ht="13.5">
      <c r="A326">
        <v>6.48</v>
      </c>
      <c r="B326" s="1">
        <v>78.09</v>
      </c>
      <c r="C326" s="1">
        <v>-4.39E-15</v>
      </c>
      <c r="D326" s="1">
        <v>-1.727E-16</v>
      </c>
      <c r="E326" s="3">
        <v>78.94</v>
      </c>
      <c r="F326" s="3">
        <v>-1.634E-14</v>
      </c>
      <c r="G326" s="3">
        <v>-6.212E-18</v>
      </c>
      <c r="H326" s="1">
        <f t="shared" si="10"/>
        <v>14.68094046</v>
      </c>
      <c r="I326" s="3">
        <f t="shared" si="11"/>
        <v>5.658639993222001</v>
      </c>
    </row>
    <row r="327" spans="1:9" ht="13.5">
      <c r="A327">
        <v>6.5</v>
      </c>
      <c r="B327" s="1">
        <v>73.05</v>
      </c>
      <c r="C327" s="1">
        <v>1.784E-14</v>
      </c>
      <c r="D327" s="1">
        <v>-3.077E-16</v>
      </c>
      <c r="E327" s="3">
        <v>81.85</v>
      </c>
      <c r="F327" s="3">
        <v>1.235E-14</v>
      </c>
      <c r="G327" s="3">
        <v>8.888E-18</v>
      </c>
      <c r="H327" s="1">
        <f t="shared" si="10"/>
        <v>16.19234046</v>
      </c>
      <c r="I327" s="3">
        <f t="shared" si="11"/>
        <v>7.2665399932220005</v>
      </c>
    </row>
    <row r="328" spans="1:9" ht="13.5">
      <c r="A328">
        <v>6.52</v>
      </c>
      <c r="B328" s="1">
        <v>42.21</v>
      </c>
      <c r="C328" s="1">
        <v>5.155E-14</v>
      </c>
      <c r="D328" s="1">
        <v>-3.131E-16</v>
      </c>
      <c r="E328" s="3">
        <v>53.31</v>
      </c>
      <c r="F328" s="3">
        <v>5.148E-14</v>
      </c>
      <c r="G328" s="3">
        <v>1.798E-17</v>
      </c>
      <c r="H328" s="1">
        <f t="shared" si="10"/>
        <v>17.34494046</v>
      </c>
      <c r="I328" s="3">
        <f t="shared" si="11"/>
        <v>8.618139993222</v>
      </c>
    </row>
    <row r="329" spans="1:9" ht="13.5">
      <c r="A329">
        <v>6.54</v>
      </c>
      <c r="B329" s="1">
        <v>-7.256</v>
      </c>
      <c r="C329" s="1">
        <v>5.832E-14</v>
      </c>
      <c r="D329" s="1">
        <v>-2.581E-16</v>
      </c>
      <c r="E329" s="3">
        <v>1.58</v>
      </c>
      <c r="F329" s="3">
        <v>6.116E-14</v>
      </c>
      <c r="G329" s="3">
        <v>1.788E-17</v>
      </c>
      <c r="H329" s="1">
        <f t="shared" si="10"/>
        <v>17.69448046</v>
      </c>
      <c r="I329" s="3">
        <f t="shared" si="11"/>
        <v>9.167039993222</v>
      </c>
    </row>
    <row r="330" spans="1:9" ht="13.5">
      <c r="A330">
        <v>6.56</v>
      </c>
      <c r="B330" s="1">
        <v>-46.23</v>
      </c>
      <c r="C330" s="1">
        <v>3.098E-14</v>
      </c>
      <c r="D330" s="1">
        <v>-2.429E-16</v>
      </c>
      <c r="E330" s="3">
        <v>-40.64</v>
      </c>
      <c r="F330" s="3">
        <v>3.213E-14</v>
      </c>
      <c r="G330" s="3">
        <v>1.452E-17</v>
      </c>
      <c r="H330" s="1">
        <f t="shared" si="10"/>
        <v>17.159620460000003</v>
      </c>
      <c r="I330" s="3">
        <f t="shared" si="11"/>
        <v>8.776439993221999</v>
      </c>
    </row>
    <row r="331" spans="1:9" ht="13.5">
      <c r="A331">
        <v>6.58</v>
      </c>
      <c r="B331" s="1">
        <v>-59.24</v>
      </c>
      <c r="C331" s="1">
        <v>3.862E-15</v>
      </c>
      <c r="D331" s="1">
        <v>-2.137E-16</v>
      </c>
      <c r="E331" s="3">
        <v>-52.68</v>
      </c>
      <c r="F331" s="3">
        <v>-1.802E-15</v>
      </c>
      <c r="G331" s="3">
        <v>1.216E-17</v>
      </c>
      <c r="H331" s="1">
        <f t="shared" si="10"/>
        <v>16.104920460000002</v>
      </c>
      <c r="I331" s="3">
        <f t="shared" si="11"/>
        <v>7.8432399932219985</v>
      </c>
    </row>
    <row r="332" spans="1:9" ht="13.5">
      <c r="A332">
        <v>6.6</v>
      </c>
      <c r="B332" s="1">
        <v>-58.93</v>
      </c>
      <c r="C332" s="1">
        <v>7.927E-16</v>
      </c>
      <c r="D332" s="1">
        <v>-1.772E-16</v>
      </c>
      <c r="E332" s="3">
        <v>-45.04</v>
      </c>
      <c r="F332" s="3">
        <v>-1.11E-14</v>
      </c>
      <c r="G332" s="3">
        <v>6.637E-18</v>
      </c>
      <c r="H332" s="1">
        <f t="shared" si="10"/>
        <v>14.923220460000003</v>
      </c>
      <c r="I332" s="3">
        <f t="shared" si="11"/>
        <v>6.866039993221999</v>
      </c>
    </row>
    <row r="333" spans="1:9" ht="13.5">
      <c r="A333">
        <v>6.62</v>
      </c>
      <c r="B333" s="1">
        <v>-61.45</v>
      </c>
      <c r="C333" s="1">
        <v>6.952E-15</v>
      </c>
      <c r="D333" s="1">
        <v>-3.087E-16</v>
      </c>
      <c r="E333" s="3">
        <v>-37.73</v>
      </c>
      <c r="F333" s="3">
        <v>-4.283E-15</v>
      </c>
      <c r="G333" s="3">
        <v>-5.211E-18</v>
      </c>
      <c r="H333" s="1">
        <f t="shared" si="10"/>
        <v>13.719420460000004</v>
      </c>
      <c r="I333" s="3">
        <f t="shared" si="11"/>
        <v>6.0383399932219985</v>
      </c>
    </row>
    <row r="334" spans="1:9" ht="13.5">
      <c r="A334">
        <v>6.64</v>
      </c>
      <c r="B334" s="1">
        <v>-66.03</v>
      </c>
      <c r="C334" s="1">
        <v>3.685E-15</v>
      </c>
      <c r="D334" s="1">
        <v>-6.217E-16</v>
      </c>
      <c r="E334" s="3">
        <v>-34.85</v>
      </c>
      <c r="F334" s="3">
        <v>-3E-15</v>
      </c>
      <c r="G334" s="3">
        <v>-1.66E-17</v>
      </c>
      <c r="H334" s="1">
        <f t="shared" si="10"/>
        <v>12.444620460000003</v>
      </c>
      <c r="I334" s="3">
        <f t="shared" si="11"/>
        <v>5.312539993221998</v>
      </c>
    </row>
    <row r="335" spans="1:9" ht="13.5">
      <c r="A335">
        <v>6.66</v>
      </c>
      <c r="B335" s="1">
        <v>-66.46</v>
      </c>
      <c r="C335" s="1">
        <v>-1.831E-15</v>
      </c>
      <c r="D335" s="1">
        <v>-8.085E-16</v>
      </c>
      <c r="E335" s="3">
        <v>-29.78</v>
      </c>
      <c r="F335" s="3">
        <v>-7.937E-15</v>
      </c>
      <c r="G335" s="3">
        <v>-1.938E-17</v>
      </c>
      <c r="H335" s="1">
        <f t="shared" si="10"/>
        <v>11.119720460000003</v>
      </c>
      <c r="I335" s="3">
        <f t="shared" si="11"/>
        <v>4.666239993221998</v>
      </c>
    </row>
    <row r="336" spans="1:9" ht="13.5">
      <c r="A336">
        <v>6.68</v>
      </c>
      <c r="B336" s="1">
        <v>-65.66</v>
      </c>
      <c r="C336" s="1">
        <v>1.215E-15</v>
      </c>
      <c r="D336" s="1">
        <v>-6.839E-16</v>
      </c>
      <c r="E336" s="3">
        <v>-22.37</v>
      </c>
      <c r="F336" s="3">
        <v>-7.623E-15</v>
      </c>
      <c r="G336" s="3">
        <v>-1.675E-17</v>
      </c>
      <c r="H336" s="1">
        <f t="shared" si="10"/>
        <v>9.798520460000002</v>
      </c>
      <c r="I336" s="3">
        <f t="shared" si="11"/>
        <v>4.144739993221998</v>
      </c>
    </row>
    <row r="337" spans="1:9" ht="13.5">
      <c r="A337">
        <v>6.7</v>
      </c>
      <c r="B337" s="1">
        <v>-67.75</v>
      </c>
      <c r="C337" s="1">
        <v>4.438E-15</v>
      </c>
      <c r="D337" s="1">
        <v>-5.345E-16</v>
      </c>
      <c r="E337" s="3">
        <v>-17.86</v>
      </c>
      <c r="F337" s="3">
        <v>-2.938E-15</v>
      </c>
      <c r="G337" s="3">
        <v>-1.757E-17</v>
      </c>
      <c r="H337" s="1">
        <f t="shared" si="10"/>
        <v>8.464420460000003</v>
      </c>
      <c r="I337" s="3">
        <f t="shared" si="11"/>
        <v>3.7424399932219985</v>
      </c>
    </row>
    <row r="338" spans="1:9" ht="13.5">
      <c r="A338">
        <v>6.72</v>
      </c>
      <c r="B338" s="1">
        <v>-68.87</v>
      </c>
      <c r="C338" s="1">
        <v>-2.308E-16</v>
      </c>
      <c r="D338" s="1">
        <v>-7.056E-16</v>
      </c>
      <c r="E338" s="3">
        <v>-15.87</v>
      </c>
      <c r="F338" s="3">
        <v>-2.526E-15</v>
      </c>
      <c r="G338" s="3">
        <v>-2.092E-17</v>
      </c>
      <c r="H338" s="1">
        <f t="shared" si="10"/>
        <v>7.098220460000003</v>
      </c>
      <c r="I338" s="3">
        <f t="shared" si="11"/>
        <v>3.4051399932219986</v>
      </c>
    </row>
    <row r="339" spans="1:9" ht="13.5">
      <c r="A339">
        <v>6.74</v>
      </c>
      <c r="B339" s="1">
        <v>-66.51</v>
      </c>
      <c r="C339" s="1">
        <v>-3.056E-15</v>
      </c>
      <c r="D339" s="1">
        <v>-1.059E-15</v>
      </c>
      <c r="E339" s="3">
        <v>-12.17</v>
      </c>
      <c r="F339" s="3">
        <v>-5.043E-15</v>
      </c>
      <c r="G339" s="3">
        <v>-1.774E-17</v>
      </c>
      <c r="H339" s="1">
        <f t="shared" si="10"/>
        <v>5.744420460000003</v>
      </c>
      <c r="I339" s="3">
        <f t="shared" si="11"/>
        <v>3.124739993221999</v>
      </c>
    </row>
    <row r="340" spans="1:9" ht="13.5">
      <c r="A340">
        <v>6.76</v>
      </c>
      <c r="B340" s="1">
        <v>-65.5</v>
      </c>
      <c r="C340" s="1">
        <v>8.353E-16</v>
      </c>
      <c r="D340" s="1">
        <v>-1.2E-15</v>
      </c>
      <c r="E340" s="3">
        <v>-7.469</v>
      </c>
      <c r="F340" s="3">
        <v>-3.781E-15</v>
      </c>
      <c r="G340" s="3">
        <v>-8.517E-18</v>
      </c>
      <c r="H340" s="1">
        <f t="shared" si="10"/>
        <v>4.424320460000003</v>
      </c>
      <c r="I340" s="3">
        <f t="shared" si="11"/>
        <v>2.9283499932219987</v>
      </c>
    </row>
    <row r="341" spans="1:9" ht="13.5">
      <c r="A341">
        <v>6.78</v>
      </c>
      <c r="B341" s="1">
        <v>-64.3</v>
      </c>
      <c r="C341" s="1">
        <v>-5.205E-15</v>
      </c>
      <c r="D341" s="1">
        <v>-1.071E-15</v>
      </c>
      <c r="E341" s="3">
        <v>-5.125</v>
      </c>
      <c r="F341" s="3">
        <v>-9.316E-16</v>
      </c>
      <c r="G341" s="3">
        <v>-6.862E-18</v>
      </c>
      <c r="H341" s="1">
        <f t="shared" si="10"/>
        <v>3.126320460000003</v>
      </c>
      <c r="I341" s="3">
        <f t="shared" si="11"/>
        <v>2.802409993221999</v>
      </c>
    </row>
    <row r="342" spans="1:9" ht="13.5">
      <c r="A342">
        <v>6.8</v>
      </c>
      <c r="B342" s="1">
        <v>-48.33</v>
      </c>
      <c r="C342" s="1">
        <v>-3.016E-14</v>
      </c>
      <c r="D342" s="1">
        <v>-9.389E-16</v>
      </c>
      <c r="E342" s="3">
        <v>-3.894</v>
      </c>
      <c r="F342" s="3">
        <v>-2.283E-15</v>
      </c>
      <c r="G342" s="3">
        <v>-1.965E-17</v>
      </c>
      <c r="H342" s="1">
        <f t="shared" si="10"/>
        <v>2.000020460000003</v>
      </c>
      <c r="I342" s="3">
        <f t="shared" si="11"/>
        <v>2.7122199932219986</v>
      </c>
    </row>
    <row r="343" spans="1:9" ht="13.5">
      <c r="A343">
        <v>6.82</v>
      </c>
      <c r="B343" s="1">
        <v>-10.51</v>
      </c>
      <c r="C343" s="1">
        <v>-5.078E-14</v>
      </c>
      <c r="D343" s="1">
        <v>-9.11E-16</v>
      </c>
      <c r="E343" s="3">
        <v>-0.6187</v>
      </c>
      <c r="F343" s="3">
        <v>-4.924E-15</v>
      </c>
      <c r="G343" s="3">
        <v>-3.384E-17</v>
      </c>
      <c r="H343" s="1">
        <f t="shared" si="10"/>
        <v>1.411620460000003</v>
      </c>
      <c r="I343" s="3">
        <f t="shared" si="11"/>
        <v>2.6670929932219987</v>
      </c>
    </row>
    <row r="344" spans="1:9" ht="13.5">
      <c r="A344">
        <v>6.84</v>
      </c>
      <c r="B344" s="1">
        <v>32.15</v>
      </c>
      <c r="C344" s="1">
        <v>-4.226E-14</v>
      </c>
      <c r="D344" s="1">
        <v>-8.659E-16</v>
      </c>
      <c r="E344" s="3">
        <v>3.329</v>
      </c>
      <c r="F344" s="3">
        <v>-3.509E-15</v>
      </c>
      <c r="G344" s="3">
        <v>-3.196E-17</v>
      </c>
      <c r="H344" s="1">
        <f t="shared" si="10"/>
        <v>1.628020460000003</v>
      </c>
      <c r="I344" s="3">
        <f t="shared" si="11"/>
        <v>2.6941959932219985</v>
      </c>
    </row>
    <row r="345" spans="1:9" ht="13.5">
      <c r="A345">
        <v>6.86</v>
      </c>
      <c r="B345" s="1">
        <v>57.03</v>
      </c>
      <c r="C345" s="1">
        <v>-1.644E-14</v>
      </c>
      <c r="D345" s="1">
        <v>-7.97E-16</v>
      </c>
      <c r="E345" s="3">
        <v>5.327</v>
      </c>
      <c r="F345" s="3">
        <v>-1.564E-15</v>
      </c>
      <c r="G345" s="3">
        <v>-1.407E-17</v>
      </c>
      <c r="H345" s="1">
        <f t="shared" si="10"/>
        <v>2.519820460000003</v>
      </c>
      <c r="I345" s="3">
        <f t="shared" si="11"/>
        <v>2.7807559932219985</v>
      </c>
    </row>
    <row r="346" spans="1:9" ht="13.5">
      <c r="A346">
        <v>6.88</v>
      </c>
      <c r="B346" s="1">
        <v>62.8</v>
      </c>
      <c r="C346" s="1">
        <v>-2.612E-15</v>
      </c>
      <c r="D346" s="1">
        <v>-8.193E-16</v>
      </c>
      <c r="E346" s="3">
        <v>7.37</v>
      </c>
      <c r="F346" s="3">
        <v>-4.224E-15</v>
      </c>
      <c r="G346" s="3">
        <v>4.866E-18</v>
      </c>
      <c r="H346" s="1">
        <f t="shared" si="10"/>
        <v>3.7181204600000033</v>
      </c>
      <c r="I346" s="3">
        <f t="shared" si="11"/>
        <v>2.9077259932219985</v>
      </c>
    </row>
    <row r="347" spans="1:9" ht="13.5">
      <c r="A347">
        <v>6.9</v>
      </c>
      <c r="B347" s="1">
        <v>64.19</v>
      </c>
      <c r="C347" s="1">
        <v>-4.663E-15</v>
      </c>
      <c r="D347" s="1">
        <v>-8.52E-16</v>
      </c>
      <c r="E347" s="3">
        <v>12.1</v>
      </c>
      <c r="F347" s="3">
        <v>-7.305E-15</v>
      </c>
      <c r="G347" s="3">
        <v>1.511E-17</v>
      </c>
      <c r="H347" s="1">
        <f t="shared" si="10"/>
        <v>4.988020460000003</v>
      </c>
      <c r="I347" s="3">
        <f t="shared" si="11"/>
        <v>3.1024259932219986</v>
      </c>
    </row>
    <row r="348" spans="1:9" ht="13.5">
      <c r="A348">
        <v>6.92</v>
      </c>
      <c r="B348" s="1">
        <v>67.97</v>
      </c>
      <c r="C348" s="1">
        <v>-5.101E-15</v>
      </c>
      <c r="D348" s="1">
        <v>-6.827E-16</v>
      </c>
      <c r="E348" s="3">
        <v>17.25</v>
      </c>
      <c r="F348" s="3">
        <v>-5.641E-15</v>
      </c>
      <c r="G348" s="3">
        <v>1.919E-17</v>
      </c>
      <c r="H348" s="1">
        <f t="shared" si="10"/>
        <v>6.309620460000003</v>
      </c>
      <c r="I348" s="3">
        <f t="shared" si="11"/>
        <v>3.3959259932219985</v>
      </c>
    </row>
    <row r="349" spans="1:9" ht="13.5">
      <c r="A349">
        <v>6.94</v>
      </c>
      <c r="B349" s="1">
        <v>69.8</v>
      </c>
      <c r="C349" s="1">
        <v>2.167E-16</v>
      </c>
      <c r="D349" s="1">
        <v>-3.711E-16</v>
      </c>
      <c r="E349" s="3">
        <v>20.53</v>
      </c>
      <c r="F349" s="3">
        <v>-4.01E-15</v>
      </c>
      <c r="G349" s="3">
        <v>2.087E-17</v>
      </c>
      <c r="H349" s="1">
        <f t="shared" si="10"/>
        <v>7.687320460000003</v>
      </c>
      <c r="I349" s="3">
        <f t="shared" si="11"/>
        <v>3.7737259932219986</v>
      </c>
    </row>
    <row r="350" spans="1:9" ht="13.5">
      <c r="A350">
        <v>6.96</v>
      </c>
      <c r="B350" s="1">
        <v>69.12</v>
      </c>
      <c r="C350" s="1">
        <v>7.791E-16</v>
      </c>
      <c r="D350" s="1">
        <v>-2.177E-16</v>
      </c>
      <c r="E350" s="3">
        <v>25.19</v>
      </c>
      <c r="F350" s="3">
        <v>-7.428E-15</v>
      </c>
      <c r="G350" s="3">
        <v>1.821E-17</v>
      </c>
      <c r="H350" s="1">
        <f t="shared" si="10"/>
        <v>9.076520460000003</v>
      </c>
      <c r="I350" s="3">
        <f t="shared" si="11"/>
        <v>4.230925993221999</v>
      </c>
    </row>
    <row r="351" spans="1:9" ht="13.5">
      <c r="A351">
        <v>6.98</v>
      </c>
      <c r="B351" s="1">
        <v>70.4</v>
      </c>
      <c r="C351" s="1">
        <v>-2.827E-15</v>
      </c>
      <c r="D351" s="1">
        <v>-2.792E-16</v>
      </c>
      <c r="E351" s="3">
        <v>33.79</v>
      </c>
      <c r="F351" s="3">
        <v>-9.906E-15</v>
      </c>
      <c r="G351" s="3">
        <v>1.037E-17</v>
      </c>
      <c r="H351" s="1">
        <f t="shared" si="10"/>
        <v>10.471720460000004</v>
      </c>
      <c r="I351" s="3">
        <f t="shared" si="11"/>
        <v>4.820725993221999</v>
      </c>
    </row>
    <row r="352" spans="1:9" ht="13.5">
      <c r="A352">
        <v>7</v>
      </c>
      <c r="B352" s="1">
        <v>72.36</v>
      </c>
      <c r="C352" s="1">
        <v>-6.873E-16</v>
      </c>
      <c r="D352" s="1">
        <v>-2.721E-16</v>
      </c>
      <c r="E352" s="3">
        <v>42.3</v>
      </c>
      <c r="F352" s="3">
        <v>-6.427E-15</v>
      </c>
      <c r="G352" s="3">
        <v>2.863E-18</v>
      </c>
      <c r="H352" s="1">
        <f t="shared" si="10"/>
        <v>11.899320460000004</v>
      </c>
      <c r="I352" s="3">
        <f t="shared" si="11"/>
        <v>5.581625993222</v>
      </c>
    </row>
    <row r="353" spans="1:9" ht="13.5">
      <c r="A353">
        <v>7.02</v>
      </c>
      <c r="B353" s="1">
        <v>70.66</v>
      </c>
      <c r="C353" s="1">
        <v>3.765E-15</v>
      </c>
      <c r="D353" s="1">
        <v>-4.322E-17</v>
      </c>
      <c r="E353" s="3">
        <v>48.25</v>
      </c>
      <c r="F353" s="3">
        <v>-5.467E-15</v>
      </c>
      <c r="G353" s="3">
        <v>1.39E-18</v>
      </c>
      <c r="H353" s="1">
        <f t="shared" si="10"/>
        <v>13.329520460000003</v>
      </c>
      <c r="I353" s="3">
        <f t="shared" si="11"/>
        <v>6.487125993222</v>
      </c>
    </row>
    <row r="354" spans="1:9" ht="13.5">
      <c r="A354">
        <v>7.04</v>
      </c>
      <c r="B354" s="1">
        <v>68.63</v>
      </c>
      <c r="C354" s="1">
        <v>6.256E-16</v>
      </c>
      <c r="D354" s="1">
        <v>2.037E-16</v>
      </c>
      <c r="E354" s="3">
        <v>57.32</v>
      </c>
      <c r="F354" s="3">
        <v>-1.269E-14</v>
      </c>
      <c r="G354" s="3">
        <v>4.814E-18</v>
      </c>
      <c r="H354" s="1">
        <f t="shared" si="10"/>
        <v>14.722420460000002</v>
      </c>
      <c r="I354" s="3">
        <f t="shared" si="11"/>
        <v>7.542825993221999</v>
      </c>
    </row>
    <row r="355" spans="1:9" ht="13.5">
      <c r="A355">
        <v>7.06</v>
      </c>
      <c r="B355" s="1">
        <v>70.18</v>
      </c>
      <c r="C355" s="1">
        <v>-8.653E-16</v>
      </c>
      <c r="D355" s="1">
        <v>2.692E-16</v>
      </c>
      <c r="E355" s="3">
        <v>70.68</v>
      </c>
      <c r="F355" s="3">
        <v>-1.27E-14</v>
      </c>
      <c r="G355" s="3">
        <v>7.749E-18</v>
      </c>
      <c r="H355" s="1">
        <f t="shared" si="10"/>
        <v>16.110520460000004</v>
      </c>
      <c r="I355" s="3">
        <f t="shared" si="11"/>
        <v>8.822825993221999</v>
      </c>
    </row>
    <row r="356" spans="1:9" ht="13.5">
      <c r="A356">
        <v>7.08</v>
      </c>
      <c r="B356" s="1">
        <v>64.66</v>
      </c>
      <c r="C356" s="1">
        <v>1.687E-14</v>
      </c>
      <c r="D356" s="1">
        <v>2.396E-16</v>
      </c>
      <c r="E356" s="3">
        <v>72.52</v>
      </c>
      <c r="F356" s="3">
        <v>1.085E-14</v>
      </c>
      <c r="G356" s="3">
        <v>6.844E-18</v>
      </c>
      <c r="H356" s="1">
        <f t="shared" si="10"/>
        <v>17.458920460000005</v>
      </c>
      <c r="I356" s="3">
        <f t="shared" si="11"/>
        <v>10.254825993222</v>
      </c>
    </row>
    <row r="357" spans="1:9" ht="13.5">
      <c r="A357">
        <v>7.1</v>
      </c>
      <c r="B357" s="1">
        <v>36.68</v>
      </c>
      <c r="C357" s="1">
        <v>4.403E-14</v>
      </c>
      <c r="D357" s="1">
        <v>2.688E-16</v>
      </c>
      <c r="E357" s="3">
        <v>45.74</v>
      </c>
      <c r="F357" s="3">
        <v>4.301E-14</v>
      </c>
      <c r="G357" s="3">
        <v>2.096E-18</v>
      </c>
      <c r="H357" s="1">
        <f t="shared" si="10"/>
        <v>18.472320460000006</v>
      </c>
      <c r="I357" s="3">
        <f t="shared" si="11"/>
        <v>11.437425993222</v>
      </c>
    </row>
    <row r="358" spans="1:9" ht="13.5">
      <c r="A358">
        <v>7.12</v>
      </c>
      <c r="B358" s="1">
        <v>-7.873</v>
      </c>
      <c r="C358" s="1">
        <v>4.932E-14</v>
      </c>
      <c r="D358" s="1">
        <v>3.392E-16</v>
      </c>
      <c r="E358" s="3">
        <v>-1.242</v>
      </c>
      <c r="F358" s="3">
        <v>5.022E-14</v>
      </c>
      <c r="G358" s="3">
        <v>-5.154E-18</v>
      </c>
      <c r="H358" s="1">
        <f t="shared" si="10"/>
        <v>18.760390460000007</v>
      </c>
      <c r="I358" s="3">
        <f t="shared" si="11"/>
        <v>11.882405993222</v>
      </c>
    </row>
    <row r="359" spans="1:9" ht="13.5">
      <c r="A359">
        <v>7.14</v>
      </c>
      <c r="B359" s="1">
        <v>-43.14</v>
      </c>
      <c r="C359" s="1">
        <v>2.598E-14</v>
      </c>
      <c r="D359" s="1">
        <v>3.74E-16</v>
      </c>
      <c r="E359" s="3">
        <v>-38.72</v>
      </c>
      <c r="F359" s="3">
        <v>2.539E-14</v>
      </c>
      <c r="G359" s="3">
        <v>-1.316E-17</v>
      </c>
      <c r="H359" s="1">
        <f t="shared" si="10"/>
        <v>18.250260460000007</v>
      </c>
      <c r="I359" s="3">
        <f t="shared" si="11"/>
        <v>11.482785993221999</v>
      </c>
    </row>
    <row r="360" spans="1:9" ht="13.5">
      <c r="A360">
        <v>7.16</v>
      </c>
      <c r="B360" s="1">
        <v>-54.67</v>
      </c>
      <c r="C360" s="1">
        <v>2.667E-15</v>
      </c>
      <c r="D360" s="1">
        <v>3.666E-16</v>
      </c>
      <c r="E360" s="3">
        <v>-48.96</v>
      </c>
      <c r="F360" s="3">
        <v>-3.023E-15</v>
      </c>
      <c r="G360" s="3">
        <v>-2.059E-17</v>
      </c>
      <c r="H360" s="1">
        <f t="shared" si="10"/>
        <v>17.272160460000006</v>
      </c>
      <c r="I360" s="3">
        <f t="shared" si="11"/>
        <v>10.605985993222</v>
      </c>
    </row>
    <row r="361" spans="1:9" ht="13.5">
      <c r="A361">
        <v>7.18</v>
      </c>
      <c r="B361" s="1">
        <v>-53.82</v>
      </c>
      <c r="C361" s="1">
        <v>5.484E-16</v>
      </c>
      <c r="D361" s="1">
        <v>2.905E-16</v>
      </c>
      <c r="E361" s="3">
        <v>-42.07</v>
      </c>
      <c r="F361" s="3">
        <v>-1.093E-14</v>
      </c>
      <c r="G361" s="3">
        <v>-2.735E-17</v>
      </c>
      <c r="H361" s="1">
        <f t="shared" si="10"/>
        <v>16.187260460000005</v>
      </c>
      <c r="I361" s="3">
        <f t="shared" si="11"/>
        <v>9.695685993222</v>
      </c>
    </row>
    <row r="362" spans="1:9" ht="13.5">
      <c r="A362">
        <v>7.2</v>
      </c>
      <c r="B362" s="1">
        <v>-56.09</v>
      </c>
      <c r="C362" s="1">
        <v>7.211E-15</v>
      </c>
      <c r="D362" s="1">
        <v>9.658E-17</v>
      </c>
      <c r="E362" s="3">
        <v>-35.73</v>
      </c>
      <c r="F362" s="3">
        <v>-5.255E-15</v>
      </c>
      <c r="G362" s="3">
        <v>-3.268E-17</v>
      </c>
      <c r="H362" s="1">
        <f t="shared" si="10"/>
        <v>15.088160460000005</v>
      </c>
      <c r="I362" s="3">
        <f t="shared" si="11"/>
        <v>8.917685993222</v>
      </c>
    </row>
    <row r="363" spans="1:9" ht="13.5">
      <c r="A363">
        <v>7.22</v>
      </c>
      <c r="B363" s="1">
        <v>-60.96</v>
      </c>
      <c r="C363" s="1">
        <v>4.979E-15</v>
      </c>
      <c r="D363" s="1">
        <v>-1.197E-16</v>
      </c>
      <c r="E363" s="3">
        <v>-33.32</v>
      </c>
      <c r="F363" s="3">
        <v>-3.16E-15</v>
      </c>
      <c r="G363" s="3">
        <v>-3.252E-17</v>
      </c>
      <c r="H363" s="1">
        <f t="shared" si="10"/>
        <v>13.917660460000004</v>
      </c>
      <c r="I363" s="3">
        <f t="shared" si="11"/>
        <v>8.227185993222</v>
      </c>
    </row>
    <row r="364" spans="1:9" ht="13.5">
      <c r="A364">
        <v>7.24</v>
      </c>
      <c r="B364" s="1">
        <v>-61.6</v>
      </c>
      <c r="C364" s="1">
        <v>-1.027E-15</v>
      </c>
      <c r="D364" s="1">
        <v>-1.788E-16</v>
      </c>
      <c r="E364" s="3">
        <v>-29</v>
      </c>
      <c r="F364" s="3">
        <v>-5.509E-15</v>
      </c>
      <c r="G364" s="3">
        <v>-2.291E-17</v>
      </c>
      <c r="H364" s="1">
        <f t="shared" si="10"/>
        <v>12.692060460000004</v>
      </c>
      <c r="I364" s="3">
        <f t="shared" si="11"/>
        <v>7.6039859932219995</v>
      </c>
    </row>
    <row r="365" spans="1:9" ht="13.5">
      <c r="A365">
        <v>7.26</v>
      </c>
      <c r="B365" s="1">
        <v>-60.23</v>
      </c>
      <c r="C365" s="1">
        <v>5.176E-16</v>
      </c>
      <c r="D365" s="1">
        <v>-1.193E-16</v>
      </c>
      <c r="E365" s="3">
        <v>-22.64</v>
      </c>
      <c r="F365" s="3">
        <v>-4.24E-15</v>
      </c>
      <c r="G365" s="3">
        <v>-7.183E-18</v>
      </c>
      <c r="H365" s="1">
        <f t="shared" si="10"/>
        <v>11.473760460000005</v>
      </c>
      <c r="I365" s="3">
        <f t="shared" si="11"/>
        <v>7.087585993222</v>
      </c>
    </row>
    <row r="366" spans="1:9" ht="13.5">
      <c r="A366">
        <v>7.28</v>
      </c>
      <c r="B366" s="1">
        <v>-62.16</v>
      </c>
      <c r="C366" s="1">
        <v>4.317E-15</v>
      </c>
      <c r="D366" s="1">
        <v>-1.92E-16</v>
      </c>
      <c r="E366" s="3">
        <v>-18.82</v>
      </c>
      <c r="F366" s="3">
        <v>-7.245E-16</v>
      </c>
      <c r="G366" s="3">
        <v>4.198E-18</v>
      </c>
      <c r="H366" s="1">
        <f t="shared" si="10"/>
        <v>10.249860460000004</v>
      </c>
      <c r="I366" s="3">
        <f t="shared" si="11"/>
        <v>6.6729859932219995</v>
      </c>
    </row>
    <row r="367" spans="1:9" ht="13.5">
      <c r="A367">
        <v>7.3</v>
      </c>
      <c r="B367" s="1">
        <v>-64.72</v>
      </c>
      <c r="C367" s="1">
        <v>1.229E-15</v>
      </c>
      <c r="D367" s="1">
        <v>-4.681E-16</v>
      </c>
      <c r="E367" s="3">
        <v>-17.45</v>
      </c>
      <c r="F367" s="3">
        <v>-1.493E-15</v>
      </c>
      <c r="G367" s="3">
        <v>3.582E-18</v>
      </c>
      <c r="H367" s="1">
        <f t="shared" si="10"/>
        <v>8.981060460000004</v>
      </c>
      <c r="I367" s="3">
        <f t="shared" si="11"/>
        <v>6.310285993221999</v>
      </c>
    </row>
    <row r="368" spans="1:9" ht="13.5">
      <c r="A368">
        <v>7.32</v>
      </c>
      <c r="B368" s="1">
        <v>-63.52</v>
      </c>
      <c r="C368" s="1">
        <v>-2.803E-15</v>
      </c>
      <c r="D368" s="1">
        <v>-7.152E-16</v>
      </c>
      <c r="E368" s="3">
        <v>-14.93</v>
      </c>
      <c r="F368" s="3">
        <v>-4.726E-15</v>
      </c>
      <c r="G368" s="3">
        <v>-6.221E-18</v>
      </c>
      <c r="H368" s="1">
        <f t="shared" si="10"/>
        <v>7.698660460000004</v>
      </c>
      <c r="I368" s="3">
        <f t="shared" si="11"/>
        <v>5.986485993221999</v>
      </c>
    </row>
    <row r="369" spans="1:9" ht="13.5">
      <c r="A369">
        <v>7.34</v>
      </c>
      <c r="B369" s="1">
        <v>-62.02</v>
      </c>
      <c r="C369" s="1">
        <v>3.575E-16</v>
      </c>
      <c r="D369" s="1">
        <v>-7.611E-16</v>
      </c>
      <c r="E369" s="3">
        <v>-11.38</v>
      </c>
      <c r="F369" s="3">
        <v>-4.197E-15</v>
      </c>
      <c r="G369" s="3">
        <v>-1.616E-17</v>
      </c>
      <c r="H369" s="1">
        <f t="shared" si="10"/>
        <v>6.443260460000004</v>
      </c>
      <c r="I369" s="3">
        <f t="shared" si="11"/>
        <v>5.723385993221999</v>
      </c>
    </row>
    <row r="370" spans="1:9" ht="13.5">
      <c r="A370">
        <v>7.36</v>
      </c>
      <c r="B370" s="1">
        <v>-63.86</v>
      </c>
      <c r="C370" s="1">
        <v>2.377E-15</v>
      </c>
      <c r="D370" s="1">
        <v>-7.162E-16</v>
      </c>
      <c r="E370" s="3">
        <v>-9.671</v>
      </c>
      <c r="F370" s="3">
        <v>-1.023E-15</v>
      </c>
      <c r="G370" s="3">
        <v>-2.059E-17</v>
      </c>
      <c r="H370" s="1">
        <f t="shared" si="10"/>
        <v>5.184460460000004</v>
      </c>
      <c r="I370" s="3">
        <f t="shared" si="11"/>
        <v>5.512875993221999</v>
      </c>
    </row>
    <row r="371" spans="1:9" ht="13.5">
      <c r="A371">
        <v>7.38</v>
      </c>
      <c r="B371" s="1">
        <v>-62.13</v>
      </c>
      <c r="C371" s="1">
        <v>-8.003E-15</v>
      </c>
      <c r="D371" s="1">
        <v>-7.258E-16</v>
      </c>
      <c r="E371" s="3">
        <v>-9.421</v>
      </c>
      <c r="F371" s="3">
        <v>-7.455E-16</v>
      </c>
      <c r="G371" s="3">
        <v>-2.083E-17</v>
      </c>
      <c r="H371" s="1">
        <f t="shared" si="10"/>
        <v>3.924560460000004</v>
      </c>
      <c r="I371" s="3">
        <f t="shared" si="11"/>
        <v>5.321955993221999</v>
      </c>
    </row>
    <row r="372" spans="1:9" ht="13.5">
      <c r="A372">
        <v>7.4</v>
      </c>
      <c r="B372" s="1">
        <v>-47.84</v>
      </c>
      <c r="C372" s="1">
        <v>-2.247E-14</v>
      </c>
      <c r="D372" s="1">
        <v>-7.728E-16</v>
      </c>
      <c r="E372" s="3">
        <v>-8.113</v>
      </c>
      <c r="F372" s="3">
        <v>-3.022E-15</v>
      </c>
      <c r="G372" s="3">
        <v>-2.113E-17</v>
      </c>
      <c r="H372" s="1">
        <f t="shared" si="10"/>
        <v>2.8248604600000036</v>
      </c>
      <c r="I372" s="3">
        <f t="shared" si="11"/>
        <v>5.146615993221999</v>
      </c>
    </row>
    <row r="373" spans="1:9" ht="13.5">
      <c r="A373">
        <v>7.42</v>
      </c>
      <c r="B373" s="1">
        <v>-25.41</v>
      </c>
      <c r="C373" s="1">
        <v>-2.342E-14</v>
      </c>
      <c r="D373" s="1">
        <v>-8.465E-16</v>
      </c>
      <c r="E373" s="3">
        <v>-6.068</v>
      </c>
      <c r="F373" s="3">
        <v>-3.321E-15</v>
      </c>
      <c r="G373" s="3">
        <v>-2.326E-17</v>
      </c>
      <c r="H373" s="1">
        <f t="shared" si="10"/>
        <v>2.0923604600000036</v>
      </c>
      <c r="I373" s="3">
        <f t="shared" si="11"/>
        <v>5.004805993221998</v>
      </c>
    </row>
    <row r="374" spans="1:9" ht="13.5">
      <c r="A374">
        <v>7.44</v>
      </c>
      <c r="B374" s="1">
        <v>-8.754</v>
      </c>
      <c r="C374" s="1">
        <v>-1.066E-14</v>
      </c>
      <c r="D374" s="1">
        <v>-1.015E-15</v>
      </c>
      <c r="E374" s="3">
        <v>-5.398</v>
      </c>
      <c r="F374" s="3">
        <v>-1.487E-15</v>
      </c>
      <c r="G374" s="3">
        <v>-2.454E-17</v>
      </c>
      <c r="H374" s="1">
        <f t="shared" si="10"/>
        <v>1.7507204600000037</v>
      </c>
      <c r="I374" s="3">
        <f t="shared" si="11"/>
        <v>4.890145993221998</v>
      </c>
    </row>
    <row r="375" spans="1:9" ht="13.5">
      <c r="A375">
        <v>7.46</v>
      </c>
      <c r="B375" s="1">
        <v>-3.713</v>
      </c>
      <c r="C375" s="1">
        <v>-2.366E-16</v>
      </c>
      <c r="D375" s="1">
        <v>-1.188E-15</v>
      </c>
      <c r="E375" s="3">
        <v>-5.675</v>
      </c>
      <c r="F375" s="3">
        <v>-7.378E-16</v>
      </c>
      <c r="G375" s="3">
        <v>-2.033E-17</v>
      </c>
      <c r="H375" s="1">
        <f t="shared" si="10"/>
        <v>1.6260504600000036</v>
      </c>
      <c r="I375" s="3">
        <f t="shared" si="11"/>
        <v>4.779415993221998</v>
      </c>
    </row>
    <row r="376" spans="1:9" ht="13.5">
      <c r="A376">
        <v>7.48</v>
      </c>
      <c r="B376" s="1">
        <v>-3.851</v>
      </c>
      <c r="C376" s="1">
        <v>1.001E-16</v>
      </c>
      <c r="D376" s="1">
        <v>-1.113E-15</v>
      </c>
      <c r="E376" s="3">
        <v>-4.969</v>
      </c>
      <c r="F376" s="3">
        <v>-9.498E-16</v>
      </c>
      <c r="G376" s="3">
        <v>-9.337E-18</v>
      </c>
      <c r="H376" s="1">
        <f t="shared" si="10"/>
        <v>1.5504104600000037</v>
      </c>
      <c r="I376" s="3">
        <f t="shared" si="11"/>
        <v>4.672975993221998</v>
      </c>
    </row>
    <row r="377" spans="1:9" ht="13.5">
      <c r="A377">
        <v>7.5</v>
      </c>
      <c r="B377" s="1">
        <v>-2.745</v>
      </c>
      <c r="C377" s="1">
        <v>-2.174E-15</v>
      </c>
      <c r="D377" s="1">
        <v>-7.916E-16</v>
      </c>
      <c r="E377" s="3">
        <v>-3.673</v>
      </c>
      <c r="F377" s="3">
        <v>1.899E-16</v>
      </c>
      <c r="G377" s="3">
        <v>3.809E-18</v>
      </c>
      <c r="H377" s="1">
        <f t="shared" si="10"/>
        <v>1.4844504600000037</v>
      </c>
      <c r="I377" s="3">
        <f t="shared" si="11"/>
        <v>4.586555993221998</v>
      </c>
    </row>
    <row r="378" spans="1:9" ht="13.5">
      <c r="A378">
        <v>7.52</v>
      </c>
      <c r="B378" s="1">
        <v>-1.163</v>
      </c>
      <c r="C378" s="1">
        <v>-8.741E-16</v>
      </c>
      <c r="D378" s="1">
        <v>-5.902E-16</v>
      </c>
      <c r="E378" s="3">
        <v>-3.48</v>
      </c>
      <c r="F378" s="3">
        <v>1.683E-15</v>
      </c>
      <c r="G378" s="3">
        <v>1.286E-17</v>
      </c>
      <c r="H378" s="1">
        <f t="shared" si="10"/>
        <v>1.4453704600000037</v>
      </c>
      <c r="I378" s="3">
        <f t="shared" si="11"/>
        <v>4.515025993221998</v>
      </c>
    </row>
    <row r="379" spans="1:9" ht="13.5">
      <c r="A379">
        <v>7.54</v>
      </c>
      <c r="B379" s="1">
        <v>-1.246</v>
      </c>
      <c r="C379" s="1">
        <v>6.302E-16</v>
      </c>
      <c r="D379" s="1">
        <v>-7.19E-16</v>
      </c>
      <c r="E379" s="3">
        <v>-3.951</v>
      </c>
      <c r="F379" s="3">
        <v>9.363E-16</v>
      </c>
      <c r="G379" s="3">
        <v>1.635E-17</v>
      </c>
      <c r="H379" s="1">
        <f t="shared" si="10"/>
        <v>1.4212804600000037</v>
      </c>
      <c r="I379" s="3">
        <f t="shared" si="11"/>
        <v>4.440715993221998</v>
      </c>
    </row>
    <row r="380" spans="1:9" ht="13.5">
      <c r="A380">
        <v>7.56</v>
      </c>
      <c r="B380" s="1">
        <v>-1.644</v>
      </c>
      <c r="C380" s="1">
        <v>-6.97E-16</v>
      </c>
      <c r="D380" s="1">
        <v>-8.91E-16</v>
      </c>
      <c r="E380" s="3">
        <v>-3.517</v>
      </c>
      <c r="F380" s="3">
        <v>-1.041E-15</v>
      </c>
      <c r="G380" s="3">
        <v>1.747E-17</v>
      </c>
      <c r="H380" s="1">
        <f t="shared" si="10"/>
        <v>1.3923804600000038</v>
      </c>
      <c r="I380" s="3">
        <f t="shared" si="11"/>
        <v>4.366035993221998</v>
      </c>
    </row>
    <row r="381" spans="1:9" ht="13.5">
      <c r="A381">
        <v>7.58</v>
      </c>
      <c r="B381" s="1">
        <v>-0.9405</v>
      </c>
      <c r="C381" s="1">
        <v>-1.734E-15</v>
      </c>
      <c r="D381" s="1">
        <v>-7.626E-16</v>
      </c>
      <c r="E381" s="3">
        <v>-2.598</v>
      </c>
      <c r="F381" s="3">
        <v>-1.407E-15</v>
      </c>
      <c r="G381" s="3">
        <v>1.85E-17</v>
      </c>
      <c r="H381" s="1">
        <f t="shared" si="10"/>
        <v>1.366535460000004</v>
      </c>
      <c r="I381" s="3">
        <f t="shared" si="11"/>
        <v>4.3048859932219985</v>
      </c>
    </row>
    <row r="382" spans="1:9" ht="13.5">
      <c r="A382">
        <v>7.6</v>
      </c>
      <c r="B382" s="1">
        <v>-0.3558</v>
      </c>
      <c r="C382" s="1">
        <v>-3.574E-16</v>
      </c>
      <c r="D382" s="1">
        <v>-4.399E-16</v>
      </c>
      <c r="E382" s="3">
        <v>-2.613</v>
      </c>
      <c r="F382" s="3">
        <v>-6.033E-16</v>
      </c>
      <c r="G382" s="3">
        <v>1.854E-17</v>
      </c>
      <c r="H382" s="1">
        <f t="shared" si="10"/>
        <v>1.3535724600000039</v>
      </c>
      <c r="I382" s="3">
        <f t="shared" si="11"/>
        <v>4.252775993221999</v>
      </c>
    </row>
    <row r="383" spans="1:9" ht="13.5">
      <c r="A383">
        <v>7.62</v>
      </c>
      <c r="B383" s="1">
        <v>-0.7791</v>
      </c>
      <c r="C383" s="1">
        <v>6.849E-16</v>
      </c>
      <c r="D383" s="1">
        <v>-2.462E-16</v>
      </c>
      <c r="E383" s="3">
        <v>-3.125</v>
      </c>
      <c r="F383" s="3">
        <v>-9.811E-16</v>
      </c>
      <c r="G383" s="3">
        <v>1.631E-17</v>
      </c>
      <c r="H383" s="1">
        <f t="shared" si="10"/>
        <v>1.3422234600000038</v>
      </c>
      <c r="I383" s="3">
        <f t="shared" si="11"/>
        <v>4.195395993221998</v>
      </c>
    </row>
    <row r="384" spans="1:9" ht="13.5">
      <c r="A384">
        <v>7.64</v>
      </c>
      <c r="B384" s="1">
        <v>-0.998</v>
      </c>
      <c r="C384" s="1">
        <v>-2.09E-16</v>
      </c>
      <c r="D384" s="1">
        <v>-2.277E-16</v>
      </c>
      <c r="E384" s="3">
        <v>-2.809</v>
      </c>
      <c r="F384" s="3">
        <v>-2.11E-15</v>
      </c>
      <c r="G384" s="3">
        <v>1.115E-17</v>
      </c>
      <c r="H384" s="1">
        <f t="shared" si="10"/>
        <v>1.3244524600000038</v>
      </c>
      <c r="I384" s="3">
        <f t="shared" si="11"/>
        <v>4.136055993221999</v>
      </c>
    </row>
    <row r="385" spans="1:9" ht="13.5">
      <c r="A385">
        <v>7.66</v>
      </c>
      <c r="B385" s="1">
        <v>-0.3779</v>
      </c>
      <c r="C385" s="1">
        <v>-6.855E-16</v>
      </c>
      <c r="D385" s="1">
        <v>-2.212E-16</v>
      </c>
      <c r="E385" s="3">
        <v>-2.092</v>
      </c>
      <c r="F385" s="3">
        <v>-1.805E-15</v>
      </c>
      <c r="G385" s="3">
        <v>1.61E-18</v>
      </c>
      <c r="H385" s="1">
        <f t="shared" si="10"/>
        <v>1.3106934600000038</v>
      </c>
      <c r="I385" s="3">
        <f t="shared" si="11"/>
        <v>4.087045993221999</v>
      </c>
    </row>
    <row r="386" spans="1:9" ht="13.5">
      <c r="A386">
        <v>7.68</v>
      </c>
      <c r="B386" s="1">
        <v>-0.06207</v>
      </c>
      <c r="C386" s="1">
        <v>3.619E-16</v>
      </c>
      <c r="D386" s="1">
        <v>-2.139E-16</v>
      </c>
      <c r="E386" s="3">
        <v>-2.194</v>
      </c>
      <c r="F386" s="3">
        <v>-3.29E-16</v>
      </c>
      <c r="G386" s="3">
        <v>-1.181E-17</v>
      </c>
      <c r="H386" s="1">
        <f t="shared" si="10"/>
        <v>1.3062937600000037</v>
      </c>
      <c r="I386" s="3">
        <f t="shared" si="11"/>
        <v>4.044185993221999</v>
      </c>
    </row>
    <row r="387" spans="1:9" ht="13.5">
      <c r="A387">
        <v>7.7</v>
      </c>
      <c r="B387" s="1">
        <v>-0.5051</v>
      </c>
      <c r="C387" s="1">
        <v>7.424E-16</v>
      </c>
      <c r="D387" s="1">
        <v>-2.809E-16</v>
      </c>
      <c r="E387" s="3">
        <v>-2.682</v>
      </c>
      <c r="F387" s="3">
        <v>3.289E-16</v>
      </c>
      <c r="G387" s="3">
        <v>-2.191E-17</v>
      </c>
      <c r="H387" s="1">
        <f t="shared" si="10"/>
        <v>1.3006220600000038</v>
      </c>
      <c r="I387" s="3">
        <f t="shared" si="11"/>
        <v>3.9954259932219984</v>
      </c>
    </row>
    <row r="388" spans="1:9" ht="13.5">
      <c r="A388">
        <v>7.72</v>
      </c>
      <c r="B388" s="1">
        <v>-0.6321</v>
      </c>
      <c r="C388" s="1">
        <v>-3.861E-16</v>
      </c>
      <c r="D388" s="1">
        <v>-3.169E-16</v>
      </c>
      <c r="E388" s="3">
        <v>-2.405</v>
      </c>
      <c r="F388" s="3">
        <v>7.535E-17</v>
      </c>
      <c r="G388" s="3">
        <v>-1.916E-17</v>
      </c>
      <c r="H388" s="1">
        <f aca="true" t="shared" si="12" ref="H388:H451">(B388+B387)*0.01+H387</f>
        <v>1.2892500600000039</v>
      </c>
      <c r="I388" s="3">
        <f aca="true" t="shared" si="13" ref="I388:I451">(E388+E387)*0.01+I387</f>
        <v>3.9445559932219982</v>
      </c>
    </row>
    <row r="389" spans="1:9" ht="13.5">
      <c r="A389">
        <v>7.74</v>
      </c>
      <c r="B389" s="1">
        <v>-0.1222</v>
      </c>
      <c r="C389" s="1">
        <v>-9.807E-16</v>
      </c>
      <c r="D389" s="1">
        <v>-1.899E-16</v>
      </c>
      <c r="E389" s="3">
        <v>-1.792</v>
      </c>
      <c r="F389" s="3">
        <v>2.218E-16</v>
      </c>
      <c r="G389" s="3">
        <v>-3.938E-18</v>
      </c>
      <c r="H389" s="1">
        <f t="shared" si="12"/>
        <v>1.2817070600000038</v>
      </c>
      <c r="I389" s="3">
        <f t="shared" si="13"/>
        <v>3.902585993221998</v>
      </c>
    </row>
    <row r="390" spans="1:9" ht="13.5">
      <c r="A390">
        <v>7.76</v>
      </c>
      <c r="B390" s="1">
        <v>0.01414</v>
      </c>
      <c r="C390" s="1">
        <v>-3.261E-16</v>
      </c>
      <c r="D390" s="1">
        <v>-6.024E-17</v>
      </c>
      <c r="E390" s="3">
        <v>-1.932</v>
      </c>
      <c r="F390" s="3">
        <v>6.476E-16</v>
      </c>
      <c r="G390" s="3">
        <v>1.094E-17</v>
      </c>
      <c r="H390" s="1">
        <f t="shared" si="12"/>
        <v>1.2806264600000037</v>
      </c>
      <c r="I390" s="3">
        <f t="shared" si="13"/>
        <v>3.865345993221998</v>
      </c>
    </row>
    <row r="391" spans="1:9" ht="13.5">
      <c r="A391">
        <v>7.78</v>
      </c>
      <c r="B391" s="1">
        <v>-0.432</v>
      </c>
      <c r="C391" s="1">
        <v>-2.198E-16</v>
      </c>
      <c r="D391" s="1">
        <v>-1.879E-16</v>
      </c>
      <c r="E391" s="3">
        <v>-2.405</v>
      </c>
      <c r="F391" s="3">
        <v>4.376E-16</v>
      </c>
      <c r="G391" s="3">
        <v>1.411E-17</v>
      </c>
      <c r="H391" s="1">
        <f t="shared" si="12"/>
        <v>1.2764478600000038</v>
      </c>
      <c r="I391" s="3">
        <f t="shared" si="13"/>
        <v>3.821975993221998</v>
      </c>
    </row>
    <row r="392" spans="1:9" ht="13.5">
      <c r="A392">
        <v>7.8</v>
      </c>
      <c r="B392" s="1">
        <v>-0.4861</v>
      </c>
      <c r="C392" s="1">
        <v>-1.148E-15</v>
      </c>
      <c r="D392" s="1">
        <v>-4.832E-16</v>
      </c>
      <c r="E392" s="3">
        <v>-2.177</v>
      </c>
      <c r="F392" s="3">
        <v>8.476E-17</v>
      </c>
      <c r="G392" s="3">
        <v>7.732E-18</v>
      </c>
      <c r="H392" s="1">
        <f t="shared" si="12"/>
        <v>1.2672668600000037</v>
      </c>
      <c r="I392" s="3">
        <f t="shared" si="13"/>
        <v>3.776155993221998</v>
      </c>
    </row>
    <row r="393" spans="1:9" ht="13.5">
      <c r="A393">
        <v>7.82</v>
      </c>
      <c r="B393" s="1">
        <v>-0.003518</v>
      </c>
      <c r="C393" s="1">
        <v>-1.368E-15</v>
      </c>
      <c r="D393" s="1">
        <v>-5.979E-16</v>
      </c>
      <c r="E393" s="3">
        <v>-1.648</v>
      </c>
      <c r="F393" s="3">
        <v>4.223E-16</v>
      </c>
      <c r="G393" s="3">
        <v>1.35E-18</v>
      </c>
      <c r="H393" s="1">
        <f t="shared" si="12"/>
        <v>1.2623706800000036</v>
      </c>
      <c r="I393" s="3">
        <f t="shared" si="13"/>
        <v>3.737905993221998</v>
      </c>
    </row>
    <row r="394" spans="1:9" ht="13.5">
      <c r="A394">
        <v>7.84</v>
      </c>
      <c r="B394" s="1">
        <v>0.08527</v>
      </c>
      <c r="C394" s="1">
        <v>-4.06E-16</v>
      </c>
      <c r="D394" s="1">
        <v>-4.433E-16</v>
      </c>
      <c r="E394" s="3">
        <v>-1.791</v>
      </c>
      <c r="F394" s="3">
        <v>6.663E-16</v>
      </c>
      <c r="G394" s="3">
        <v>-1.947E-18</v>
      </c>
      <c r="H394" s="1">
        <f t="shared" si="12"/>
        <v>1.2631882000000036</v>
      </c>
      <c r="I394" s="3">
        <f t="shared" si="13"/>
        <v>3.703515993221998</v>
      </c>
    </row>
    <row r="395" spans="1:9" ht="13.5">
      <c r="A395">
        <v>7.86</v>
      </c>
      <c r="B395" s="1">
        <v>-0.3202</v>
      </c>
      <c r="C395" s="1">
        <v>2.054E-16</v>
      </c>
      <c r="D395" s="1">
        <v>-2.935E-16</v>
      </c>
      <c r="E395" s="3">
        <v>-2.215</v>
      </c>
      <c r="F395" s="3">
        <v>-1.329E-16</v>
      </c>
      <c r="G395" s="3">
        <v>-6.671E-18</v>
      </c>
      <c r="H395" s="1">
        <f t="shared" si="12"/>
        <v>1.2608389000000035</v>
      </c>
      <c r="I395" s="3">
        <f t="shared" si="13"/>
        <v>3.663455993221998</v>
      </c>
    </row>
    <row r="396" spans="1:9" ht="13.5">
      <c r="A396">
        <v>7.88</v>
      </c>
      <c r="B396" s="1">
        <v>-0.3459</v>
      </c>
      <c r="C396" s="1">
        <v>8.762E-18</v>
      </c>
      <c r="D396" s="1">
        <v>-3.579E-16</v>
      </c>
      <c r="E396" s="3">
        <v>-1.999</v>
      </c>
      <c r="F396" s="3">
        <v>-1.086E-15</v>
      </c>
      <c r="G396" s="3">
        <v>-1.449E-17</v>
      </c>
      <c r="H396" s="1">
        <f t="shared" si="12"/>
        <v>1.2541779000000035</v>
      </c>
      <c r="I396" s="3">
        <f t="shared" si="13"/>
        <v>3.621315993221998</v>
      </c>
    </row>
    <row r="397" spans="1:9" ht="13.5">
      <c r="A397">
        <v>7.9</v>
      </c>
      <c r="B397" s="1">
        <v>0.05921</v>
      </c>
      <c r="C397" s="1">
        <v>1.361E-16</v>
      </c>
      <c r="D397" s="1">
        <v>-5.5E-16</v>
      </c>
      <c r="E397" s="3">
        <v>-1.525</v>
      </c>
      <c r="F397" s="3">
        <v>-1.041E-15</v>
      </c>
      <c r="G397" s="3">
        <v>-1.972E-17</v>
      </c>
      <c r="H397" s="1">
        <f t="shared" si="12"/>
        <v>1.2513110000000036</v>
      </c>
      <c r="I397" s="3">
        <f t="shared" si="13"/>
        <v>3.586075993221998</v>
      </c>
    </row>
    <row r="398" spans="1:9" ht="13.5">
      <c r="A398">
        <v>7.92</v>
      </c>
      <c r="B398" s="1">
        <v>0.06483</v>
      </c>
      <c r="C398" s="1">
        <v>6.202E-16</v>
      </c>
      <c r="D398" s="1">
        <v>-7.155E-16</v>
      </c>
      <c r="E398" s="3">
        <v>-1.665</v>
      </c>
      <c r="F398" s="3">
        <v>-6.686E-16</v>
      </c>
      <c r="G398" s="3">
        <v>-1.648E-17</v>
      </c>
      <c r="H398" s="1">
        <f t="shared" si="12"/>
        <v>1.2525514000000035</v>
      </c>
      <c r="I398" s="3">
        <f t="shared" si="13"/>
        <v>3.5541759932219983</v>
      </c>
    </row>
    <row r="399" spans="1:9" ht="13.5">
      <c r="A399">
        <v>7.94</v>
      </c>
      <c r="B399" s="1">
        <v>-0.3348</v>
      </c>
      <c r="C399" s="1">
        <v>3.004E-16</v>
      </c>
      <c r="D399" s="1">
        <v>-8.165E-16</v>
      </c>
      <c r="E399" s="3">
        <v>-2.048</v>
      </c>
      <c r="F399" s="3">
        <v>-9.733E-16</v>
      </c>
      <c r="G399" s="3">
        <v>-6.074E-18</v>
      </c>
      <c r="H399" s="1">
        <f t="shared" si="12"/>
        <v>1.2498517000000036</v>
      </c>
      <c r="I399" s="3">
        <f t="shared" si="13"/>
        <v>3.5170459932219984</v>
      </c>
    </row>
    <row r="400" spans="1:9" ht="13.5">
      <c r="A400">
        <v>7.96</v>
      </c>
      <c r="B400" s="1">
        <v>-0.3351</v>
      </c>
      <c r="C400" s="1">
        <v>-6.001E-16</v>
      </c>
      <c r="D400" s="1">
        <v>-8.376E-16</v>
      </c>
      <c r="E400" s="3">
        <v>-1.843</v>
      </c>
      <c r="F400" s="3">
        <v>-1.325E-15</v>
      </c>
      <c r="G400" s="3">
        <v>4.468E-18</v>
      </c>
      <c r="H400" s="1">
        <f t="shared" si="12"/>
        <v>1.2431527000000036</v>
      </c>
      <c r="I400" s="3">
        <f t="shared" si="13"/>
        <v>3.4781359932219984</v>
      </c>
    </row>
    <row r="401" spans="1:9" ht="13.5">
      <c r="A401">
        <v>7.98</v>
      </c>
      <c r="B401" s="1">
        <v>0.05011</v>
      </c>
      <c r="C401" s="1">
        <v>-6.82E-16</v>
      </c>
      <c r="D401" s="1">
        <v>-7.536E-16</v>
      </c>
      <c r="E401" s="3">
        <v>-1.412</v>
      </c>
      <c r="F401" s="3">
        <v>-9.266E-16</v>
      </c>
      <c r="G401" s="3">
        <v>9.452E-18</v>
      </c>
      <c r="H401" s="1">
        <f t="shared" si="12"/>
        <v>1.2403028000000036</v>
      </c>
      <c r="I401" s="3">
        <f t="shared" si="13"/>
        <v>3.4455859932219983</v>
      </c>
    </row>
    <row r="402" spans="1:9" ht="13.5">
      <c r="A402">
        <v>8</v>
      </c>
      <c r="B402" s="1">
        <v>0.05306</v>
      </c>
      <c r="C402" s="1">
        <v>-8.374E-18</v>
      </c>
      <c r="D402" s="1">
        <v>-6.561E-16</v>
      </c>
      <c r="E402" s="3">
        <v>-1.549</v>
      </c>
      <c r="F402" s="3">
        <v>-6.163E-16</v>
      </c>
      <c r="G402" s="3">
        <v>1.001E-17</v>
      </c>
      <c r="H402" s="1">
        <f t="shared" si="12"/>
        <v>1.2413345000000036</v>
      </c>
      <c r="I402" s="3">
        <f t="shared" si="13"/>
        <v>3.4159759932219984</v>
      </c>
    </row>
    <row r="403" spans="1:9" ht="13.5">
      <c r="A403">
        <v>8.02</v>
      </c>
      <c r="B403" s="1">
        <v>-0.2951</v>
      </c>
      <c r="C403" s="1">
        <v>1.271E-16</v>
      </c>
      <c r="D403" s="1">
        <v>-6.928E-16</v>
      </c>
      <c r="E403" s="3">
        <v>-1.898</v>
      </c>
      <c r="F403" s="3">
        <v>-1.253E-15</v>
      </c>
      <c r="G403" s="3">
        <v>1.348E-17</v>
      </c>
      <c r="H403" s="1">
        <f t="shared" si="12"/>
        <v>1.2389141000000035</v>
      </c>
      <c r="I403" s="3">
        <f t="shared" si="13"/>
        <v>3.3815059932219986</v>
      </c>
    </row>
    <row r="404" spans="1:9" ht="13.5">
      <c r="A404">
        <v>8.04</v>
      </c>
      <c r="B404" s="1">
        <v>-0.2694</v>
      </c>
      <c r="C404" s="1">
        <v>-2.494E-16</v>
      </c>
      <c r="D404" s="1">
        <v>-8.194E-16</v>
      </c>
      <c r="E404" s="3">
        <v>-1.701</v>
      </c>
      <c r="F404" s="3">
        <v>-1.885E-15</v>
      </c>
      <c r="G404" s="3">
        <v>2.535E-17</v>
      </c>
      <c r="H404" s="1">
        <f t="shared" si="12"/>
        <v>1.2332691000000036</v>
      </c>
      <c r="I404" s="3">
        <f t="shared" si="13"/>
        <v>3.3455159932219987</v>
      </c>
    </row>
    <row r="405" spans="1:9" ht="13.5">
      <c r="A405">
        <v>8.06</v>
      </c>
      <c r="B405" s="1">
        <v>0.06986</v>
      </c>
      <c r="C405" s="1">
        <v>-3.185E-17</v>
      </c>
      <c r="D405" s="1">
        <v>-8.114E-16</v>
      </c>
      <c r="E405" s="3">
        <v>-1.308</v>
      </c>
      <c r="F405" s="3">
        <v>-1.423E-15</v>
      </c>
      <c r="G405" s="3">
        <v>4.047E-17</v>
      </c>
      <c r="H405" s="1">
        <f t="shared" si="12"/>
        <v>1.2312737000000036</v>
      </c>
      <c r="I405" s="3">
        <f t="shared" si="13"/>
        <v>3.3154259932219987</v>
      </c>
    </row>
    <row r="406" spans="1:9" ht="13.5">
      <c r="A406">
        <v>8.08</v>
      </c>
      <c r="B406" s="1">
        <v>0.02628</v>
      </c>
      <c r="C406" s="1">
        <v>6.035E-16</v>
      </c>
      <c r="D406" s="1">
        <v>-5.875E-16</v>
      </c>
      <c r="E406" s="3">
        <v>-1.441</v>
      </c>
      <c r="F406" s="3">
        <v>-6.003E-16</v>
      </c>
      <c r="G406" s="3">
        <v>4.557E-17</v>
      </c>
      <c r="H406" s="1">
        <f t="shared" si="12"/>
        <v>1.2322351000000036</v>
      </c>
      <c r="I406" s="3">
        <f t="shared" si="13"/>
        <v>3.287935993221999</v>
      </c>
    </row>
    <row r="407" spans="1:9" ht="13.5">
      <c r="A407">
        <v>8.1</v>
      </c>
      <c r="B407" s="1">
        <v>-0.3149</v>
      </c>
      <c r="C407" s="1">
        <v>5.595E-16</v>
      </c>
      <c r="D407" s="1">
        <v>-3.38E-16</v>
      </c>
      <c r="E407" s="3">
        <v>-1.761</v>
      </c>
      <c r="F407" s="3">
        <v>-4.708E-16</v>
      </c>
      <c r="G407" s="3">
        <v>3.426E-17</v>
      </c>
      <c r="H407" s="1">
        <f t="shared" si="12"/>
        <v>1.2293489000000035</v>
      </c>
      <c r="I407" s="3">
        <f t="shared" si="13"/>
        <v>3.2559159932219988</v>
      </c>
    </row>
    <row r="408" spans="1:9" ht="13.5">
      <c r="A408">
        <v>8.12</v>
      </c>
      <c r="B408" s="1">
        <v>-0.2696</v>
      </c>
      <c r="C408" s="1">
        <v>6.477E-17</v>
      </c>
      <c r="D408" s="1">
        <v>-2.611E-16</v>
      </c>
      <c r="E408" s="3">
        <v>-1.573</v>
      </c>
      <c r="F408" s="3">
        <v>-4.778E-16</v>
      </c>
      <c r="G408" s="3">
        <v>1.602E-17</v>
      </c>
      <c r="H408" s="1">
        <f t="shared" si="12"/>
        <v>1.2235039000000034</v>
      </c>
      <c r="I408" s="3">
        <f t="shared" si="13"/>
        <v>3.222575993221999</v>
      </c>
    </row>
    <row r="409" spans="1:9" ht="13.5">
      <c r="A409">
        <v>8.14</v>
      </c>
      <c r="B409" s="1">
        <v>0.07455</v>
      </c>
      <c r="C409" s="1">
        <v>1.659E-16</v>
      </c>
      <c r="D409" s="1">
        <v>-3.324E-16</v>
      </c>
      <c r="E409" s="3">
        <v>-1.21</v>
      </c>
      <c r="F409" s="3">
        <v>1.597E-16</v>
      </c>
      <c r="G409" s="3">
        <v>5.172E-18</v>
      </c>
      <c r="H409" s="1">
        <f t="shared" si="12"/>
        <v>1.2215534000000035</v>
      </c>
      <c r="I409" s="3">
        <f t="shared" si="13"/>
        <v>3.194745993221999</v>
      </c>
    </row>
    <row r="410" spans="1:9" ht="13.5">
      <c r="A410">
        <v>8.16</v>
      </c>
      <c r="B410" s="1">
        <v>0.05871</v>
      </c>
      <c r="C410" s="1">
        <v>5.12E-16</v>
      </c>
      <c r="D410" s="1">
        <v>-3.981E-16</v>
      </c>
      <c r="E410" s="3">
        <v>-1.341</v>
      </c>
      <c r="F410" s="3">
        <v>6.281E-16</v>
      </c>
      <c r="G410" s="3">
        <v>3.421E-18</v>
      </c>
      <c r="H410" s="1">
        <f t="shared" si="12"/>
        <v>1.2228860000000035</v>
      </c>
      <c r="I410" s="3">
        <f t="shared" si="13"/>
        <v>3.169235993221999</v>
      </c>
    </row>
    <row r="411" spans="1:9" ht="13.5">
      <c r="A411">
        <v>8.18</v>
      </c>
      <c r="B411" s="1">
        <v>-0.2307</v>
      </c>
      <c r="C411" s="1">
        <v>-4.42E-18</v>
      </c>
      <c r="D411" s="1">
        <v>-3.56E-16</v>
      </c>
      <c r="E411" s="3">
        <v>-1.636</v>
      </c>
      <c r="F411" s="3">
        <v>-5.727E-17</v>
      </c>
      <c r="G411" s="3">
        <v>3.705E-20</v>
      </c>
      <c r="H411" s="1">
        <f t="shared" si="12"/>
        <v>1.2211661000000034</v>
      </c>
      <c r="I411" s="3">
        <f t="shared" si="13"/>
        <v>3.139465993221999</v>
      </c>
    </row>
    <row r="412" spans="1:9" ht="13.5">
      <c r="A412">
        <v>8.2</v>
      </c>
      <c r="B412" s="1">
        <v>-0.1755</v>
      </c>
      <c r="C412" s="1">
        <v>-9.349E-16</v>
      </c>
      <c r="D412" s="1">
        <v>-1.918E-16</v>
      </c>
      <c r="E412" s="3">
        <v>-1.455</v>
      </c>
      <c r="F412" s="3">
        <v>-1.113E-15</v>
      </c>
      <c r="G412" s="3">
        <v>-1.16E-17</v>
      </c>
      <c r="H412" s="1">
        <f t="shared" si="12"/>
        <v>1.2171041000000034</v>
      </c>
      <c r="I412" s="3">
        <f t="shared" si="13"/>
        <v>3.108555993221999</v>
      </c>
    </row>
    <row r="413" spans="1:9" ht="13.5">
      <c r="A413">
        <v>8.22</v>
      </c>
      <c r="B413" s="1">
        <v>0.1173</v>
      </c>
      <c r="C413" s="1">
        <v>-9.17E-16</v>
      </c>
      <c r="D413" s="1">
        <v>2.603E-17</v>
      </c>
      <c r="E413" s="3">
        <v>-1.12</v>
      </c>
      <c r="F413" s="3">
        <v>-1.233E-15</v>
      </c>
      <c r="G413" s="3">
        <v>-2.487E-17</v>
      </c>
      <c r="H413" s="1">
        <f t="shared" si="12"/>
        <v>1.2165221000000033</v>
      </c>
      <c r="I413" s="3">
        <f t="shared" si="13"/>
        <v>3.082805993221999</v>
      </c>
    </row>
    <row r="414" spans="1:9" ht="13.5">
      <c r="A414">
        <v>8.24</v>
      </c>
      <c r="B414" s="1">
        <v>0.05347</v>
      </c>
      <c r="C414" s="1">
        <v>-1.376E-16</v>
      </c>
      <c r="D414" s="1">
        <v>1.46E-16</v>
      </c>
      <c r="E414" s="3">
        <v>-1.247</v>
      </c>
      <c r="F414" s="3">
        <v>-6.421E-16</v>
      </c>
      <c r="G414" s="3">
        <v>-2.873E-17</v>
      </c>
      <c r="H414" s="1">
        <f t="shared" si="12"/>
        <v>1.2182298000000034</v>
      </c>
      <c r="I414" s="3">
        <f t="shared" si="13"/>
        <v>3.059135993221999</v>
      </c>
    </row>
    <row r="415" spans="1:9" ht="13.5">
      <c r="A415">
        <v>8.26</v>
      </c>
      <c r="B415" s="1">
        <v>-0.2403</v>
      </c>
      <c r="C415" s="1">
        <v>5.311E-17</v>
      </c>
      <c r="D415" s="1">
        <v>6.269E-17</v>
      </c>
      <c r="E415" s="3">
        <v>-1.521</v>
      </c>
      <c r="F415" s="3">
        <v>-3.184E-16</v>
      </c>
      <c r="G415" s="3">
        <v>-1.939E-17</v>
      </c>
      <c r="H415" s="1">
        <f t="shared" si="12"/>
        <v>1.2163615000000034</v>
      </c>
      <c r="I415" s="3">
        <f t="shared" si="13"/>
        <v>3.0314559932219987</v>
      </c>
    </row>
    <row r="416" spans="1:9" ht="13.5">
      <c r="A416">
        <v>8.28</v>
      </c>
      <c r="B416" s="1">
        <v>-0.1767</v>
      </c>
      <c r="C416" s="1">
        <v>-4.776E-16</v>
      </c>
      <c r="D416" s="1">
        <v>-1.145E-16</v>
      </c>
      <c r="E416" s="3">
        <v>-1.347</v>
      </c>
      <c r="F416" s="3">
        <v>-2.54E-16</v>
      </c>
      <c r="G416" s="3">
        <v>-1.368E-18</v>
      </c>
      <c r="H416" s="1">
        <f t="shared" si="12"/>
        <v>1.2121915000000034</v>
      </c>
      <c r="I416" s="3">
        <f t="shared" si="13"/>
        <v>3.0027759932219986</v>
      </c>
    </row>
    <row r="417" spans="1:9" ht="13.5">
      <c r="A417">
        <v>8.3</v>
      </c>
      <c r="B417" s="1">
        <v>0.118</v>
      </c>
      <c r="C417" s="1">
        <v>-7.481E-16</v>
      </c>
      <c r="D417" s="1">
        <v>-1.53E-16</v>
      </c>
      <c r="E417" s="3">
        <v>-1.035</v>
      </c>
      <c r="F417" s="3">
        <v>5.126E-17</v>
      </c>
      <c r="G417" s="3">
        <v>1.721E-17</v>
      </c>
      <c r="H417" s="1">
        <f t="shared" si="12"/>
        <v>1.2116045000000035</v>
      </c>
      <c r="I417" s="3">
        <f t="shared" si="13"/>
        <v>2.9789559932219984</v>
      </c>
    </row>
    <row r="418" spans="1:9" ht="13.5">
      <c r="A418">
        <v>8.32</v>
      </c>
      <c r="B418" s="1">
        <v>0.07374</v>
      </c>
      <c r="C418" s="1">
        <v>-6.746E-16</v>
      </c>
      <c r="D418" s="1">
        <v>4.017E-18</v>
      </c>
      <c r="E418" s="3">
        <v>-1.159</v>
      </c>
      <c r="F418" s="3">
        <v>3.833E-16</v>
      </c>
      <c r="G418" s="3">
        <v>2.731E-17</v>
      </c>
      <c r="H418" s="1">
        <f t="shared" si="12"/>
        <v>1.2135219000000035</v>
      </c>
      <c r="I418" s="3">
        <f t="shared" si="13"/>
        <v>2.9570159932219986</v>
      </c>
    </row>
    <row r="419" spans="1:9" ht="13.5">
      <c r="A419">
        <v>8.34</v>
      </c>
      <c r="B419" s="1">
        <v>-0.1858</v>
      </c>
      <c r="C419" s="1">
        <v>-9.481E-16</v>
      </c>
      <c r="D419" s="1">
        <v>1.617E-16</v>
      </c>
      <c r="E419" s="3">
        <v>-1.415</v>
      </c>
      <c r="F419" s="3">
        <v>3.941E-16</v>
      </c>
      <c r="G419" s="3">
        <v>2.234E-17</v>
      </c>
      <c r="H419" s="1">
        <f t="shared" si="12"/>
        <v>1.2124013000000036</v>
      </c>
      <c r="I419" s="3">
        <f t="shared" si="13"/>
        <v>2.9312759932219987</v>
      </c>
    </row>
    <row r="420" spans="1:9" ht="13.5">
      <c r="A420">
        <v>8.36</v>
      </c>
      <c r="B420" s="1">
        <v>-0.1198</v>
      </c>
      <c r="C420" s="1">
        <v>-1.335E-15</v>
      </c>
      <c r="D420" s="1">
        <v>1.317E-16</v>
      </c>
      <c r="E420" s="3">
        <v>-1.247</v>
      </c>
      <c r="F420" s="3">
        <v>4.137E-16</v>
      </c>
      <c r="G420" s="3">
        <v>4.03E-18</v>
      </c>
      <c r="H420" s="1">
        <f t="shared" si="12"/>
        <v>1.2093453000000036</v>
      </c>
      <c r="I420" s="3">
        <f t="shared" si="13"/>
        <v>2.904655993221999</v>
      </c>
    </row>
    <row r="421" spans="1:9" ht="13.5">
      <c r="A421">
        <v>8.38</v>
      </c>
      <c r="B421" s="1">
        <v>0.1342</v>
      </c>
      <c r="C421" s="1">
        <v>-1.04E-15</v>
      </c>
      <c r="D421" s="1">
        <v>-6.218E-17</v>
      </c>
      <c r="E421" s="3">
        <v>-0.9559</v>
      </c>
      <c r="F421" s="3">
        <v>6.01E-16</v>
      </c>
      <c r="G421" s="3">
        <v>-1.725E-17</v>
      </c>
      <c r="H421" s="1">
        <f t="shared" si="12"/>
        <v>1.2094893000000035</v>
      </c>
      <c r="I421" s="3">
        <f t="shared" si="13"/>
        <v>2.882626993221999</v>
      </c>
    </row>
    <row r="422" spans="1:9" ht="13.5">
      <c r="A422">
        <v>8.4</v>
      </c>
      <c r="B422" s="1">
        <v>0.0493</v>
      </c>
      <c r="C422" s="1">
        <v>-3.847E-16</v>
      </c>
      <c r="D422" s="1">
        <v>-2.744E-16</v>
      </c>
      <c r="E422" s="3">
        <v>-1.077</v>
      </c>
      <c r="F422" s="3">
        <v>3.483E-16</v>
      </c>
      <c r="G422" s="3">
        <v>-3.105E-17</v>
      </c>
      <c r="H422" s="1">
        <f t="shared" si="12"/>
        <v>1.2113243000000036</v>
      </c>
      <c r="I422" s="3">
        <f t="shared" si="13"/>
        <v>2.862297993221999</v>
      </c>
    </row>
    <row r="423" spans="1:9" ht="13.5">
      <c r="A423">
        <v>8.42</v>
      </c>
      <c r="B423" s="1">
        <v>-0.2275</v>
      </c>
      <c r="C423" s="1">
        <v>-3.258E-16</v>
      </c>
      <c r="D423" s="1">
        <v>-4.048E-16</v>
      </c>
      <c r="E423" s="3">
        <v>-1.317</v>
      </c>
      <c r="F423" s="3">
        <v>-4.962E-16</v>
      </c>
      <c r="G423" s="3">
        <v>-3.408E-17</v>
      </c>
      <c r="H423" s="1">
        <f t="shared" si="12"/>
        <v>1.2095423000000036</v>
      </c>
      <c r="I423" s="3">
        <f t="shared" si="13"/>
        <v>2.838357993221999</v>
      </c>
    </row>
    <row r="424" spans="1:9" ht="13.5">
      <c r="A424">
        <v>8.44</v>
      </c>
      <c r="B424" s="1">
        <v>-0.1724</v>
      </c>
      <c r="C424" s="1">
        <v>-6.987E-16</v>
      </c>
      <c r="D424" s="1">
        <v>-4.325E-16</v>
      </c>
      <c r="E424" s="3">
        <v>-1.155</v>
      </c>
      <c r="F424" s="3">
        <v>-9.685E-16</v>
      </c>
      <c r="G424" s="3">
        <v>-2.841E-17</v>
      </c>
      <c r="H424" s="1">
        <f t="shared" si="12"/>
        <v>1.2055433000000035</v>
      </c>
      <c r="I424" s="3">
        <f t="shared" si="13"/>
        <v>2.8136379932219993</v>
      </c>
    </row>
    <row r="425" spans="1:9" ht="13.5">
      <c r="A425">
        <v>8.46</v>
      </c>
      <c r="B425" s="1">
        <v>0.07813</v>
      </c>
      <c r="C425" s="1">
        <v>-6.139E-16</v>
      </c>
      <c r="D425" s="1">
        <v>-4.054E-16</v>
      </c>
      <c r="E425" s="3">
        <v>-0.8821</v>
      </c>
      <c r="F425" s="3">
        <v>-5.011E-16</v>
      </c>
      <c r="G425" s="3">
        <v>-1.737E-17</v>
      </c>
      <c r="H425" s="1">
        <f t="shared" si="12"/>
        <v>1.2046006000000036</v>
      </c>
      <c r="I425" s="3">
        <f t="shared" si="13"/>
        <v>2.7932669932219993</v>
      </c>
    </row>
    <row r="426" spans="1:9" ht="13.5">
      <c r="A426">
        <v>8.48</v>
      </c>
      <c r="B426" s="1">
        <v>0.02134</v>
      </c>
      <c r="C426" s="1">
        <v>-1.749E-16</v>
      </c>
      <c r="D426" s="1">
        <v>-4.429E-16</v>
      </c>
      <c r="E426" s="3">
        <v>-1.001</v>
      </c>
      <c r="F426" s="3">
        <v>7.747E-17</v>
      </c>
      <c r="G426" s="3">
        <v>-6.001E-18</v>
      </c>
      <c r="H426" s="1">
        <f t="shared" si="12"/>
        <v>1.2055953000000035</v>
      </c>
      <c r="I426" s="3">
        <f t="shared" si="13"/>
        <v>2.7744359932219993</v>
      </c>
    </row>
    <row r="427" spans="1:9" ht="13.5">
      <c r="A427">
        <v>8.5</v>
      </c>
      <c r="B427" s="1">
        <v>-0.2087</v>
      </c>
      <c r="C427" s="1">
        <v>-1.855E-16</v>
      </c>
      <c r="D427" s="1">
        <v>-6.341E-16</v>
      </c>
      <c r="E427" s="3">
        <v>-1.226</v>
      </c>
      <c r="F427" s="3">
        <v>-5.929E-17</v>
      </c>
      <c r="G427" s="3">
        <v>-4.108E-19</v>
      </c>
      <c r="H427" s="1">
        <f t="shared" si="12"/>
        <v>1.2037217000000036</v>
      </c>
      <c r="I427" s="3">
        <f t="shared" si="13"/>
        <v>2.7521659932219995</v>
      </c>
    </row>
    <row r="428" spans="1:9" ht="13.5">
      <c r="A428">
        <v>8.52</v>
      </c>
      <c r="B428" s="1">
        <v>-0.137</v>
      </c>
      <c r="C428" s="1">
        <v>-5.712E-16</v>
      </c>
      <c r="D428" s="1">
        <v>-8.914E-16</v>
      </c>
      <c r="E428" s="3">
        <v>-1.07</v>
      </c>
      <c r="F428" s="3">
        <v>-5.291E-16</v>
      </c>
      <c r="G428" s="3">
        <v>-9.788E-19</v>
      </c>
      <c r="H428" s="1">
        <f t="shared" si="12"/>
        <v>1.2002647000000035</v>
      </c>
      <c r="I428" s="3">
        <f t="shared" si="13"/>
        <v>2.7292059932219996</v>
      </c>
    </row>
    <row r="429" spans="1:9" ht="13.5">
      <c r="A429">
        <v>8.54</v>
      </c>
      <c r="B429" s="1">
        <v>0.08809</v>
      </c>
      <c r="C429" s="1">
        <v>-6.089E-16</v>
      </c>
      <c r="D429" s="1">
        <v>-1.021E-15</v>
      </c>
      <c r="E429" s="3">
        <v>-0.8133</v>
      </c>
      <c r="F429" s="3">
        <v>-7.307E-16</v>
      </c>
      <c r="G429" s="3">
        <v>7.849E-19</v>
      </c>
      <c r="H429" s="1">
        <f t="shared" si="12"/>
        <v>1.1997756000000035</v>
      </c>
      <c r="I429" s="3">
        <f t="shared" si="13"/>
        <v>2.7103729932219998</v>
      </c>
    </row>
    <row r="430" spans="1:9" ht="13.5">
      <c r="A430">
        <v>8.56</v>
      </c>
      <c r="B430" s="1">
        <v>0.003345</v>
      </c>
      <c r="C430" s="1">
        <v>-3.032E-16</v>
      </c>
      <c r="D430" s="1">
        <v>-9.733E-16</v>
      </c>
      <c r="E430" s="3">
        <v>-0.9291</v>
      </c>
      <c r="F430" s="3">
        <v>-7.766E-16</v>
      </c>
      <c r="G430" s="3">
        <v>1.279E-17</v>
      </c>
      <c r="H430" s="1">
        <f t="shared" si="12"/>
        <v>1.2006899500000034</v>
      </c>
      <c r="I430" s="3">
        <f t="shared" si="13"/>
        <v>2.6929489932219997</v>
      </c>
    </row>
    <row r="431" spans="1:9" ht="13.5">
      <c r="A431">
        <v>8.58</v>
      </c>
      <c r="B431" s="1">
        <v>-0.2324</v>
      </c>
      <c r="C431" s="1">
        <v>-1.329E-16</v>
      </c>
      <c r="D431" s="1">
        <v>-9.101E-16</v>
      </c>
      <c r="E431" s="3">
        <v>-1.141</v>
      </c>
      <c r="F431" s="3">
        <v>-6.851E-16</v>
      </c>
      <c r="G431" s="3">
        <v>3.091E-17</v>
      </c>
      <c r="H431" s="1">
        <f t="shared" si="12"/>
        <v>1.1983994000000036</v>
      </c>
      <c r="I431" s="3">
        <f t="shared" si="13"/>
        <v>2.672247993222</v>
      </c>
    </row>
    <row r="432" spans="1:9" ht="13.5">
      <c r="A432">
        <v>8.6</v>
      </c>
      <c r="B432" s="1">
        <v>-0.1564</v>
      </c>
      <c r="C432" s="1">
        <v>8.223E-17</v>
      </c>
      <c r="D432" s="1">
        <v>-9.693E-16</v>
      </c>
      <c r="E432" s="3">
        <v>-0.9909</v>
      </c>
      <c r="F432" s="3">
        <v>4.168E-18</v>
      </c>
      <c r="G432" s="3">
        <v>4.197E-17</v>
      </c>
      <c r="H432" s="1">
        <f t="shared" si="12"/>
        <v>1.1945114000000037</v>
      </c>
      <c r="I432" s="3">
        <f t="shared" si="13"/>
        <v>2.6509289932219997</v>
      </c>
    </row>
    <row r="433" spans="1:9" ht="13.5">
      <c r="A433">
        <v>8.62</v>
      </c>
      <c r="B433" s="1">
        <v>0.07832</v>
      </c>
      <c r="C433" s="1">
        <v>7.184E-16</v>
      </c>
      <c r="D433" s="1">
        <v>-1.098E-15</v>
      </c>
      <c r="E433" s="3">
        <v>-0.7492</v>
      </c>
      <c r="F433" s="3">
        <v>1.035E-15</v>
      </c>
      <c r="G433" s="3">
        <v>3.778E-17</v>
      </c>
      <c r="H433" s="1">
        <f t="shared" si="12"/>
        <v>1.1937306000000036</v>
      </c>
      <c r="I433" s="3">
        <f t="shared" si="13"/>
        <v>2.6335279932219997</v>
      </c>
    </row>
    <row r="434" spans="1:9" ht="13.5">
      <c r="A434">
        <v>8.64</v>
      </c>
      <c r="B434" s="1">
        <v>0.01933</v>
      </c>
      <c r="C434" s="1">
        <v>1.292E-15</v>
      </c>
      <c r="D434" s="1">
        <v>-1.175E-15</v>
      </c>
      <c r="E434" s="3">
        <v>-0.8626</v>
      </c>
      <c r="F434" s="3">
        <v>1.251E-15</v>
      </c>
      <c r="G434" s="3">
        <v>2.211E-17</v>
      </c>
      <c r="H434" s="1">
        <f t="shared" si="12"/>
        <v>1.1947071000000036</v>
      </c>
      <c r="I434" s="3">
        <f t="shared" si="13"/>
        <v>2.6174099932219996</v>
      </c>
    </row>
    <row r="435" spans="1:9" ht="13.5">
      <c r="A435">
        <v>8.66</v>
      </c>
      <c r="B435" s="1">
        <v>-0.1868</v>
      </c>
      <c r="C435" s="1">
        <v>1.178E-15</v>
      </c>
      <c r="D435" s="1">
        <v>-1.169E-15</v>
      </c>
      <c r="E435" s="3">
        <v>-1.064</v>
      </c>
      <c r="F435" s="3">
        <v>3.92E-16</v>
      </c>
      <c r="G435" s="3">
        <v>4.941E-18</v>
      </c>
      <c r="H435" s="1">
        <f t="shared" si="12"/>
        <v>1.1930324000000037</v>
      </c>
      <c r="I435" s="3">
        <f t="shared" si="13"/>
        <v>2.5981439932219996</v>
      </c>
    </row>
    <row r="436" spans="1:9" ht="13.5">
      <c r="A436">
        <v>8.68</v>
      </c>
      <c r="B436" s="1">
        <v>-0.1072</v>
      </c>
      <c r="C436" s="1">
        <v>8.287E-16</v>
      </c>
      <c r="D436" s="1">
        <v>-1.109E-15</v>
      </c>
      <c r="E436" s="3">
        <v>-0.918</v>
      </c>
      <c r="F436" s="3">
        <v>-3.387E-16</v>
      </c>
      <c r="G436" s="3">
        <v>-5.567E-18</v>
      </c>
      <c r="H436" s="1">
        <f t="shared" si="12"/>
        <v>1.1900924000000037</v>
      </c>
      <c r="I436" s="3">
        <f t="shared" si="13"/>
        <v>2.5783239932219995</v>
      </c>
    </row>
    <row r="437" spans="1:9" ht="13.5">
      <c r="A437">
        <v>8.7</v>
      </c>
      <c r="B437" s="1">
        <v>0.1071</v>
      </c>
      <c r="C437" s="1">
        <v>1.015E-15</v>
      </c>
      <c r="D437" s="1">
        <v>-9.957E-16</v>
      </c>
      <c r="E437" s="3">
        <v>-0.6896</v>
      </c>
      <c r="F437" s="3">
        <v>-2.461E-16</v>
      </c>
      <c r="G437" s="3">
        <v>-6.121E-18</v>
      </c>
      <c r="H437" s="1">
        <f t="shared" si="12"/>
        <v>1.1900914000000038</v>
      </c>
      <c r="I437" s="3">
        <f t="shared" si="13"/>
        <v>2.5622479932219995</v>
      </c>
    </row>
    <row r="438" spans="1:9" ht="13.5">
      <c r="A438">
        <v>8.72</v>
      </c>
      <c r="B438" s="1">
        <v>0.03481</v>
      </c>
      <c r="C438" s="1">
        <v>1.422E-15</v>
      </c>
      <c r="D438" s="1">
        <v>-8.477E-16</v>
      </c>
      <c r="E438" s="3">
        <v>-0.8007</v>
      </c>
      <c r="F438" s="3">
        <v>-1.724E-16</v>
      </c>
      <c r="G438" s="3">
        <v>6.105E-19</v>
      </c>
      <c r="H438" s="1">
        <f t="shared" si="12"/>
        <v>1.1915105000000037</v>
      </c>
      <c r="I438" s="3">
        <f t="shared" si="13"/>
        <v>2.5473449932219996</v>
      </c>
    </row>
    <row r="439" spans="1:9" ht="13.5">
      <c r="A439">
        <v>8.74</v>
      </c>
      <c r="B439" s="1">
        <v>-0.1689</v>
      </c>
      <c r="C439" s="1">
        <v>1.221E-15</v>
      </c>
      <c r="D439" s="1">
        <v>-7.44E-16</v>
      </c>
      <c r="E439" s="3">
        <v>-0.9912</v>
      </c>
      <c r="F439" s="3">
        <v>-7.7E-16</v>
      </c>
      <c r="G439" s="3">
        <v>6.323E-18</v>
      </c>
      <c r="H439" s="1">
        <f t="shared" si="12"/>
        <v>1.1901696000000037</v>
      </c>
      <c r="I439" s="3">
        <f t="shared" si="13"/>
        <v>2.5294259932219996</v>
      </c>
    </row>
    <row r="440" spans="1:9" ht="13.5">
      <c r="A440">
        <v>8.76</v>
      </c>
      <c r="B440" s="1">
        <v>-0.09006</v>
      </c>
      <c r="C440" s="1">
        <v>5.016E-16</v>
      </c>
      <c r="D440" s="1">
        <v>-7.167E-16</v>
      </c>
      <c r="E440" s="3">
        <v>-0.8503</v>
      </c>
      <c r="F440" s="3">
        <v>-1.367E-15</v>
      </c>
      <c r="G440" s="3">
        <v>2.958E-18</v>
      </c>
      <c r="H440" s="1">
        <f t="shared" si="12"/>
        <v>1.1875800000000036</v>
      </c>
      <c r="I440" s="3">
        <f t="shared" si="13"/>
        <v>2.5110109932219995</v>
      </c>
    </row>
    <row r="441" spans="1:9" ht="13.5">
      <c r="A441">
        <v>8.78</v>
      </c>
      <c r="B441" s="1">
        <v>0.1184</v>
      </c>
      <c r="C441" s="1">
        <v>-2.993E-17</v>
      </c>
      <c r="D441" s="1">
        <v>-6.754E-16</v>
      </c>
      <c r="E441" s="3">
        <v>-0.6343</v>
      </c>
      <c r="F441" s="3">
        <v>-1.484E-15</v>
      </c>
      <c r="G441" s="3">
        <v>-9.5E-18</v>
      </c>
      <c r="H441" s="1">
        <f t="shared" si="12"/>
        <v>1.1878634000000037</v>
      </c>
      <c r="I441" s="3">
        <f t="shared" si="13"/>
        <v>2.4961649932219996</v>
      </c>
    </row>
    <row r="442" spans="1:9" ht="13.5">
      <c r="A442">
        <v>8.8</v>
      </c>
      <c r="B442" s="1">
        <v>0.05311</v>
      </c>
      <c r="C442" s="1">
        <v>-2.146E-16</v>
      </c>
      <c r="D442" s="1">
        <v>-5.313E-16</v>
      </c>
      <c r="E442" s="3">
        <v>-0.7432</v>
      </c>
      <c r="F442" s="3">
        <v>-1.834E-15</v>
      </c>
      <c r="G442" s="3">
        <v>-2.35E-17</v>
      </c>
      <c r="H442" s="1">
        <f t="shared" si="12"/>
        <v>1.1895785000000036</v>
      </c>
      <c r="I442" s="3">
        <f t="shared" si="13"/>
        <v>2.4823899932219997</v>
      </c>
    </row>
    <row r="443" spans="1:9" ht="13.5">
      <c r="A443">
        <v>8.82</v>
      </c>
      <c r="B443" s="1">
        <v>-0.1354</v>
      </c>
      <c r="C443" s="1">
        <v>-2.517E-16</v>
      </c>
      <c r="D443" s="1">
        <v>-3.401E-16</v>
      </c>
      <c r="E443" s="3">
        <v>-0.9244</v>
      </c>
      <c r="F443" s="3">
        <v>-2.726E-15</v>
      </c>
      <c r="G443" s="3">
        <v>-3.232E-17</v>
      </c>
      <c r="H443" s="1">
        <f t="shared" si="12"/>
        <v>1.1887556000000037</v>
      </c>
      <c r="I443" s="3">
        <f t="shared" si="13"/>
        <v>2.465713993222</v>
      </c>
    </row>
    <row r="444" spans="1:9" ht="13.5">
      <c r="A444">
        <v>8.84</v>
      </c>
      <c r="B444" s="1">
        <v>-0.0601</v>
      </c>
      <c r="C444" s="1">
        <v>-1.956E-17</v>
      </c>
      <c r="D444" s="1">
        <v>-2.219E-16</v>
      </c>
      <c r="E444" s="3">
        <v>-0.7878</v>
      </c>
      <c r="F444" s="3">
        <v>-3.041E-15</v>
      </c>
      <c r="G444" s="3">
        <v>-3.435E-17</v>
      </c>
      <c r="H444" s="1">
        <f t="shared" si="12"/>
        <v>1.1868006000000038</v>
      </c>
      <c r="I444" s="3">
        <f t="shared" si="13"/>
        <v>2.4485919932219997</v>
      </c>
    </row>
    <row r="445" spans="1:9" ht="13.5">
      <c r="A445">
        <v>8.86</v>
      </c>
      <c r="B445" s="1">
        <v>0.1221</v>
      </c>
      <c r="C445" s="1">
        <v>3.889E-16</v>
      </c>
      <c r="D445" s="1">
        <v>-1.829E-16</v>
      </c>
      <c r="E445" s="3">
        <v>-0.5826</v>
      </c>
      <c r="F445" s="3">
        <v>-2.051E-15</v>
      </c>
      <c r="G445" s="3">
        <v>-2.929E-17</v>
      </c>
      <c r="H445" s="1">
        <f t="shared" si="12"/>
        <v>1.1874206000000038</v>
      </c>
      <c r="I445" s="3">
        <f t="shared" si="13"/>
        <v>2.4348879932219996</v>
      </c>
    </row>
    <row r="446" spans="1:9" ht="13.5">
      <c r="A446">
        <v>8.88</v>
      </c>
      <c r="B446" s="1">
        <v>0.03254</v>
      </c>
      <c r="C446" s="1">
        <v>2.122E-16</v>
      </c>
      <c r="D446" s="1">
        <v>-1.254E-16</v>
      </c>
      <c r="E446" s="3">
        <v>-0.6893</v>
      </c>
      <c r="F446" s="3">
        <v>-8.338E-16</v>
      </c>
      <c r="G446" s="3">
        <v>-1.635E-17</v>
      </c>
      <c r="H446" s="1">
        <f t="shared" si="12"/>
        <v>1.1889670000000039</v>
      </c>
      <c r="I446" s="3">
        <f t="shared" si="13"/>
        <v>2.4221689932219994</v>
      </c>
    </row>
    <row r="447" spans="1:9" ht="13.5">
      <c r="A447">
        <v>8.9</v>
      </c>
      <c r="B447" s="1">
        <v>-0.1649</v>
      </c>
      <c r="C447" s="1">
        <v>-8.135E-16</v>
      </c>
      <c r="D447" s="1">
        <v>-2.011E-17</v>
      </c>
      <c r="E447" s="3">
        <v>-0.8619</v>
      </c>
      <c r="F447" s="3">
        <v>-5.769E-16</v>
      </c>
      <c r="G447" s="3">
        <v>7.94E-19</v>
      </c>
      <c r="H447" s="1">
        <f t="shared" si="12"/>
        <v>1.1876434000000038</v>
      </c>
      <c r="I447" s="3">
        <f t="shared" si="13"/>
        <v>2.406656993221999</v>
      </c>
    </row>
    <row r="448" spans="1:9" ht="13.5">
      <c r="A448">
        <v>8.92</v>
      </c>
      <c r="B448" s="1">
        <v>-0.08954</v>
      </c>
      <c r="C448" s="1">
        <v>-1.614E-15</v>
      </c>
      <c r="D448" s="1">
        <v>4.421E-17</v>
      </c>
      <c r="E448" s="3">
        <v>-0.7293</v>
      </c>
      <c r="F448" s="3">
        <v>-7.351E-16</v>
      </c>
      <c r="G448" s="3">
        <v>1.259E-17</v>
      </c>
      <c r="H448" s="1">
        <f t="shared" si="12"/>
        <v>1.185099000000004</v>
      </c>
      <c r="I448" s="3">
        <f t="shared" si="13"/>
        <v>2.390744993221999</v>
      </c>
    </row>
    <row r="449" spans="1:9" ht="13.5">
      <c r="A449">
        <v>8.94</v>
      </c>
      <c r="B449" s="1">
        <v>0.1013</v>
      </c>
      <c r="C449" s="1">
        <v>-1.24E-15</v>
      </c>
      <c r="D449" s="1">
        <v>6.374E-18</v>
      </c>
      <c r="E449" s="3">
        <v>-0.5344</v>
      </c>
      <c r="F449" s="3">
        <v>-1.829E-16</v>
      </c>
      <c r="G449" s="3">
        <v>1.19E-17</v>
      </c>
      <c r="H449" s="1">
        <f t="shared" si="12"/>
        <v>1.185216600000004</v>
      </c>
      <c r="I449" s="3">
        <f t="shared" si="13"/>
        <v>2.3781079932219993</v>
      </c>
    </row>
    <row r="450" spans="1:9" ht="13.5">
      <c r="A450">
        <v>8.96</v>
      </c>
      <c r="B450" s="1">
        <v>0.03422</v>
      </c>
      <c r="C450" s="1">
        <v>-4.311E-16</v>
      </c>
      <c r="D450" s="1">
        <v>-6.324E-17</v>
      </c>
      <c r="E450" s="3">
        <v>-0.6391</v>
      </c>
      <c r="F450" s="3">
        <v>9.427E-16</v>
      </c>
      <c r="G450" s="3">
        <v>1.271E-18</v>
      </c>
      <c r="H450" s="1">
        <f t="shared" si="12"/>
        <v>1.1865718000000038</v>
      </c>
      <c r="I450" s="3">
        <f t="shared" si="13"/>
        <v>2.3663729932219995</v>
      </c>
    </row>
    <row r="451" spans="1:9" ht="13.5">
      <c r="A451">
        <v>8.98</v>
      </c>
      <c r="B451" s="1">
        <v>-0.1428</v>
      </c>
      <c r="C451" s="1">
        <v>-5.342E-16</v>
      </c>
      <c r="D451" s="1">
        <v>-6.515E-17</v>
      </c>
      <c r="E451" s="3">
        <v>-0.804</v>
      </c>
      <c r="F451" s="3">
        <v>1.828E-15</v>
      </c>
      <c r="G451" s="3">
        <v>-1.129E-17</v>
      </c>
      <c r="H451" s="1">
        <f t="shared" si="12"/>
        <v>1.1854860000000038</v>
      </c>
      <c r="I451" s="3">
        <f t="shared" si="13"/>
        <v>2.3519419932219994</v>
      </c>
    </row>
    <row r="452" spans="1:9" ht="13.5">
      <c r="A452">
        <v>9</v>
      </c>
      <c r="B452" s="1">
        <v>-0.0749</v>
      </c>
      <c r="C452" s="1">
        <v>-1.525E-15</v>
      </c>
      <c r="D452" s="1">
        <v>-2.163E-17</v>
      </c>
      <c r="E452" s="3">
        <v>-0.6753</v>
      </c>
      <c r="F452" s="3">
        <v>2.356E-15</v>
      </c>
      <c r="G452" s="3">
        <v>-2.055E-17</v>
      </c>
      <c r="H452" s="1">
        <f aca="true" t="shared" si="14" ref="H452:H515">(B452+B451)*0.01+H451</f>
        <v>1.1833090000000037</v>
      </c>
      <c r="I452" s="3">
        <f aca="true" t="shared" si="15" ref="I452:I515">(E452+E451)*0.01+I451</f>
        <v>2.3371489932219993</v>
      </c>
    </row>
    <row r="453" spans="1:9" ht="13.5">
      <c r="A453">
        <v>9.02</v>
      </c>
      <c r="B453" s="1">
        <v>0.08462</v>
      </c>
      <c r="C453" s="1">
        <v>-2.257E-15</v>
      </c>
      <c r="D453" s="1">
        <v>-4.701E-17</v>
      </c>
      <c r="E453" s="3">
        <v>-0.4896</v>
      </c>
      <c r="F453" s="3">
        <v>2.63E-15</v>
      </c>
      <c r="G453" s="3">
        <v>-2.395E-17</v>
      </c>
      <c r="H453" s="1">
        <f t="shared" si="14"/>
        <v>1.1834062000000036</v>
      </c>
      <c r="I453" s="3">
        <f t="shared" si="15"/>
        <v>2.3254999932219995</v>
      </c>
    </row>
    <row r="454" spans="1:9" ht="13.5">
      <c r="A454">
        <v>9.04</v>
      </c>
      <c r="B454" s="1">
        <v>-0.007396</v>
      </c>
      <c r="C454" s="1">
        <v>-2.097E-15</v>
      </c>
      <c r="D454" s="1">
        <v>-1.82E-16</v>
      </c>
      <c r="E454" s="3">
        <v>-0.5924</v>
      </c>
      <c r="F454" s="3">
        <v>2.055E-15</v>
      </c>
      <c r="G454" s="3">
        <v>-1.758E-17</v>
      </c>
      <c r="H454" s="1">
        <f t="shared" si="14"/>
        <v>1.1841784400000037</v>
      </c>
      <c r="I454" s="3">
        <f t="shared" si="15"/>
        <v>2.3146799932219997</v>
      </c>
    </row>
    <row r="455" spans="1:9" ht="13.5">
      <c r="A455">
        <v>9.06</v>
      </c>
      <c r="B455" s="1">
        <v>-0.1864</v>
      </c>
      <c r="C455" s="1">
        <v>-1.252E-15</v>
      </c>
      <c r="D455" s="1">
        <v>-3.396E-16</v>
      </c>
      <c r="E455" s="3">
        <v>-0.75</v>
      </c>
      <c r="F455" s="3">
        <v>2.184E-16</v>
      </c>
      <c r="G455" s="3">
        <v>2.48E-19</v>
      </c>
      <c r="H455" s="1">
        <f t="shared" si="14"/>
        <v>1.1822404800000037</v>
      </c>
      <c r="I455" s="3">
        <f t="shared" si="15"/>
        <v>2.3012559932219996</v>
      </c>
    </row>
    <row r="456" spans="1:9" ht="13.5">
      <c r="A456">
        <v>9.08</v>
      </c>
      <c r="B456" s="1">
        <v>-0.1044</v>
      </c>
      <c r="C456" s="1">
        <v>-6.639E-17</v>
      </c>
      <c r="D456" s="1">
        <v>-4.361E-16</v>
      </c>
      <c r="E456" s="3">
        <v>-0.6249</v>
      </c>
      <c r="F456" s="3">
        <v>-2.002E-15</v>
      </c>
      <c r="G456" s="3">
        <v>2.131E-17</v>
      </c>
      <c r="H456" s="1">
        <f t="shared" si="14"/>
        <v>1.1793324800000038</v>
      </c>
      <c r="I456" s="3">
        <f t="shared" si="15"/>
        <v>2.287506993222</v>
      </c>
    </row>
    <row r="457" spans="1:9" ht="13.5">
      <c r="A457">
        <v>9.1</v>
      </c>
      <c r="B457" s="1">
        <v>0.08064</v>
      </c>
      <c r="C457" s="1">
        <v>9.977E-16</v>
      </c>
      <c r="D457" s="1">
        <v>-4.961E-16</v>
      </c>
      <c r="E457" s="3">
        <v>-0.4479</v>
      </c>
      <c r="F457" s="3">
        <v>-3.284E-15</v>
      </c>
      <c r="G457" s="3">
        <v>3.095E-17</v>
      </c>
      <c r="H457" s="1">
        <f t="shared" si="14"/>
        <v>1.1790948800000038</v>
      </c>
      <c r="I457" s="3">
        <f t="shared" si="15"/>
        <v>2.276778993222</v>
      </c>
    </row>
    <row r="458" spans="1:9" ht="13.5">
      <c r="A458">
        <v>9.12</v>
      </c>
      <c r="B458" s="1">
        <v>0.02383</v>
      </c>
      <c r="C458" s="1">
        <v>1.232E-15</v>
      </c>
      <c r="D458" s="1">
        <v>-5.715E-16</v>
      </c>
      <c r="E458" s="3">
        <v>-0.5489</v>
      </c>
      <c r="F458" s="3">
        <v>-3.252E-15</v>
      </c>
      <c r="G458" s="3">
        <v>2.287E-17</v>
      </c>
      <c r="H458" s="1">
        <f t="shared" si="14"/>
        <v>1.1801395800000039</v>
      </c>
      <c r="I458" s="3">
        <f t="shared" si="15"/>
        <v>2.2668109932219997</v>
      </c>
    </row>
    <row r="459" spans="1:9" ht="13.5">
      <c r="A459">
        <v>9.14</v>
      </c>
      <c r="B459" s="1">
        <v>-0.1289</v>
      </c>
      <c r="C459" s="1">
        <v>5.6E-16</v>
      </c>
      <c r="D459" s="1">
        <v>-6.326E-16</v>
      </c>
      <c r="E459" s="3">
        <v>-0.7</v>
      </c>
      <c r="F459" s="3">
        <v>-2.265E-15</v>
      </c>
      <c r="G459" s="3">
        <v>6.946E-18</v>
      </c>
      <c r="H459" s="1">
        <f t="shared" si="14"/>
        <v>1.179088880000004</v>
      </c>
      <c r="I459" s="3">
        <f t="shared" si="15"/>
        <v>2.2543219932219998</v>
      </c>
    </row>
    <row r="460" spans="1:9" ht="13.5">
      <c r="A460">
        <v>9.16</v>
      </c>
      <c r="B460" s="1">
        <v>-0.05295</v>
      </c>
      <c r="C460" s="1">
        <v>2.134E-17</v>
      </c>
      <c r="D460" s="1">
        <v>-6.362E-16</v>
      </c>
      <c r="E460" s="3">
        <v>-0.5783</v>
      </c>
      <c r="F460" s="3">
        <v>-6.54E-16</v>
      </c>
      <c r="G460" s="3">
        <v>-1.747E-18</v>
      </c>
      <c r="H460" s="1">
        <f t="shared" si="14"/>
        <v>1.177270380000004</v>
      </c>
      <c r="I460" s="3">
        <f t="shared" si="15"/>
        <v>2.2415389932219996</v>
      </c>
    </row>
    <row r="461" spans="1:9" ht="13.5">
      <c r="A461">
        <v>9.18</v>
      </c>
      <c r="B461" s="1">
        <v>0.09925</v>
      </c>
      <c r="C461" s="1">
        <v>4.778E-16</v>
      </c>
      <c r="D461" s="1">
        <v>-6.456E-16</v>
      </c>
      <c r="E461" s="3">
        <v>-0.4093</v>
      </c>
      <c r="F461" s="3">
        <v>9.863E-16</v>
      </c>
      <c r="G461" s="3">
        <v>2.725E-19</v>
      </c>
      <c r="H461" s="1">
        <f t="shared" si="14"/>
        <v>1.177733380000004</v>
      </c>
      <c r="I461" s="3">
        <f t="shared" si="15"/>
        <v>2.2316629932219993</v>
      </c>
    </row>
    <row r="462" spans="1:9" ht="13.5">
      <c r="A462">
        <v>9.2</v>
      </c>
      <c r="B462" s="1">
        <v>0.01333</v>
      </c>
      <c r="C462" s="1">
        <v>1.325E-15</v>
      </c>
      <c r="D462" s="1">
        <v>-7.479E-16</v>
      </c>
      <c r="E462" s="3">
        <v>-0.5086</v>
      </c>
      <c r="F462" s="3">
        <v>1.65E-15</v>
      </c>
      <c r="G462" s="3">
        <v>2.589E-18</v>
      </c>
      <c r="H462" s="1">
        <f t="shared" si="14"/>
        <v>1.1788591800000041</v>
      </c>
      <c r="I462" s="3">
        <f t="shared" si="15"/>
        <v>2.2224839932219993</v>
      </c>
    </row>
    <row r="463" spans="1:9" ht="13.5">
      <c r="A463">
        <v>9.22</v>
      </c>
      <c r="B463" s="1">
        <v>-0.1472</v>
      </c>
      <c r="C463" s="1">
        <v>1.355E-15</v>
      </c>
      <c r="D463" s="1">
        <v>-8.724E-16</v>
      </c>
      <c r="E463" s="3">
        <v>-0.6536</v>
      </c>
      <c r="F463" s="3">
        <v>1.088E-15</v>
      </c>
      <c r="G463" s="3">
        <v>-4.745E-18</v>
      </c>
      <c r="H463" s="1">
        <f t="shared" si="14"/>
        <v>1.177520480000004</v>
      </c>
      <c r="I463" s="3">
        <f t="shared" si="15"/>
        <v>2.2108619932219993</v>
      </c>
    </row>
    <row r="464" spans="1:9" ht="13.5">
      <c r="A464">
        <v>9.24</v>
      </c>
      <c r="B464" s="1">
        <v>-0.06298</v>
      </c>
      <c r="C464" s="1">
        <v>4.237E-16</v>
      </c>
      <c r="D464" s="1">
        <v>-8.548E-16</v>
      </c>
      <c r="E464" s="3">
        <v>-0.5351</v>
      </c>
      <c r="F464" s="3">
        <v>4.403E-16</v>
      </c>
      <c r="G464" s="3">
        <v>-1.808E-17</v>
      </c>
      <c r="H464" s="1">
        <f t="shared" si="14"/>
        <v>1.1754186800000042</v>
      </c>
      <c r="I464" s="3">
        <f t="shared" si="15"/>
        <v>2.198974993221999</v>
      </c>
    </row>
    <row r="465" spans="1:9" ht="13.5">
      <c r="A465">
        <v>9.26</v>
      </c>
      <c r="B465" s="1">
        <v>0.1073</v>
      </c>
      <c r="C465" s="1">
        <v>-5.168E-16</v>
      </c>
      <c r="D465" s="1">
        <v>-7.001E-16</v>
      </c>
      <c r="E465" s="3">
        <v>-0.3734</v>
      </c>
      <c r="F465" s="3">
        <v>7.351E-16</v>
      </c>
      <c r="G465" s="3">
        <v>-2.403E-17</v>
      </c>
      <c r="H465" s="1">
        <f t="shared" si="14"/>
        <v>1.1758618800000042</v>
      </c>
      <c r="I465" s="3">
        <f t="shared" si="15"/>
        <v>2.1898899932219993</v>
      </c>
    </row>
    <row r="466" spans="1:9" ht="13.5">
      <c r="A466">
        <v>9.28</v>
      </c>
      <c r="B466" s="1">
        <v>0.04616</v>
      </c>
      <c r="C466" s="1">
        <v>-6.647E-16</v>
      </c>
      <c r="D466" s="1">
        <v>-6.08E-16</v>
      </c>
      <c r="E466" s="3">
        <v>-0.4711</v>
      </c>
      <c r="F466" s="3">
        <v>1.342E-15</v>
      </c>
      <c r="G466" s="3">
        <v>-1.57E-17</v>
      </c>
      <c r="H466" s="1">
        <f t="shared" si="14"/>
        <v>1.1773964800000043</v>
      </c>
      <c r="I466" s="3">
        <f t="shared" si="15"/>
        <v>2.1814449932219993</v>
      </c>
    </row>
    <row r="467" spans="1:9" ht="13.5">
      <c r="A467">
        <v>9.3</v>
      </c>
      <c r="B467" s="1">
        <v>-0.09788</v>
      </c>
      <c r="C467" s="1">
        <v>-1.753E-17</v>
      </c>
      <c r="D467" s="1">
        <v>-6.696E-16</v>
      </c>
      <c r="E467" s="3">
        <v>-0.6104</v>
      </c>
      <c r="F467" s="3">
        <v>7.87E-16</v>
      </c>
      <c r="G467" s="3">
        <v>-1.481E-18</v>
      </c>
      <c r="H467" s="1">
        <f t="shared" si="14"/>
        <v>1.1768792800000043</v>
      </c>
      <c r="I467" s="3">
        <f t="shared" si="15"/>
        <v>2.1706299932219992</v>
      </c>
    </row>
    <row r="468" spans="1:9" ht="13.5">
      <c r="A468">
        <v>9.32</v>
      </c>
      <c r="B468" s="1">
        <v>-0.02409</v>
      </c>
      <c r="C468" s="1">
        <v>8.116E-16</v>
      </c>
      <c r="D468" s="1">
        <v>-7.199E-16</v>
      </c>
      <c r="E468" s="3">
        <v>-0.495</v>
      </c>
      <c r="F468" s="3">
        <v>-1.316E-15</v>
      </c>
      <c r="G468" s="3">
        <v>4.302E-18</v>
      </c>
      <c r="H468" s="1">
        <f t="shared" si="14"/>
        <v>1.1756595800000043</v>
      </c>
      <c r="I468" s="3">
        <f t="shared" si="15"/>
        <v>2.159575993221999</v>
      </c>
    </row>
    <row r="469" spans="1:9" ht="13.5">
      <c r="A469">
        <v>9.34</v>
      </c>
      <c r="B469" s="1">
        <v>0.1126</v>
      </c>
      <c r="C469" s="1">
        <v>1.004E-15</v>
      </c>
      <c r="D469" s="1">
        <v>-6.053E-16</v>
      </c>
      <c r="E469" s="3">
        <v>-0.3402</v>
      </c>
      <c r="F469" s="3">
        <v>-3.817E-15</v>
      </c>
      <c r="G469" s="3">
        <v>-2.651E-18</v>
      </c>
      <c r="H469" s="1">
        <f t="shared" si="14"/>
        <v>1.1765446800000043</v>
      </c>
      <c r="I469" s="3">
        <f t="shared" si="15"/>
        <v>2.151223993221999</v>
      </c>
    </row>
    <row r="470" spans="1:9" ht="13.5">
      <c r="A470">
        <v>9.36</v>
      </c>
      <c r="B470" s="1">
        <v>0.01852</v>
      </c>
      <c r="C470" s="1">
        <v>2.381E-16</v>
      </c>
      <c r="D470" s="1">
        <v>-4.291E-16</v>
      </c>
      <c r="E470" s="3">
        <v>-0.4364</v>
      </c>
      <c r="F470" s="3">
        <v>-5.138E-15</v>
      </c>
      <c r="G470" s="3">
        <v>-1.429E-17</v>
      </c>
      <c r="H470" s="1">
        <f t="shared" si="14"/>
        <v>1.1778558800000043</v>
      </c>
      <c r="I470" s="3">
        <f t="shared" si="15"/>
        <v>2.143457993221999</v>
      </c>
    </row>
    <row r="471" spans="1:9" ht="13.5">
      <c r="A471">
        <v>9.38</v>
      </c>
      <c r="B471" s="1">
        <v>-0.1425</v>
      </c>
      <c r="C471" s="1">
        <v>-7.875E-16</v>
      </c>
      <c r="D471" s="1">
        <v>-3.673E-16</v>
      </c>
      <c r="E471" s="3">
        <v>-0.5704</v>
      </c>
      <c r="F471" s="3">
        <v>-4.42E-15</v>
      </c>
      <c r="G471" s="3">
        <v>-2.274E-17</v>
      </c>
      <c r="H471" s="1">
        <f t="shared" si="14"/>
        <v>1.1766160800000043</v>
      </c>
      <c r="I471" s="3">
        <f t="shared" si="15"/>
        <v>2.133389993221999</v>
      </c>
    </row>
    <row r="472" spans="1:9" ht="13.5">
      <c r="A472">
        <v>9.4</v>
      </c>
      <c r="B472" s="1">
        <v>-0.06975</v>
      </c>
      <c r="C472" s="1">
        <v>-1.12E-15</v>
      </c>
      <c r="D472" s="1">
        <v>-3.828E-16</v>
      </c>
      <c r="E472" s="3">
        <v>-0.4579</v>
      </c>
      <c r="F472" s="3">
        <v>-2.141E-15</v>
      </c>
      <c r="G472" s="3">
        <v>-2.866E-17</v>
      </c>
      <c r="H472" s="1">
        <f t="shared" si="14"/>
        <v>1.1744935800000043</v>
      </c>
      <c r="I472" s="3">
        <f t="shared" si="15"/>
        <v>2.1231069932219993</v>
      </c>
    </row>
    <row r="473" spans="1:9" ht="13.5">
      <c r="A473">
        <v>9.42</v>
      </c>
      <c r="B473" s="1">
        <v>0.08051</v>
      </c>
      <c r="C473" s="1">
        <v>-8.769E-16</v>
      </c>
      <c r="D473" s="1">
        <v>-3.249E-16</v>
      </c>
      <c r="E473" s="3">
        <v>-0.3094</v>
      </c>
      <c r="F473" s="3">
        <v>5.182E-17</v>
      </c>
      <c r="G473" s="3">
        <v>-3.463E-17</v>
      </c>
      <c r="H473" s="1">
        <f t="shared" si="14"/>
        <v>1.1746011800000042</v>
      </c>
      <c r="I473" s="3">
        <f t="shared" si="15"/>
        <v>2.115433993221999</v>
      </c>
    </row>
    <row r="474" spans="1:9" ht="13.5">
      <c r="A474">
        <v>9.44</v>
      </c>
      <c r="B474" s="1">
        <v>0.01128</v>
      </c>
      <c r="C474" s="1">
        <v>-9.323E-16</v>
      </c>
      <c r="D474" s="1">
        <v>-2.111E-16</v>
      </c>
      <c r="E474" s="3">
        <v>-0.4039</v>
      </c>
      <c r="F474" s="3">
        <v>7.684E-16</v>
      </c>
      <c r="G474" s="3">
        <v>-3.684E-17</v>
      </c>
      <c r="H474" s="1">
        <f t="shared" si="14"/>
        <v>1.1755190800000042</v>
      </c>
      <c r="I474" s="3">
        <f t="shared" si="15"/>
        <v>2.108300993221999</v>
      </c>
    </row>
    <row r="475" spans="1:9" ht="13.5">
      <c r="A475">
        <v>9.46</v>
      </c>
      <c r="B475" s="1">
        <v>-0.1302</v>
      </c>
      <c r="C475" s="1">
        <v>-1.36E-15</v>
      </c>
      <c r="D475" s="1">
        <v>-1.83E-16</v>
      </c>
      <c r="E475" s="3">
        <v>-0.533</v>
      </c>
      <c r="F475" s="3">
        <v>4.331E-16</v>
      </c>
      <c r="G475" s="3">
        <v>-3.007E-17</v>
      </c>
      <c r="H475" s="1">
        <f t="shared" si="14"/>
        <v>1.1743298800000042</v>
      </c>
      <c r="I475" s="3">
        <f t="shared" si="15"/>
        <v>2.098931993221999</v>
      </c>
    </row>
    <row r="476" spans="1:9" ht="13.5">
      <c r="A476">
        <v>9.48</v>
      </c>
      <c r="B476" s="1">
        <v>-0.06199</v>
      </c>
      <c r="C476" s="1">
        <v>-1.388E-15</v>
      </c>
      <c r="D476" s="1">
        <v>-2.317E-16</v>
      </c>
      <c r="E476" s="3">
        <v>-0.4231</v>
      </c>
      <c r="F476" s="3">
        <v>6.981E-16</v>
      </c>
      <c r="G476" s="3">
        <v>-1.798E-17</v>
      </c>
      <c r="H476" s="1">
        <f t="shared" si="14"/>
        <v>1.1724079800000042</v>
      </c>
      <c r="I476" s="3">
        <f t="shared" si="15"/>
        <v>2.089370993221999</v>
      </c>
    </row>
    <row r="477" spans="1:9" ht="13.5">
      <c r="A477">
        <v>9.5</v>
      </c>
      <c r="B477" s="1">
        <v>0.06262</v>
      </c>
      <c r="C477" s="1">
        <v>-9.116E-16</v>
      </c>
      <c r="D477" s="1">
        <v>-2.01E-16</v>
      </c>
      <c r="E477" s="3">
        <v>-0.2806</v>
      </c>
      <c r="F477" s="3">
        <v>2.108E-15</v>
      </c>
      <c r="G477" s="3">
        <v>-1.053E-17</v>
      </c>
      <c r="H477" s="1">
        <f t="shared" si="14"/>
        <v>1.1724142800000041</v>
      </c>
      <c r="I477" s="3">
        <f t="shared" si="15"/>
        <v>2.082333993221999</v>
      </c>
    </row>
    <row r="478" spans="1:9" ht="13.5">
      <c r="A478">
        <v>9.52</v>
      </c>
      <c r="B478" s="1">
        <v>-0.0318</v>
      </c>
      <c r="C478" s="1">
        <v>-6.268E-16</v>
      </c>
      <c r="D478" s="1">
        <v>-6.352E-17</v>
      </c>
      <c r="E478" s="3">
        <v>-0.3738</v>
      </c>
      <c r="F478" s="3">
        <v>3.305E-15</v>
      </c>
      <c r="G478" s="3">
        <v>-1.142E-17</v>
      </c>
      <c r="H478" s="1">
        <f t="shared" si="14"/>
        <v>1.1727224800000042</v>
      </c>
      <c r="I478" s="3">
        <f t="shared" si="15"/>
        <v>2.075789993221999</v>
      </c>
    </row>
    <row r="479" spans="1:9" ht="13.5">
      <c r="A479">
        <v>9.54</v>
      </c>
      <c r="B479" s="1">
        <v>-0.1824</v>
      </c>
      <c r="C479" s="1">
        <v>-5.637E-16</v>
      </c>
      <c r="D479" s="1">
        <v>2.855E-17</v>
      </c>
      <c r="E479" s="3">
        <v>-0.4983</v>
      </c>
      <c r="F479" s="3">
        <v>2.869E-15</v>
      </c>
      <c r="G479" s="3">
        <v>-1.453E-17</v>
      </c>
      <c r="H479" s="1">
        <f t="shared" si="14"/>
        <v>1.1705804800000041</v>
      </c>
      <c r="I479" s="3">
        <f t="shared" si="15"/>
        <v>2.067068993221999</v>
      </c>
    </row>
    <row r="480" spans="1:9" ht="13.5">
      <c r="A480">
        <v>9.56</v>
      </c>
      <c r="B480" s="1">
        <v>-0.1046</v>
      </c>
      <c r="C480" s="1">
        <v>-7.322E-17</v>
      </c>
      <c r="D480" s="1">
        <v>6.779E-20</v>
      </c>
      <c r="E480" s="3">
        <v>-0.3909</v>
      </c>
      <c r="F480" s="3">
        <v>9.475E-16</v>
      </c>
      <c r="G480" s="3">
        <v>-1.363E-17</v>
      </c>
      <c r="H480" s="1">
        <f t="shared" si="14"/>
        <v>1.1677104800000042</v>
      </c>
      <c r="I480" s="3">
        <f t="shared" si="15"/>
        <v>2.0581769932219993</v>
      </c>
    </row>
    <row r="481" spans="1:9" ht="13.5">
      <c r="A481">
        <v>9.58</v>
      </c>
      <c r="B481" s="1">
        <v>0.04737</v>
      </c>
      <c r="C481" s="1">
        <v>5.542E-16</v>
      </c>
      <c r="D481" s="1">
        <v>-4.324E-17</v>
      </c>
      <c r="E481" s="3">
        <v>-0.254</v>
      </c>
      <c r="F481" s="3">
        <v>-1.371E-15</v>
      </c>
      <c r="G481" s="3">
        <v>-8.668E-18</v>
      </c>
      <c r="H481" s="1">
        <f t="shared" si="14"/>
        <v>1.1671381800000042</v>
      </c>
      <c r="I481" s="3">
        <f t="shared" si="15"/>
        <v>2.0517279932219994</v>
      </c>
    </row>
    <row r="482" spans="1:9" ht="13.5">
      <c r="A482">
        <v>9.6</v>
      </c>
      <c r="B482" s="1">
        <v>-0.009297</v>
      </c>
      <c r="C482" s="1">
        <v>2.682E-16</v>
      </c>
      <c r="D482" s="1">
        <v>-2.837E-17</v>
      </c>
      <c r="E482" s="3">
        <v>-0.3456</v>
      </c>
      <c r="F482" s="3">
        <v>-3.204E-15</v>
      </c>
      <c r="G482" s="3">
        <v>-7.794E-19</v>
      </c>
      <c r="H482" s="1">
        <f t="shared" si="14"/>
        <v>1.1675189100000043</v>
      </c>
      <c r="I482" s="3">
        <f t="shared" si="15"/>
        <v>2.0457319932219993</v>
      </c>
    </row>
    <row r="483" spans="1:9" ht="13.5">
      <c r="A483">
        <v>9.62</v>
      </c>
      <c r="B483" s="1">
        <v>-0.1324</v>
      </c>
      <c r="C483" s="1">
        <v>-6.548E-16</v>
      </c>
      <c r="D483" s="1">
        <v>-4.22E-17</v>
      </c>
      <c r="E483" s="3">
        <v>-0.4657</v>
      </c>
      <c r="F483" s="3">
        <v>-3.895E-15</v>
      </c>
      <c r="G483" s="3">
        <v>1.169E-17</v>
      </c>
      <c r="H483" s="1">
        <f t="shared" si="14"/>
        <v>1.1661019400000043</v>
      </c>
      <c r="I483" s="3">
        <f t="shared" si="15"/>
        <v>2.0376189932219995</v>
      </c>
    </row>
    <row r="484" spans="1:9" ht="13.5">
      <c r="A484">
        <v>9.64</v>
      </c>
      <c r="B484" s="1">
        <v>-0.05596</v>
      </c>
      <c r="C484" s="1">
        <v>-7.064E-16</v>
      </c>
      <c r="D484" s="1">
        <v>-1.524E-16</v>
      </c>
      <c r="E484" s="3">
        <v>-0.3608</v>
      </c>
      <c r="F484" s="3">
        <v>-3.002E-15</v>
      </c>
      <c r="G484" s="3">
        <v>2.699E-17</v>
      </c>
      <c r="H484" s="1">
        <f t="shared" si="14"/>
        <v>1.1642183400000043</v>
      </c>
      <c r="I484" s="3">
        <f t="shared" si="15"/>
        <v>2.0293539932219993</v>
      </c>
    </row>
    <row r="485" spans="1:9" ht="13.5">
      <c r="A485">
        <v>9.66</v>
      </c>
      <c r="B485" s="1">
        <v>0.07139</v>
      </c>
      <c r="C485" s="1">
        <v>2.237E-16</v>
      </c>
      <c r="D485" s="1">
        <v>-2.641E-16</v>
      </c>
      <c r="E485" s="3">
        <v>-0.2291</v>
      </c>
      <c r="F485" s="3">
        <v>-1.038E-15</v>
      </c>
      <c r="G485" s="3">
        <v>3.548E-17</v>
      </c>
      <c r="H485" s="1">
        <f t="shared" si="14"/>
        <v>1.1643726400000043</v>
      </c>
      <c r="I485" s="3">
        <f t="shared" si="15"/>
        <v>2.0234549932219994</v>
      </c>
    </row>
    <row r="486" spans="1:9" ht="13.5">
      <c r="A486">
        <v>9.68</v>
      </c>
      <c r="B486" s="1">
        <v>-0.01143</v>
      </c>
      <c r="C486" s="1">
        <v>5.059E-16</v>
      </c>
      <c r="D486" s="1">
        <v>-2.756E-16</v>
      </c>
      <c r="E486" s="3">
        <v>-0.3195</v>
      </c>
      <c r="F486" s="3">
        <v>5.914E-16</v>
      </c>
      <c r="G486" s="3">
        <v>2.798E-17</v>
      </c>
      <c r="H486" s="1">
        <f t="shared" si="14"/>
        <v>1.1649722400000042</v>
      </c>
      <c r="I486" s="3">
        <f t="shared" si="15"/>
        <v>2.0179689932219995</v>
      </c>
    </row>
    <row r="487" spans="1:9" ht="13.5">
      <c r="A487">
        <v>9.7</v>
      </c>
      <c r="B487" s="1">
        <v>-0.1478</v>
      </c>
      <c r="C487" s="1">
        <v>-3.025E-16</v>
      </c>
      <c r="D487" s="1">
        <v>-2.56E-16</v>
      </c>
      <c r="E487" s="3">
        <v>-0.4355</v>
      </c>
      <c r="F487" s="3">
        <v>1.042E-15</v>
      </c>
      <c r="G487" s="3">
        <v>6.978E-18</v>
      </c>
      <c r="H487" s="1">
        <f t="shared" si="14"/>
        <v>1.1633799400000042</v>
      </c>
      <c r="I487" s="3">
        <f t="shared" si="15"/>
        <v>2.0104189932219994</v>
      </c>
    </row>
    <row r="488" spans="1:9" ht="13.5">
      <c r="A488">
        <v>9.72</v>
      </c>
      <c r="B488" s="1">
        <v>-0.06793</v>
      </c>
      <c r="C488" s="1">
        <v>-5.904E-16</v>
      </c>
      <c r="D488" s="1">
        <v>-3.377E-16</v>
      </c>
      <c r="E488" s="3">
        <v>-0.333</v>
      </c>
      <c r="F488" s="3">
        <v>7.437E-16</v>
      </c>
      <c r="G488" s="3">
        <v>-1.602E-17</v>
      </c>
      <c r="H488" s="1">
        <f t="shared" si="14"/>
        <v>1.1612226400000043</v>
      </c>
      <c r="I488" s="3">
        <f t="shared" si="15"/>
        <v>2.0027339932219994</v>
      </c>
    </row>
    <row r="489" spans="1:9" ht="13.5">
      <c r="A489">
        <v>9.74001</v>
      </c>
      <c r="B489" s="1">
        <v>0.08199</v>
      </c>
      <c r="C489" s="1">
        <v>2.963E-16</v>
      </c>
      <c r="D489" s="1">
        <v>-5.087E-16</v>
      </c>
      <c r="E489" s="3">
        <v>-0.2062</v>
      </c>
      <c r="F489" s="3">
        <v>3.351E-16</v>
      </c>
      <c r="G489" s="3">
        <v>-3.295E-17</v>
      </c>
      <c r="H489" s="1">
        <f t="shared" si="14"/>
        <v>1.1613632400000042</v>
      </c>
      <c r="I489" s="3">
        <f t="shared" si="15"/>
        <v>1.9973419932219993</v>
      </c>
    </row>
    <row r="490" spans="1:9" ht="13.5">
      <c r="A490">
        <v>9.76001</v>
      </c>
      <c r="B490" s="1">
        <v>0.03561</v>
      </c>
      <c r="C490" s="1">
        <v>7.179E-16</v>
      </c>
      <c r="D490" s="1">
        <v>-6.323E-16</v>
      </c>
      <c r="E490" s="3">
        <v>-0.2953</v>
      </c>
      <c r="F490" s="3">
        <v>-1.754E-16</v>
      </c>
      <c r="G490" s="3">
        <v>-4.438E-17</v>
      </c>
      <c r="H490" s="1">
        <f t="shared" si="14"/>
        <v>1.1625392400000043</v>
      </c>
      <c r="I490" s="3">
        <f t="shared" si="15"/>
        <v>1.9923269932219994</v>
      </c>
    </row>
    <row r="491" spans="1:9" ht="13.5">
      <c r="A491">
        <v>9.78001</v>
      </c>
      <c r="B491" s="1">
        <v>-0.07392</v>
      </c>
      <c r="C491" s="1">
        <v>-2.524E-16</v>
      </c>
      <c r="D491" s="1">
        <v>-6.355E-16</v>
      </c>
      <c r="E491" s="3">
        <v>-0.4075</v>
      </c>
      <c r="F491" s="3">
        <v>-7.521E-16</v>
      </c>
      <c r="G491" s="3">
        <v>-5.329E-17</v>
      </c>
      <c r="H491" s="1">
        <f t="shared" si="14"/>
        <v>1.1621561400000042</v>
      </c>
      <c r="I491" s="3">
        <f t="shared" si="15"/>
        <v>1.9852989932219993</v>
      </c>
    </row>
    <row r="492" spans="1:9" ht="13.5">
      <c r="A492">
        <v>9.80001</v>
      </c>
      <c r="B492" s="1">
        <v>-0.001168</v>
      </c>
      <c r="C492" s="1">
        <v>-1.037E-15</v>
      </c>
      <c r="D492" s="1">
        <v>-5.826E-16</v>
      </c>
      <c r="E492" s="3">
        <v>-0.307</v>
      </c>
      <c r="F492" s="3">
        <v>-9.281E-16</v>
      </c>
      <c r="G492" s="3">
        <v>-5.944E-17</v>
      </c>
      <c r="H492" s="1">
        <f t="shared" si="14"/>
        <v>1.1614052600000042</v>
      </c>
      <c r="I492" s="3">
        <f t="shared" si="15"/>
        <v>1.9781539932219994</v>
      </c>
    </row>
    <row r="493" spans="1:9" ht="13.5">
      <c r="A493">
        <v>9.82001</v>
      </c>
      <c r="B493" s="1">
        <v>0.1102</v>
      </c>
      <c r="C493" s="1">
        <v>-4.598E-16</v>
      </c>
      <c r="D493" s="1">
        <v>-5.788E-16</v>
      </c>
      <c r="E493" s="3">
        <v>-0.1849</v>
      </c>
      <c r="F493" s="3">
        <v>-6.84E-16</v>
      </c>
      <c r="G493" s="3">
        <v>-6.109E-17</v>
      </c>
      <c r="H493" s="1">
        <f t="shared" si="14"/>
        <v>1.1624955800000043</v>
      </c>
      <c r="I493" s="3">
        <f t="shared" si="15"/>
        <v>1.9732349932219995</v>
      </c>
    </row>
    <row r="494" spans="1:9" ht="13.5">
      <c r="A494">
        <v>9.84001</v>
      </c>
      <c r="B494" s="1">
        <v>0.01983</v>
      </c>
      <c r="C494" s="1">
        <v>4.948E-17</v>
      </c>
      <c r="D494" s="1">
        <v>-6.689E-16</v>
      </c>
      <c r="E494" s="3">
        <v>-0.2727</v>
      </c>
      <c r="F494" s="3">
        <v>-7.605E-16</v>
      </c>
      <c r="G494" s="3">
        <v>-5.803E-17</v>
      </c>
      <c r="H494" s="1">
        <f t="shared" si="14"/>
        <v>1.1637958800000043</v>
      </c>
      <c r="I494" s="3">
        <f t="shared" si="15"/>
        <v>1.9686589932219996</v>
      </c>
    </row>
    <row r="495" spans="1:9" ht="13.5">
      <c r="A495">
        <v>9.86001</v>
      </c>
      <c r="B495" s="1">
        <v>-0.1173</v>
      </c>
      <c r="C495" s="1">
        <v>-8.001E-16</v>
      </c>
      <c r="D495" s="1">
        <v>-8.215E-16</v>
      </c>
      <c r="E495" s="3">
        <v>-0.3813</v>
      </c>
      <c r="F495" s="3">
        <v>-1.44E-15</v>
      </c>
      <c r="G495" s="3">
        <v>-5.081E-17</v>
      </c>
      <c r="H495" s="1">
        <f t="shared" si="14"/>
        <v>1.1628211800000043</v>
      </c>
      <c r="I495" s="3">
        <f t="shared" si="15"/>
        <v>1.9621189932219996</v>
      </c>
    </row>
    <row r="496" spans="1:9" ht="13.5">
      <c r="A496">
        <v>9.88001</v>
      </c>
      <c r="B496" s="1">
        <v>-0.04911</v>
      </c>
      <c r="C496" s="1">
        <v>-1.592E-15</v>
      </c>
      <c r="D496" s="1">
        <v>-9.644E-16</v>
      </c>
      <c r="E496" s="3">
        <v>-0.2829</v>
      </c>
      <c r="F496" s="3">
        <v>-1.941E-15</v>
      </c>
      <c r="G496" s="3">
        <v>-3.954E-17</v>
      </c>
      <c r="H496" s="1">
        <f t="shared" si="14"/>
        <v>1.1611570800000044</v>
      </c>
      <c r="I496" s="3">
        <f t="shared" si="15"/>
        <v>1.9554769932219995</v>
      </c>
    </row>
    <row r="497" spans="1:9" ht="13.5">
      <c r="A497">
        <v>9.90001</v>
      </c>
      <c r="B497" s="1">
        <v>0.07944</v>
      </c>
      <c r="C497" s="1">
        <v>-7.627E-16</v>
      </c>
      <c r="D497" s="1">
        <v>-1.038E-15</v>
      </c>
      <c r="E497" s="3">
        <v>-0.1652</v>
      </c>
      <c r="F497" s="3">
        <v>-1.668E-15</v>
      </c>
      <c r="G497" s="3">
        <v>-2.522E-17</v>
      </c>
      <c r="H497" s="1">
        <f t="shared" si="14"/>
        <v>1.1614603800000043</v>
      </c>
      <c r="I497" s="3">
        <f t="shared" si="15"/>
        <v>1.9509959932219996</v>
      </c>
    </row>
    <row r="498" spans="1:9" ht="13.5">
      <c r="A498">
        <v>9.92001</v>
      </c>
      <c r="B498" s="1">
        <v>0.01943</v>
      </c>
      <c r="C498" s="1">
        <v>4.426E-16</v>
      </c>
      <c r="D498" s="1">
        <v>-1.037E-15</v>
      </c>
      <c r="E498" s="3">
        <v>-0.2518</v>
      </c>
      <c r="F498" s="3">
        <v>-1.122E-15</v>
      </c>
      <c r="G498" s="3">
        <v>-1.083E-17</v>
      </c>
      <c r="H498" s="1">
        <f t="shared" si="14"/>
        <v>1.1624490800000042</v>
      </c>
      <c r="I498" s="3">
        <f t="shared" si="15"/>
        <v>1.9468259932219996</v>
      </c>
    </row>
    <row r="499" spans="1:9" ht="13.5">
      <c r="A499">
        <v>9.94001</v>
      </c>
      <c r="B499" s="1">
        <v>-0.09394</v>
      </c>
      <c r="C499" s="1">
        <v>2.391E-16</v>
      </c>
      <c r="D499" s="1">
        <v>-9.957E-16</v>
      </c>
      <c r="E499" s="3">
        <v>-0.357</v>
      </c>
      <c r="F499" s="3">
        <v>-8.706E-16</v>
      </c>
      <c r="G499" s="3">
        <v>6.068E-19</v>
      </c>
      <c r="H499" s="1">
        <f t="shared" si="14"/>
        <v>1.1617039800000042</v>
      </c>
      <c r="I499" s="3">
        <f t="shared" si="15"/>
        <v>1.9407379932219995</v>
      </c>
    </row>
    <row r="500" spans="1:9" ht="13.5">
      <c r="A500">
        <v>9.96001</v>
      </c>
      <c r="B500" s="1">
        <v>-0.02691</v>
      </c>
      <c r="C500" s="1">
        <v>-4.33E-16</v>
      </c>
      <c r="D500" s="1">
        <v>-9.367E-16</v>
      </c>
      <c r="E500" s="3">
        <v>-0.2607</v>
      </c>
      <c r="F500" s="3">
        <v>-5.697E-16</v>
      </c>
      <c r="G500" s="3">
        <v>8.529E-18</v>
      </c>
      <c r="H500" s="1">
        <f t="shared" si="14"/>
        <v>1.1604954800000042</v>
      </c>
      <c r="I500" s="3">
        <f t="shared" si="15"/>
        <v>1.9345609932219994</v>
      </c>
    </row>
    <row r="501" spans="1:9" ht="13.5">
      <c r="A501">
        <v>9.98001</v>
      </c>
      <c r="B501" s="1">
        <v>0.07787</v>
      </c>
      <c r="C501" s="1">
        <v>1.64E-16</v>
      </c>
      <c r="D501" s="1">
        <v>-8.644E-16</v>
      </c>
      <c r="E501" s="3">
        <v>-0.147</v>
      </c>
      <c r="F501" s="3">
        <v>2.049E-16</v>
      </c>
      <c r="G501" s="3">
        <v>1.456E-17</v>
      </c>
      <c r="H501" s="1">
        <f t="shared" si="14"/>
        <v>1.1610050800000042</v>
      </c>
      <c r="I501" s="3">
        <f t="shared" si="15"/>
        <v>1.9304839932219993</v>
      </c>
    </row>
    <row r="502" spans="1:9" ht="13.5">
      <c r="A502">
        <v>10.00001</v>
      </c>
      <c r="B502" s="1">
        <v>-0.01037</v>
      </c>
      <c r="C502" s="1">
        <v>1.092E-15</v>
      </c>
      <c r="D502" s="1">
        <v>-7.835E-16</v>
      </c>
      <c r="E502" s="3">
        <v>-0.2324</v>
      </c>
      <c r="F502" s="3">
        <v>9.785E-16</v>
      </c>
      <c r="G502" s="3">
        <v>2.025E-17</v>
      </c>
      <c r="H502" s="1">
        <f t="shared" si="14"/>
        <v>1.1616800800000042</v>
      </c>
      <c r="I502" s="3">
        <f t="shared" si="15"/>
        <v>1.9266899932219992</v>
      </c>
    </row>
    <row r="503" spans="1:9" ht="13.5">
      <c r="A503">
        <v>10.02001</v>
      </c>
      <c r="B503" s="1">
        <v>-0.142</v>
      </c>
      <c r="C503" s="1">
        <v>4.059E-16</v>
      </c>
      <c r="D503" s="1">
        <v>-6.877E-16</v>
      </c>
      <c r="E503" s="3">
        <v>-0.3343</v>
      </c>
      <c r="F503" s="3">
        <v>1.079E-15</v>
      </c>
      <c r="G503" s="3">
        <v>2.505E-17</v>
      </c>
      <c r="H503" s="1">
        <f t="shared" si="14"/>
        <v>1.1601563800000043</v>
      </c>
      <c r="I503" s="3">
        <f t="shared" si="15"/>
        <v>1.921022993221999</v>
      </c>
    </row>
    <row r="504" spans="1:9" ht="13.5">
      <c r="A504">
        <v>10.04001</v>
      </c>
      <c r="B504" s="1">
        <v>-0.07808</v>
      </c>
      <c r="C504" s="1">
        <v>-1.07E-15</v>
      </c>
      <c r="D504" s="1">
        <v>-5.492E-16</v>
      </c>
      <c r="E504" s="3">
        <v>-0.2398</v>
      </c>
      <c r="F504" s="3">
        <v>6.292E-16</v>
      </c>
      <c r="G504" s="3">
        <v>2.613E-17</v>
      </c>
      <c r="H504" s="1">
        <f t="shared" si="14"/>
        <v>1.1579555800000043</v>
      </c>
      <c r="I504" s="3">
        <f t="shared" si="15"/>
        <v>1.915281993221999</v>
      </c>
    </row>
    <row r="505" spans="1:9" ht="13.5">
      <c r="A505">
        <v>10.06001</v>
      </c>
      <c r="B505" s="1">
        <v>0.04186</v>
      </c>
      <c r="C505" s="1">
        <v>-1.043E-15</v>
      </c>
      <c r="D505" s="1">
        <v>-3.767E-16</v>
      </c>
      <c r="E505" s="3">
        <v>-0.13</v>
      </c>
      <c r="F505" s="3">
        <v>1.214E-16</v>
      </c>
      <c r="G505" s="3">
        <v>2.116E-17</v>
      </c>
      <c r="H505" s="1">
        <f t="shared" si="14"/>
        <v>1.1575933800000042</v>
      </c>
      <c r="I505" s="3">
        <f t="shared" si="15"/>
        <v>1.9115839932219991</v>
      </c>
    </row>
    <row r="506" spans="1:9" ht="13.5">
      <c r="A506">
        <v>10.08001</v>
      </c>
      <c r="B506" s="1">
        <v>-0.01587</v>
      </c>
      <c r="C506" s="1">
        <v>1.39E-16</v>
      </c>
      <c r="D506" s="1">
        <v>-2.557E-16</v>
      </c>
      <c r="E506" s="3">
        <v>-0.2144</v>
      </c>
      <c r="F506" s="3">
        <v>-3.275E-16</v>
      </c>
      <c r="G506" s="3">
        <v>1.221E-17</v>
      </c>
      <c r="H506" s="1">
        <f t="shared" si="14"/>
        <v>1.1578532800000043</v>
      </c>
      <c r="I506" s="3">
        <f t="shared" si="15"/>
        <v>1.9081399932219991</v>
      </c>
    </row>
    <row r="507" spans="1:9" ht="13.5">
      <c r="A507">
        <v>10.10001</v>
      </c>
      <c r="B507" s="1">
        <v>-0.1174</v>
      </c>
      <c r="C507" s="1">
        <v>2.03E-16</v>
      </c>
      <c r="D507" s="1">
        <v>-2.517E-16</v>
      </c>
      <c r="E507" s="3">
        <v>-0.3132</v>
      </c>
      <c r="F507" s="3">
        <v>-6.646E-16</v>
      </c>
      <c r="G507" s="3">
        <v>5.289E-18</v>
      </c>
      <c r="H507" s="1">
        <f t="shared" si="14"/>
        <v>1.1565205800000042</v>
      </c>
      <c r="I507" s="3">
        <f t="shared" si="15"/>
        <v>1.902863993221999</v>
      </c>
    </row>
    <row r="508" spans="1:9" ht="13.5">
      <c r="A508">
        <v>10.12001</v>
      </c>
      <c r="B508" s="1">
        <v>-0.0414</v>
      </c>
      <c r="C508" s="1">
        <v>-8.039E-16</v>
      </c>
      <c r="D508" s="1">
        <v>-2.95E-16</v>
      </c>
      <c r="E508" s="3">
        <v>-0.2205</v>
      </c>
      <c r="F508" s="3">
        <v>-6.017E-16</v>
      </c>
      <c r="G508" s="3">
        <v>4.07E-18</v>
      </c>
      <c r="H508" s="1">
        <f t="shared" si="14"/>
        <v>1.1549325800000043</v>
      </c>
      <c r="I508" s="3">
        <f t="shared" si="15"/>
        <v>1.8975269932219991</v>
      </c>
    </row>
    <row r="509" spans="1:9" ht="13.5">
      <c r="A509">
        <v>10.14001</v>
      </c>
      <c r="B509" s="1">
        <v>0.0707</v>
      </c>
      <c r="C509" s="1">
        <v>-6.27E-16</v>
      </c>
      <c r="D509" s="1">
        <v>-2.563E-16</v>
      </c>
      <c r="E509" s="3">
        <v>-0.1144</v>
      </c>
      <c r="F509" s="3">
        <v>-2.573E-16</v>
      </c>
      <c r="G509" s="3">
        <v>5.114E-18</v>
      </c>
      <c r="H509" s="1">
        <f t="shared" si="14"/>
        <v>1.1552255800000044</v>
      </c>
      <c r="I509" s="3">
        <f t="shared" si="15"/>
        <v>1.894177993221999</v>
      </c>
    </row>
    <row r="510" spans="1:9" ht="13.5">
      <c r="A510">
        <v>10.16001</v>
      </c>
      <c r="B510" s="1">
        <v>-0.002565</v>
      </c>
      <c r="C510" s="1">
        <v>9.388E-16</v>
      </c>
      <c r="D510" s="1">
        <v>-1.282E-16</v>
      </c>
      <c r="E510" s="3">
        <v>-0.1977</v>
      </c>
      <c r="F510" s="3">
        <v>-3.065E-16</v>
      </c>
      <c r="G510" s="3">
        <v>2.052E-18</v>
      </c>
      <c r="H510" s="1">
        <f t="shared" si="14"/>
        <v>1.1559069300000044</v>
      </c>
      <c r="I510" s="3">
        <f t="shared" si="15"/>
        <v>1.8910569932219992</v>
      </c>
    </row>
    <row r="511" spans="1:9" ht="13.5">
      <c r="A511">
        <v>10.18001</v>
      </c>
      <c r="B511" s="1">
        <v>-0.116</v>
      </c>
      <c r="C511" s="1">
        <v>1.518E-15</v>
      </c>
      <c r="D511" s="1">
        <v>-2.191E-17</v>
      </c>
      <c r="E511" s="3">
        <v>-0.2935</v>
      </c>
      <c r="F511" s="3">
        <v>-8.614E-16</v>
      </c>
      <c r="G511" s="3">
        <v>-6.489E-18</v>
      </c>
      <c r="H511" s="1">
        <f t="shared" si="14"/>
        <v>1.1547212800000044</v>
      </c>
      <c r="I511" s="3">
        <f t="shared" si="15"/>
        <v>1.8861449932219991</v>
      </c>
    </row>
    <row r="512" spans="1:9" ht="13.5">
      <c r="A512">
        <v>10.20001</v>
      </c>
      <c r="B512" s="1">
        <v>-0.04199</v>
      </c>
      <c r="C512" s="1">
        <v>2.914E-16</v>
      </c>
      <c r="D512" s="1">
        <v>1.745E-17</v>
      </c>
      <c r="E512" s="3">
        <v>-0.2025</v>
      </c>
      <c r="F512" s="3">
        <v>-1.092E-15</v>
      </c>
      <c r="G512" s="3">
        <v>-1.637E-17</v>
      </c>
      <c r="H512" s="1">
        <f t="shared" si="14"/>
        <v>1.1531413800000043</v>
      </c>
      <c r="I512" s="3">
        <f t="shared" si="15"/>
        <v>1.881184993221999</v>
      </c>
    </row>
    <row r="513" spans="1:9" ht="13.5">
      <c r="A513">
        <v>10.22001</v>
      </c>
      <c r="B513" s="1">
        <v>0.08225</v>
      </c>
      <c r="C513" s="1">
        <v>-7.545E-16</v>
      </c>
      <c r="D513" s="1">
        <v>6.147E-17</v>
      </c>
      <c r="E513" s="3">
        <v>-0.09988</v>
      </c>
      <c r="F513" s="3">
        <v>-6.399E-16</v>
      </c>
      <c r="G513" s="3">
        <v>-2.462E-17</v>
      </c>
      <c r="H513" s="1">
        <f t="shared" si="14"/>
        <v>1.1535439800000042</v>
      </c>
      <c r="I513" s="3">
        <f t="shared" si="15"/>
        <v>1.878161193221999</v>
      </c>
    </row>
    <row r="514" spans="1:9" ht="13.5">
      <c r="A514">
        <v>10.24001</v>
      </c>
      <c r="B514" s="1">
        <v>0.03056</v>
      </c>
      <c r="C514" s="1">
        <v>-5.177E-16</v>
      </c>
      <c r="D514" s="1">
        <v>1.358E-16</v>
      </c>
      <c r="E514" s="3">
        <v>-0.182</v>
      </c>
      <c r="F514" s="3">
        <v>-3.748E-16</v>
      </c>
      <c r="G514" s="3">
        <v>-3.2E-17</v>
      </c>
      <c r="H514" s="1">
        <f t="shared" si="14"/>
        <v>1.1546720800000043</v>
      </c>
      <c r="I514" s="3">
        <f t="shared" si="15"/>
        <v>1.875342393221999</v>
      </c>
    </row>
    <row r="515" spans="1:9" ht="13.5">
      <c r="A515">
        <v>10.26001</v>
      </c>
      <c r="B515" s="1">
        <v>-0.06996</v>
      </c>
      <c r="C515" s="1">
        <v>-4.695E-16</v>
      </c>
      <c r="D515" s="1">
        <v>1.416E-16</v>
      </c>
      <c r="E515" s="3">
        <v>-0.2751</v>
      </c>
      <c r="F515" s="3">
        <v>-8.484E-16</v>
      </c>
      <c r="G515" s="3">
        <v>-3.808E-17</v>
      </c>
      <c r="H515" s="1">
        <f t="shared" si="14"/>
        <v>1.1542780800000043</v>
      </c>
      <c r="I515" s="3">
        <f t="shared" si="15"/>
        <v>1.870771393221999</v>
      </c>
    </row>
    <row r="516" spans="1:9" ht="13.5">
      <c r="A516">
        <v>10.28001</v>
      </c>
      <c r="B516" s="1">
        <v>-0.007181</v>
      </c>
      <c r="C516" s="1">
        <v>-1.472E-15</v>
      </c>
      <c r="D516" s="1">
        <v>6.373E-18</v>
      </c>
      <c r="E516" s="3">
        <v>-0.1858</v>
      </c>
      <c r="F516" s="3">
        <v>-1.09E-15</v>
      </c>
      <c r="G516" s="3">
        <v>-3.846E-17</v>
      </c>
      <c r="H516" s="1">
        <f aca="true" t="shared" si="16" ref="H516:H579">(B516+B515)*0.01+H515</f>
        <v>1.1535066700000043</v>
      </c>
      <c r="I516" s="3">
        <f aca="true" t="shared" si="17" ref="I516:I579">(E516+E515)*0.01+I515</f>
        <v>1.8661623932219988</v>
      </c>
    </row>
    <row r="517" spans="1:9" ht="13.5">
      <c r="A517">
        <v>10.30001</v>
      </c>
      <c r="B517" s="1">
        <v>0.08727</v>
      </c>
      <c r="C517" s="1">
        <v>-1.894E-15</v>
      </c>
      <c r="D517" s="1">
        <v>-2.019E-16</v>
      </c>
      <c r="E517" s="3">
        <v>-0.08648</v>
      </c>
      <c r="F517" s="3">
        <v>-1.509E-16</v>
      </c>
      <c r="G517" s="3">
        <v>-3.018E-17</v>
      </c>
      <c r="H517" s="1">
        <f t="shared" si="16"/>
        <v>1.1543075600000043</v>
      </c>
      <c r="I517" s="3">
        <f t="shared" si="17"/>
        <v>1.863439593221999</v>
      </c>
    </row>
    <row r="518" spans="1:9" ht="13.5">
      <c r="A518">
        <v>10.32001</v>
      </c>
      <c r="B518" s="1">
        <v>0.007453</v>
      </c>
      <c r="C518" s="1">
        <v>-5.153E-16</v>
      </c>
      <c r="D518" s="1">
        <v>-3.885E-16</v>
      </c>
      <c r="E518" s="3">
        <v>-0.1676</v>
      </c>
      <c r="F518" s="3">
        <v>1.081E-15</v>
      </c>
      <c r="G518" s="3">
        <v>-1.655E-17</v>
      </c>
      <c r="H518" s="1">
        <f t="shared" si="16"/>
        <v>1.1552547900000043</v>
      </c>
      <c r="I518" s="3">
        <f t="shared" si="17"/>
        <v>1.860898793221999</v>
      </c>
    </row>
    <row r="519" spans="1:9" ht="13.5">
      <c r="A519">
        <v>10.34001</v>
      </c>
      <c r="B519" s="1">
        <v>-0.1063</v>
      </c>
      <c r="C519" s="1">
        <v>1.204E-15</v>
      </c>
      <c r="D519" s="1">
        <v>-5.597E-16</v>
      </c>
      <c r="E519" s="3">
        <v>-0.258</v>
      </c>
      <c r="F519" s="3">
        <v>1.074E-15</v>
      </c>
      <c r="G519" s="3">
        <v>-3.452E-18</v>
      </c>
      <c r="H519" s="1">
        <f t="shared" si="16"/>
        <v>1.1542663200000043</v>
      </c>
      <c r="I519" s="3">
        <f t="shared" si="17"/>
        <v>1.8566427932219989</v>
      </c>
    </row>
    <row r="520" spans="1:9" ht="13.5">
      <c r="A520">
        <v>10.36001</v>
      </c>
      <c r="B520" s="1">
        <v>-0.04051</v>
      </c>
      <c r="C520" s="1">
        <v>1.552E-15</v>
      </c>
      <c r="D520" s="1">
        <v>-7.517E-16</v>
      </c>
      <c r="E520" s="3">
        <v>-0.1702</v>
      </c>
      <c r="F520" s="3">
        <v>1.992E-17</v>
      </c>
      <c r="G520" s="3">
        <v>6.751E-18</v>
      </c>
      <c r="H520" s="1">
        <f t="shared" si="16"/>
        <v>1.1527982200000042</v>
      </c>
      <c r="I520" s="3">
        <f t="shared" si="17"/>
        <v>1.852360793221999</v>
      </c>
    </row>
    <row r="521" spans="1:9" ht="13.5">
      <c r="A521">
        <v>10.38001</v>
      </c>
      <c r="B521" s="1">
        <v>0.07049</v>
      </c>
      <c r="C521" s="1">
        <v>1.172E-15</v>
      </c>
      <c r="D521" s="1">
        <v>-9.276E-16</v>
      </c>
      <c r="E521" s="3">
        <v>-0.07409</v>
      </c>
      <c r="F521" s="3">
        <v>-5.421E-16</v>
      </c>
      <c r="G521" s="3">
        <v>1.485E-17</v>
      </c>
      <c r="H521" s="1">
        <f t="shared" si="16"/>
        <v>1.1530980200000043</v>
      </c>
      <c r="I521" s="3">
        <f t="shared" si="17"/>
        <v>1.849917893221999</v>
      </c>
    </row>
    <row r="522" spans="1:9" ht="13.5">
      <c r="A522">
        <v>10.40001</v>
      </c>
      <c r="B522" s="1">
        <v>0.01395</v>
      </c>
      <c r="C522" s="1">
        <v>1.393E-15</v>
      </c>
      <c r="D522" s="1">
        <v>-1.046E-15</v>
      </c>
      <c r="E522" s="3">
        <v>-0.1543</v>
      </c>
      <c r="F522" s="3">
        <v>-1.177E-16</v>
      </c>
      <c r="G522" s="3">
        <v>2.1E-17</v>
      </c>
      <c r="H522" s="1">
        <f t="shared" si="16"/>
        <v>1.1539424200000044</v>
      </c>
      <c r="I522" s="3">
        <f t="shared" si="17"/>
        <v>1.8476339932219992</v>
      </c>
    </row>
    <row r="523" spans="1:9" ht="13.5">
      <c r="A523">
        <v>10.42001</v>
      </c>
      <c r="B523" s="1">
        <v>-0.08568</v>
      </c>
      <c r="C523" s="1">
        <v>1.749E-15</v>
      </c>
      <c r="D523" s="1">
        <v>-1.148E-15</v>
      </c>
      <c r="E523" s="3">
        <v>-0.2421</v>
      </c>
      <c r="F523" s="3">
        <v>2.931E-16</v>
      </c>
      <c r="G523" s="3">
        <v>2.538E-17</v>
      </c>
      <c r="H523" s="1">
        <f t="shared" si="16"/>
        <v>1.1532251200000043</v>
      </c>
      <c r="I523" s="3">
        <f t="shared" si="17"/>
        <v>1.843669993221999</v>
      </c>
    </row>
    <row r="524" spans="1:9" ht="13.5">
      <c r="A524">
        <v>10.44001</v>
      </c>
      <c r="B524" s="1">
        <v>-0.02935</v>
      </c>
      <c r="C524" s="1">
        <v>1.124E-15</v>
      </c>
      <c r="D524" s="1">
        <v>-1.256E-15</v>
      </c>
      <c r="E524" s="3">
        <v>-0.1558</v>
      </c>
      <c r="F524" s="3">
        <v>5.524E-17</v>
      </c>
      <c r="G524" s="3">
        <v>3.012E-17</v>
      </c>
      <c r="H524" s="1">
        <f t="shared" si="16"/>
        <v>1.1520748200000044</v>
      </c>
      <c r="I524" s="3">
        <f t="shared" si="17"/>
        <v>1.8396909932219991</v>
      </c>
    </row>
    <row r="525" spans="1:9" ht="13.5">
      <c r="A525">
        <v>10.46001</v>
      </c>
      <c r="B525" s="1">
        <v>0.05263</v>
      </c>
      <c r="C525" s="1">
        <v>1.51E-17</v>
      </c>
      <c r="D525" s="1">
        <v>-1.273E-15</v>
      </c>
      <c r="E525" s="3">
        <v>-0.06265</v>
      </c>
      <c r="F525" s="3">
        <v>-3.096E-16</v>
      </c>
      <c r="G525" s="3">
        <v>3.566E-17</v>
      </c>
      <c r="H525" s="1">
        <f t="shared" si="16"/>
        <v>1.1523076200000044</v>
      </c>
      <c r="I525" s="3">
        <f t="shared" si="17"/>
        <v>1.837506493221999</v>
      </c>
    </row>
    <row r="526" spans="1:9" ht="13.5">
      <c r="A526">
        <v>10.48001</v>
      </c>
      <c r="B526" s="1">
        <v>-0.0337</v>
      </c>
      <c r="C526" s="1">
        <v>-3.081E-16</v>
      </c>
      <c r="D526" s="1">
        <v>-1.113E-15</v>
      </c>
      <c r="E526" s="3">
        <v>-0.1419</v>
      </c>
      <c r="F526" s="3">
        <v>-3.846E-16</v>
      </c>
      <c r="G526" s="3">
        <v>3.656E-17</v>
      </c>
      <c r="H526" s="1">
        <f t="shared" si="16"/>
        <v>1.1524969200000044</v>
      </c>
      <c r="I526" s="3">
        <f t="shared" si="17"/>
        <v>1.8354609932219992</v>
      </c>
    </row>
    <row r="527" spans="1:9" ht="13.5">
      <c r="A527">
        <v>10.50001</v>
      </c>
      <c r="B527" s="1">
        <v>-0.148</v>
      </c>
      <c r="C527" s="1">
        <v>4.083E-17</v>
      </c>
      <c r="D527" s="1">
        <v>-8.861E-16</v>
      </c>
      <c r="E527" s="3">
        <v>-0.2272</v>
      </c>
      <c r="F527" s="3">
        <v>-5.433E-16</v>
      </c>
      <c r="G527" s="3">
        <v>2.695E-17</v>
      </c>
      <c r="H527" s="1">
        <f t="shared" si="16"/>
        <v>1.1506799200000044</v>
      </c>
      <c r="I527" s="3">
        <f t="shared" si="17"/>
        <v>1.8317699932219993</v>
      </c>
    </row>
    <row r="528" spans="1:9" ht="13.5">
      <c r="A528">
        <v>10.52001</v>
      </c>
      <c r="B528" s="1">
        <v>-0.08574</v>
      </c>
      <c r="C528" s="1">
        <v>2.454E-17</v>
      </c>
      <c r="D528" s="1">
        <v>-8.012E-16</v>
      </c>
      <c r="E528" s="3">
        <v>-0.1423</v>
      </c>
      <c r="F528" s="3">
        <v>-9.89E-16</v>
      </c>
      <c r="G528" s="3">
        <v>1.025E-17</v>
      </c>
      <c r="H528" s="1">
        <f t="shared" si="16"/>
        <v>1.1483425200000044</v>
      </c>
      <c r="I528" s="3">
        <f t="shared" si="17"/>
        <v>1.8280749932219993</v>
      </c>
    </row>
    <row r="529" spans="1:9" ht="13.5">
      <c r="A529">
        <v>10.54001</v>
      </c>
      <c r="B529" s="1">
        <v>0.0222</v>
      </c>
      <c r="C529" s="1">
        <v>-3.673E-16</v>
      </c>
      <c r="D529" s="1">
        <v>-8.807E-16</v>
      </c>
      <c r="E529" s="3">
        <v>-0.052</v>
      </c>
      <c r="F529" s="3">
        <v>-1.298E-15</v>
      </c>
      <c r="G529" s="3">
        <v>-2.444E-18</v>
      </c>
      <c r="H529" s="1">
        <f t="shared" si="16"/>
        <v>1.1477071200000044</v>
      </c>
      <c r="I529" s="3">
        <f t="shared" si="17"/>
        <v>1.8261319932219993</v>
      </c>
    </row>
    <row r="530" spans="1:9" ht="13.5">
      <c r="A530">
        <v>10.56001</v>
      </c>
      <c r="B530" s="1">
        <v>-0.02587</v>
      </c>
      <c r="C530" s="1">
        <v>-2.773E-16</v>
      </c>
      <c r="D530" s="1">
        <v>-9.326E-16</v>
      </c>
      <c r="E530" s="3">
        <v>-0.1303</v>
      </c>
      <c r="F530" s="3">
        <v>-1.369E-15</v>
      </c>
      <c r="G530" s="3">
        <v>-5.177E-18</v>
      </c>
      <c r="H530" s="1">
        <f t="shared" si="16"/>
        <v>1.1476704200000045</v>
      </c>
      <c r="I530" s="3">
        <f t="shared" si="17"/>
        <v>1.8243089932219994</v>
      </c>
    </row>
    <row r="531" spans="1:9" ht="13.5">
      <c r="A531">
        <v>10.58001</v>
      </c>
      <c r="B531" s="1">
        <v>-0.1071</v>
      </c>
      <c r="C531" s="1">
        <v>3.214E-16</v>
      </c>
      <c r="D531" s="1">
        <v>-8.173E-16</v>
      </c>
      <c r="E531" s="3">
        <v>-0.2134</v>
      </c>
      <c r="F531" s="3">
        <v>-1.714E-15</v>
      </c>
      <c r="G531" s="3">
        <v>-2.932E-18</v>
      </c>
      <c r="H531" s="1">
        <f t="shared" si="16"/>
        <v>1.1463407200000044</v>
      </c>
      <c r="I531" s="3">
        <f t="shared" si="17"/>
        <v>1.8208719932219994</v>
      </c>
    </row>
    <row r="532" spans="1:9" ht="13.5">
      <c r="A532">
        <v>10.60001</v>
      </c>
      <c r="B532" s="1">
        <v>-0.03422</v>
      </c>
      <c r="C532" s="1">
        <v>5.49E-16</v>
      </c>
      <c r="D532" s="1">
        <v>-6.011E-16</v>
      </c>
      <c r="E532" s="3">
        <v>-0.1297</v>
      </c>
      <c r="F532" s="3">
        <v>-2.245E-15</v>
      </c>
      <c r="G532" s="3">
        <v>-2.592E-18</v>
      </c>
      <c r="H532" s="1">
        <f t="shared" si="16"/>
        <v>1.1449275200000044</v>
      </c>
      <c r="I532" s="3">
        <f t="shared" si="17"/>
        <v>1.8174409932219995</v>
      </c>
    </row>
    <row r="533" spans="1:9" ht="13.5">
      <c r="A533">
        <v>10.62001</v>
      </c>
      <c r="B533" s="1">
        <v>0.06005</v>
      </c>
      <c r="C533" s="1">
        <v>5.794E-17</v>
      </c>
      <c r="D533" s="1">
        <v>-4.063E-16</v>
      </c>
      <c r="E533" s="3">
        <v>-0.04208</v>
      </c>
      <c r="F533" s="3">
        <v>-1.917E-15</v>
      </c>
      <c r="G533" s="3">
        <v>-4.156E-18</v>
      </c>
      <c r="H533" s="1">
        <f t="shared" si="16"/>
        <v>1.1451858200000045</v>
      </c>
      <c r="I533" s="3">
        <f t="shared" si="17"/>
        <v>1.8157231932219995</v>
      </c>
    </row>
    <row r="534" spans="1:9" ht="13.5">
      <c r="A534">
        <v>10.64001</v>
      </c>
      <c r="B534" s="1">
        <v>-0.01244</v>
      </c>
      <c r="C534" s="1">
        <v>-6.442E-16</v>
      </c>
      <c r="D534" s="1">
        <v>-2.498E-16</v>
      </c>
      <c r="E534" s="3">
        <v>-0.1194</v>
      </c>
      <c r="F534" s="3">
        <v>-4.034E-16</v>
      </c>
      <c r="G534" s="3">
        <v>-4.326E-18</v>
      </c>
      <c r="H534" s="1">
        <f t="shared" si="16"/>
        <v>1.1456619200000044</v>
      </c>
      <c r="I534" s="3">
        <f t="shared" si="17"/>
        <v>1.8141083932219995</v>
      </c>
    </row>
    <row r="535" spans="1:9" ht="13.5">
      <c r="A535">
        <v>10.66001</v>
      </c>
      <c r="B535" s="1">
        <v>-0.1123</v>
      </c>
      <c r="C535" s="1">
        <v>-1.192E-15</v>
      </c>
      <c r="D535" s="1">
        <v>-9.666E-17</v>
      </c>
      <c r="E535" s="3">
        <v>-0.2002</v>
      </c>
      <c r="F535" s="3">
        <v>8.489E-16</v>
      </c>
      <c r="G535" s="3">
        <v>-2.652E-18</v>
      </c>
      <c r="H535" s="1">
        <f t="shared" si="16"/>
        <v>1.1444145200000044</v>
      </c>
      <c r="I535" s="3">
        <f t="shared" si="17"/>
        <v>1.8109123932219995</v>
      </c>
    </row>
    <row r="536" spans="1:9" ht="13.5">
      <c r="A536">
        <v>10.68001</v>
      </c>
      <c r="B536" s="1">
        <v>-0.04052</v>
      </c>
      <c r="C536" s="1">
        <v>-1.682E-15</v>
      </c>
      <c r="D536" s="1">
        <v>5.054E-17</v>
      </c>
      <c r="E536" s="3">
        <v>-0.1179</v>
      </c>
      <c r="F536" s="3">
        <v>4.02E-16</v>
      </c>
      <c r="G536" s="3">
        <v>1.374E-18</v>
      </c>
      <c r="H536" s="1">
        <f t="shared" si="16"/>
        <v>1.1428863200000043</v>
      </c>
      <c r="I536" s="3">
        <f t="shared" si="17"/>
        <v>1.8077313932219994</v>
      </c>
    </row>
    <row r="537" spans="1:9" ht="13.5">
      <c r="A537">
        <v>10.70001</v>
      </c>
      <c r="B537" s="1">
        <v>0.07271</v>
      </c>
      <c r="C537" s="1">
        <v>-2.073E-15</v>
      </c>
      <c r="D537" s="1">
        <v>2.008E-16</v>
      </c>
      <c r="E537" s="3">
        <v>-0.0329</v>
      </c>
      <c r="F537" s="3">
        <v>-1.012E-15</v>
      </c>
      <c r="G537" s="3">
        <v>1.176E-17</v>
      </c>
      <c r="H537" s="1">
        <f t="shared" si="16"/>
        <v>1.1432082200000044</v>
      </c>
      <c r="I537" s="3">
        <f t="shared" si="17"/>
        <v>1.8062233932219993</v>
      </c>
    </row>
    <row r="538" spans="1:9" ht="13.5">
      <c r="A538">
        <v>10.72001</v>
      </c>
      <c r="B538" s="1">
        <v>0.02811</v>
      </c>
      <c r="C538" s="1">
        <v>-2.13E-15</v>
      </c>
      <c r="D538" s="1">
        <v>4.02E-16</v>
      </c>
      <c r="E538" s="3">
        <v>-0.1095</v>
      </c>
      <c r="F538" s="3">
        <v>-1.4E-15</v>
      </c>
      <c r="G538" s="3">
        <v>2.878E-17</v>
      </c>
      <c r="H538" s="1">
        <f t="shared" si="16"/>
        <v>1.1442164200000045</v>
      </c>
      <c r="I538" s="3">
        <f t="shared" si="17"/>
        <v>1.8047993932219992</v>
      </c>
    </row>
    <row r="539" spans="1:9" ht="13.5">
      <c r="A539">
        <v>10.74001</v>
      </c>
      <c r="B539" s="1">
        <v>-0.05678</v>
      </c>
      <c r="C539" s="1">
        <v>-1.942E-15</v>
      </c>
      <c r="D539" s="1">
        <v>6.133E-16</v>
      </c>
      <c r="E539" s="3">
        <v>-0.1882</v>
      </c>
      <c r="F539" s="3">
        <v>-2.911E-16</v>
      </c>
      <c r="G539" s="3">
        <v>4.203E-17</v>
      </c>
      <c r="H539" s="1">
        <f t="shared" si="16"/>
        <v>1.1439297200000045</v>
      </c>
      <c r="I539" s="3">
        <f t="shared" si="17"/>
        <v>1.8018223932219992</v>
      </c>
    </row>
    <row r="540" spans="1:9" ht="13.5">
      <c r="A540">
        <v>10.76001</v>
      </c>
      <c r="B540" s="1">
        <v>0.003298</v>
      </c>
      <c r="C540" s="1">
        <v>-1.822E-15</v>
      </c>
      <c r="D540" s="1">
        <v>6.556E-16</v>
      </c>
      <c r="E540" s="3">
        <v>-0.1072</v>
      </c>
      <c r="F540" s="3">
        <v>7.539E-16</v>
      </c>
      <c r="G540" s="3">
        <v>3.992E-17</v>
      </c>
      <c r="H540" s="1">
        <f t="shared" si="16"/>
        <v>1.1433949000000045</v>
      </c>
      <c r="I540" s="3">
        <f t="shared" si="17"/>
        <v>1.7988683932219993</v>
      </c>
    </row>
    <row r="541" spans="1:9" ht="13.5">
      <c r="A541">
        <v>10.78001</v>
      </c>
      <c r="B541" s="1">
        <v>0.08706</v>
      </c>
      <c r="C541" s="1">
        <v>-1.744E-15</v>
      </c>
      <c r="D541" s="1">
        <v>4.255E-16</v>
      </c>
      <c r="E541" s="3">
        <v>-0.02463</v>
      </c>
      <c r="F541" s="3">
        <v>4.96E-16</v>
      </c>
      <c r="G541" s="3">
        <v>2.565E-17</v>
      </c>
      <c r="H541" s="1">
        <f t="shared" si="16"/>
        <v>1.1442984800000044</v>
      </c>
      <c r="I541" s="3">
        <f t="shared" si="17"/>
        <v>1.7975500932219992</v>
      </c>
    </row>
    <row r="542" spans="1:9" ht="13.5">
      <c r="A542">
        <v>10.80001</v>
      </c>
      <c r="B542" s="1">
        <v>0.01559</v>
      </c>
      <c r="C542" s="1">
        <v>-1.422E-15</v>
      </c>
      <c r="D542" s="1">
        <v>8.607E-17</v>
      </c>
      <c r="E542" s="3">
        <v>-0.1003</v>
      </c>
      <c r="F542" s="3">
        <v>-4.37E-16</v>
      </c>
      <c r="G542" s="3">
        <v>1.496E-17</v>
      </c>
      <c r="H542" s="1">
        <f t="shared" si="16"/>
        <v>1.1453249800000045</v>
      </c>
      <c r="I542" s="3">
        <f t="shared" si="17"/>
        <v>1.7963007932219992</v>
      </c>
    </row>
    <row r="543" spans="1:9" ht="13.5">
      <c r="A543">
        <v>10.82001</v>
      </c>
      <c r="B543" s="1">
        <v>-0.08151</v>
      </c>
      <c r="C543" s="1">
        <v>-8.602E-16</v>
      </c>
      <c r="D543" s="1">
        <v>-1.116E-16</v>
      </c>
      <c r="E543" s="3">
        <v>-0.1769</v>
      </c>
      <c r="F543" s="3">
        <v>-8.54E-16</v>
      </c>
      <c r="G543" s="3">
        <v>1.746E-17</v>
      </c>
      <c r="H543" s="1">
        <f t="shared" si="16"/>
        <v>1.1446657800000044</v>
      </c>
      <c r="I543" s="3">
        <f t="shared" si="17"/>
        <v>1.7935287932219992</v>
      </c>
    </row>
    <row r="544" spans="1:9" ht="13.5">
      <c r="A544">
        <v>10.84001</v>
      </c>
      <c r="B544" s="1">
        <v>-0.01866</v>
      </c>
      <c r="C544" s="1">
        <v>-3.118E-16</v>
      </c>
      <c r="D544" s="1">
        <v>-1.518E-16</v>
      </c>
      <c r="E544" s="3">
        <v>-0.097</v>
      </c>
      <c r="F544" s="3">
        <v>-6.936E-16</v>
      </c>
      <c r="G544" s="3">
        <v>2.849E-17</v>
      </c>
      <c r="H544" s="1">
        <f t="shared" si="16"/>
        <v>1.1436640800000044</v>
      </c>
      <c r="I544" s="3">
        <f t="shared" si="17"/>
        <v>1.7907897932219992</v>
      </c>
    </row>
    <row r="545" spans="1:9" ht="13.5">
      <c r="A545">
        <v>10.86001</v>
      </c>
      <c r="B545" s="1">
        <v>0.07908</v>
      </c>
      <c r="C545" s="1">
        <v>1.255E-16</v>
      </c>
      <c r="D545" s="1">
        <v>-2.314E-16</v>
      </c>
      <c r="E545" s="3">
        <v>-0.01685</v>
      </c>
      <c r="F545" s="3">
        <v>-5.564E-16</v>
      </c>
      <c r="G545" s="3">
        <v>4.037E-17</v>
      </c>
      <c r="H545" s="1">
        <f t="shared" si="16"/>
        <v>1.1442682800000044</v>
      </c>
      <c r="I545" s="3">
        <f t="shared" si="17"/>
        <v>1.7896512932219992</v>
      </c>
    </row>
    <row r="546" spans="1:9" ht="13.5">
      <c r="A546">
        <v>10.88001</v>
      </c>
      <c r="B546" s="1">
        <v>0.02454</v>
      </c>
      <c r="C546" s="1">
        <v>4.254E-16</v>
      </c>
      <c r="D546" s="1">
        <v>-4.36E-16</v>
      </c>
      <c r="E546" s="3">
        <v>-0.0917</v>
      </c>
      <c r="F546" s="3">
        <v>-3.798E-16</v>
      </c>
      <c r="G546" s="3">
        <v>5.148E-17</v>
      </c>
      <c r="H546" s="1">
        <f t="shared" si="16"/>
        <v>1.1453044800000043</v>
      </c>
      <c r="I546" s="3">
        <f t="shared" si="17"/>
        <v>1.7885657932219992</v>
      </c>
    </row>
    <row r="547" spans="1:9" ht="13.5">
      <c r="A547">
        <v>10.90001</v>
      </c>
      <c r="B547" s="1">
        <v>-0.06735</v>
      </c>
      <c r="C547" s="1">
        <v>3.564E-16</v>
      </c>
      <c r="D547" s="1">
        <v>-6.311E-16</v>
      </c>
      <c r="E547" s="3">
        <v>-0.1664</v>
      </c>
      <c r="F547" s="3">
        <v>3.289E-16</v>
      </c>
      <c r="G547" s="3">
        <v>6.021E-17</v>
      </c>
      <c r="H547" s="1">
        <f t="shared" si="16"/>
        <v>1.1448763800000044</v>
      </c>
      <c r="I547" s="3">
        <f t="shared" si="17"/>
        <v>1.7859847932219992</v>
      </c>
    </row>
    <row r="548" spans="1:9" ht="13.5">
      <c r="A548">
        <v>10.92001</v>
      </c>
      <c r="B548" s="1">
        <v>-0.02053</v>
      </c>
      <c r="C548" s="1">
        <v>-1.764E-16</v>
      </c>
      <c r="D548" s="1">
        <v>-7.073E-16</v>
      </c>
      <c r="E548" s="3">
        <v>-0.08764</v>
      </c>
      <c r="F548" s="3">
        <v>1.337E-15</v>
      </c>
      <c r="G548" s="3">
        <v>6.048E-17</v>
      </c>
      <c r="H548" s="1">
        <f t="shared" si="16"/>
        <v>1.1439975800000044</v>
      </c>
      <c r="I548" s="3">
        <f t="shared" si="17"/>
        <v>1.7834443932219992</v>
      </c>
    </row>
    <row r="549" spans="1:9" ht="13.5">
      <c r="A549">
        <v>10.94001</v>
      </c>
      <c r="B549" s="1">
        <v>0.04794</v>
      </c>
      <c r="C549" s="1">
        <v>-6.847E-16</v>
      </c>
      <c r="D549" s="1">
        <v>-7.412E-16</v>
      </c>
      <c r="E549" s="3">
        <v>-0.009766</v>
      </c>
      <c r="F549" s="3">
        <v>1.811E-15</v>
      </c>
      <c r="G549" s="3">
        <v>5.113E-17</v>
      </c>
      <c r="H549" s="1">
        <f t="shared" si="16"/>
        <v>1.1442716800000043</v>
      </c>
      <c r="I549" s="3">
        <f t="shared" si="17"/>
        <v>1.782470333221999</v>
      </c>
    </row>
    <row r="550" spans="1:9" ht="13.5">
      <c r="A550">
        <v>10.96001</v>
      </c>
      <c r="B550" s="1">
        <v>-0.03137</v>
      </c>
      <c r="C550" s="1">
        <v>-5.555E-16</v>
      </c>
      <c r="D550" s="1">
        <v>-8.286E-16</v>
      </c>
      <c r="E550" s="3">
        <v>-0.08383</v>
      </c>
      <c r="F550" s="3">
        <v>1.49E-15</v>
      </c>
      <c r="G550" s="3">
        <v>4.217E-17</v>
      </c>
      <c r="H550" s="1">
        <f t="shared" si="16"/>
        <v>1.1444373800000043</v>
      </c>
      <c r="I550" s="3">
        <f t="shared" si="17"/>
        <v>1.781534373221999</v>
      </c>
    </row>
    <row r="551" spans="1:9" ht="13.5">
      <c r="A551">
        <v>10.98001</v>
      </c>
      <c r="B551" s="1">
        <v>-0.1329</v>
      </c>
      <c r="C551" s="1">
        <v>1.053E-16</v>
      </c>
      <c r="D551" s="1">
        <v>-9.255E-16</v>
      </c>
      <c r="E551" s="3">
        <v>-0.1566</v>
      </c>
      <c r="F551" s="3">
        <v>8.384E-16</v>
      </c>
      <c r="G551" s="3">
        <v>4.204E-17</v>
      </c>
      <c r="H551" s="1">
        <f t="shared" si="16"/>
        <v>1.1427946800000042</v>
      </c>
      <c r="I551" s="3">
        <f t="shared" si="17"/>
        <v>1.779130073221999</v>
      </c>
    </row>
    <row r="552" spans="1:9" ht="13.5">
      <c r="A552">
        <v>11.00001</v>
      </c>
      <c r="B552" s="1">
        <v>-0.07842</v>
      </c>
      <c r="C552" s="1">
        <v>6.105E-16</v>
      </c>
      <c r="D552" s="1">
        <v>-9.692E-16</v>
      </c>
      <c r="E552" s="3">
        <v>-0.0791</v>
      </c>
      <c r="F552" s="3">
        <v>1.013E-16</v>
      </c>
      <c r="G552" s="3">
        <v>4.368E-17</v>
      </c>
      <c r="H552" s="1">
        <f t="shared" si="16"/>
        <v>1.1406814800000042</v>
      </c>
      <c r="I552" s="3">
        <f t="shared" si="17"/>
        <v>1.776773073221999</v>
      </c>
    </row>
    <row r="553" spans="1:9" ht="13.5">
      <c r="A553">
        <v>11.02001</v>
      </c>
      <c r="B553" s="1">
        <v>0.01611</v>
      </c>
      <c r="C553" s="1">
        <v>6.592E-16</v>
      </c>
      <c r="D553" s="1">
        <v>-1.018E-15</v>
      </c>
      <c r="E553" s="3">
        <v>-0.00341</v>
      </c>
      <c r="F553" s="3">
        <v>-8.931E-16</v>
      </c>
      <c r="G553" s="3">
        <v>3.378E-17</v>
      </c>
      <c r="H553" s="1">
        <f t="shared" si="16"/>
        <v>1.1400583800000041</v>
      </c>
      <c r="I553" s="3">
        <f t="shared" si="17"/>
        <v>1.7759479732219992</v>
      </c>
    </row>
    <row r="554" spans="1:9" ht="13.5">
      <c r="A554">
        <v>11.04001</v>
      </c>
      <c r="B554" s="1">
        <v>-0.02277</v>
      </c>
      <c r="C554" s="1">
        <v>6.501E-16</v>
      </c>
      <c r="D554" s="1">
        <v>-1.129E-15</v>
      </c>
      <c r="E554" s="3">
        <v>-0.07663</v>
      </c>
      <c r="F554" s="3">
        <v>-1.933E-15</v>
      </c>
      <c r="G554" s="3">
        <v>1.279E-17</v>
      </c>
      <c r="H554" s="1">
        <f t="shared" si="16"/>
        <v>1.1399917800000041</v>
      </c>
      <c r="I554" s="3">
        <f t="shared" si="17"/>
        <v>1.7751475732219992</v>
      </c>
    </row>
    <row r="555" spans="1:9" ht="13.5">
      <c r="A555">
        <v>11.06001</v>
      </c>
      <c r="B555" s="1">
        <v>-0.0882</v>
      </c>
      <c r="C555" s="1">
        <v>9.374E-16</v>
      </c>
      <c r="D555" s="1">
        <v>-1.215E-15</v>
      </c>
      <c r="E555" s="3">
        <v>-0.1475</v>
      </c>
      <c r="F555" s="3">
        <v>-2.378E-15</v>
      </c>
      <c r="G555" s="3">
        <v>-5.259E-18</v>
      </c>
      <c r="H555" s="1">
        <f t="shared" si="16"/>
        <v>1.1388820800000041</v>
      </c>
      <c r="I555" s="3">
        <f t="shared" si="17"/>
        <v>1.7729062732219993</v>
      </c>
    </row>
    <row r="556" spans="1:9" ht="13.5">
      <c r="A556">
        <v>11.08001</v>
      </c>
      <c r="B556" s="1">
        <v>-0.0256</v>
      </c>
      <c r="C556" s="1">
        <v>1.275E-15</v>
      </c>
      <c r="D556" s="1">
        <v>-1.17E-15</v>
      </c>
      <c r="E556" s="3">
        <v>-0.07088</v>
      </c>
      <c r="F556" s="3">
        <v>-2.179E-15</v>
      </c>
      <c r="G556" s="3">
        <v>-1.281E-17</v>
      </c>
      <c r="H556" s="1">
        <f t="shared" si="16"/>
        <v>1.137744080000004</v>
      </c>
      <c r="I556" s="3">
        <f t="shared" si="17"/>
        <v>1.7707224732219993</v>
      </c>
    </row>
    <row r="557" spans="1:9" ht="13.5">
      <c r="A557">
        <v>11.10001</v>
      </c>
      <c r="B557" s="1">
        <v>0.04427</v>
      </c>
      <c r="C557" s="1">
        <v>1.238E-15</v>
      </c>
      <c r="D557" s="1">
        <v>-1.045E-15</v>
      </c>
      <c r="E557" s="3">
        <v>0.002801</v>
      </c>
      <c r="F557" s="3">
        <v>-2.082E-15</v>
      </c>
      <c r="G557" s="3">
        <v>-1.759E-17</v>
      </c>
      <c r="H557" s="1">
        <f t="shared" si="16"/>
        <v>1.137930780000004</v>
      </c>
      <c r="I557" s="3">
        <f t="shared" si="17"/>
        <v>1.7700416832219992</v>
      </c>
    </row>
    <row r="558" spans="1:9" ht="13.5">
      <c r="A558">
        <v>11.12001</v>
      </c>
      <c r="B558" s="1">
        <v>-0.03228</v>
      </c>
      <c r="C558" s="1">
        <v>8.195E-16</v>
      </c>
      <c r="D558" s="1">
        <v>-9.502E-16</v>
      </c>
      <c r="E558" s="3">
        <v>-0.06965</v>
      </c>
      <c r="F558" s="3">
        <v>-2.459E-15</v>
      </c>
      <c r="G558" s="3">
        <v>-2.867E-17</v>
      </c>
      <c r="H558" s="1">
        <f t="shared" si="16"/>
        <v>1.138050680000004</v>
      </c>
      <c r="I558" s="3">
        <f t="shared" si="17"/>
        <v>1.7693731932219992</v>
      </c>
    </row>
    <row r="559" spans="1:9" ht="13.5">
      <c r="A559">
        <v>11.14001</v>
      </c>
      <c r="B559" s="1">
        <v>-0.122</v>
      </c>
      <c r="C559" s="1">
        <v>2.754E-16</v>
      </c>
      <c r="D559" s="1">
        <v>-8.558E-16</v>
      </c>
      <c r="E559" s="3">
        <v>-0.1388</v>
      </c>
      <c r="F559" s="3">
        <v>-2.688E-15</v>
      </c>
      <c r="G559" s="3">
        <v>-4.322E-17</v>
      </c>
      <c r="H559" s="1">
        <f t="shared" si="16"/>
        <v>1.1365078800000041</v>
      </c>
      <c r="I559" s="3">
        <f t="shared" si="17"/>
        <v>1.767288693221999</v>
      </c>
    </row>
    <row r="560" spans="1:9" ht="13.5">
      <c r="A560">
        <v>11.16001</v>
      </c>
      <c r="B560" s="1">
        <v>-0.05599</v>
      </c>
      <c r="C560" s="1">
        <v>-3.192E-16</v>
      </c>
      <c r="D560" s="1">
        <v>-6.581E-16</v>
      </c>
      <c r="E560" s="3">
        <v>-0.06324</v>
      </c>
      <c r="F560" s="3">
        <v>-2.151E-15</v>
      </c>
      <c r="G560" s="3">
        <v>-5.224E-17</v>
      </c>
      <c r="H560" s="1">
        <f t="shared" si="16"/>
        <v>1.134727980000004</v>
      </c>
      <c r="I560" s="3">
        <f t="shared" si="17"/>
        <v>1.7652682932219992</v>
      </c>
    </row>
    <row r="561" spans="1:9" ht="13.5">
      <c r="A561">
        <v>11.18001</v>
      </c>
      <c r="B561" s="1">
        <v>0.04308</v>
      </c>
      <c r="C561" s="1">
        <v>-9.425E-16</v>
      </c>
      <c r="D561" s="1">
        <v>-3.963E-16</v>
      </c>
      <c r="E561" s="3">
        <v>0.008414</v>
      </c>
      <c r="F561" s="3">
        <v>-1.147E-15</v>
      </c>
      <c r="G561" s="3">
        <v>-5.305E-17</v>
      </c>
      <c r="H561" s="1">
        <f t="shared" si="16"/>
        <v>1.134598880000004</v>
      </c>
      <c r="I561" s="3">
        <f t="shared" si="17"/>
        <v>1.7647200332219992</v>
      </c>
    </row>
    <row r="562" spans="1:9" ht="13.5">
      <c r="A562">
        <v>11.20001</v>
      </c>
      <c r="B562" s="1">
        <v>0.006159</v>
      </c>
      <c r="C562" s="1">
        <v>-1.228E-15</v>
      </c>
      <c r="D562" s="1">
        <v>-2.187E-16</v>
      </c>
      <c r="E562" s="3">
        <v>-0.06326</v>
      </c>
      <c r="F562" s="3">
        <v>-2.925E-16</v>
      </c>
      <c r="G562" s="3">
        <v>-4.996E-17</v>
      </c>
      <c r="H562" s="1">
        <f t="shared" si="16"/>
        <v>1.135091270000004</v>
      </c>
      <c r="I562" s="3">
        <f t="shared" si="17"/>
        <v>1.7641715732219991</v>
      </c>
    </row>
    <row r="563" spans="1:9" ht="13.5">
      <c r="A563">
        <v>11.22001</v>
      </c>
      <c r="B563" s="1">
        <v>-0.05575</v>
      </c>
      <c r="C563" s="1">
        <v>-7.658E-16</v>
      </c>
      <c r="D563" s="1">
        <v>-1.557E-16</v>
      </c>
      <c r="E563" s="3">
        <v>-0.1306</v>
      </c>
      <c r="F563" s="3">
        <v>3.527E-16</v>
      </c>
      <c r="G563" s="3">
        <v>-4.644E-17</v>
      </c>
      <c r="H563" s="1">
        <f t="shared" si="16"/>
        <v>1.134595360000004</v>
      </c>
      <c r="I563" s="3">
        <f t="shared" si="17"/>
        <v>1.7622329732219992</v>
      </c>
    </row>
    <row r="564" spans="1:9" ht="13.5">
      <c r="A564">
        <v>11.24001</v>
      </c>
      <c r="B564" s="1">
        <v>0.01012</v>
      </c>
      <c r="C564" s="1">
        <v>1.311E-16</v>
      </c>
      <c r="D564" s="1">
        <v>-1.061E-16</v>
      </c>
      <c r="E564" s="3">
        <v>-0.056</v>
      </c>
      <c r="F564" s="3">
        <v>9.821E-16</v>
      </c>
      <c r="G564" s="3">
        <v>-4.158E-17</v>
      </c>
      <c r="H564" s="1">
        <f t="shared" si="16"/>
        <v>1.134139060000004</v>
      </c>
      <c r="I564" s="3">
        <f t="shared" si="17"/>
        <v>1.7603669732219993</v>
      </c>
    </row>
    <row r="565" spans="1:9" ht="13.5">
      <c r="A565">
        <v>11.26001</v>
      </c>
      <c r="B565" s="1">
        <v>0.08291</v>
      </c>
      <c r="C565" s="1">
        <v>5.625E-16</v>
      </c>
      <c r="D565" s="1">
        <v>-4.369E-17</v>
      </c>
      <c r="E565" s="3">
        <v>0.01376</v>
      </c>
      <c r="F565" s="3">
        <v>1.386E-15</v>
      </c>
      <c r="G565" s="3">
        <v>-3.254E-17</v>
      </c>
      <c r="H565" s="1">
        <f t="shared" si="16"/>
        <v>1.1350693600000041</v>
      </c>
      <c r="I565" s="3">
        <f t="shared" si="17"/>
        <v>1.7599445732219994</v>
      </c>
    </row>
    <row r="566" spans="1:9" ht="13.5">
      <c r="A566">
        <v>11.28001</v>
      </c>
      <c r="B566" s="1">
        <v>0.0107</v>
      </c>
      <c r="C566" s="1">
        <v>2.216E-16</v>
      </c>
      <c r="D566" s="1">
        <v>-5.992E-17</v>
      </c>
      <c r="E566" s="3">
        <v>-0.05724</v>
      </c>
      <c r="F566" s="3">
        <v>1.227E-15</v>
      </c>
      <c r="G566" s="3">
        <v>-1.764E-17</v>
      </c>
      <c r="H566" s="1">
        <f t="shared" si="16"/>
        <v>1.1360054600000042</v>
      </c>
      <c r="I566" s="3">
        <f t="shared" si="17"/>
        <v>1.7595097732219993</v>
      </c>
    </row>
    <row r="567" spans="1:9" ht="13.5">
      <c r="A567">
        <v>11.30001</v>
      </c>
      <c r="B567" s="1">
        <v>-0.0777</v>
      </c>
      <c r="C567" s="1">
        <v>-1.23E-16</v>
      </c>
      <c r="D567" s="1">
        <v>-1.759E-16</v>
      </c>
      <c r="E567" s="3">
        <v>-0.123</v>
      </c>
      <c r="F567" s="3">
        <v>6.433E-16</v>
      </c>
      <c r="G567" s="3">
        <v>5.805E-19</v>
      </c>
      <c r="H567" s="1">
        <f t="shared" si="16"/>
        <v>1.1353354600000043</v>
      </c>
      <c r="I567" s="3">
        <f t="shared" si="17"/>
        <v>1.7577073732219992</v>
      </c>
    </row>
    <row r="568" spans="1:9" ht="13.5">
      <c r="A568">
        <v>11.32001</v>
      </c>
      <c r="B568" s="1">
        <v>-0.02073</v>
      </c>
      <c r="C568" s="1">
        <v>2.04E-16</v>
      </c>
      <c r="D568" s="1">
        <v>-2.781E-16</v>
      </c>
      <c r="E568" s="3">
        <v>-0.04943</v>
      </c>
      <c r="F568" s="3">
        <v>5.252E-17</v>
      </c>
      <c r="G568" s="3">
        <v>1.379E-17</v>
      </c>
      <c r="H568" s="1">
        <f t="shared" si="16"/>
        <v>1.1343511600000042</v>
      </c>
      <c r="I568" s="3">
        <f t="shared" si="17"/>
        <v>1.7559830732219992</v>
      </c>
    </row>
    <row r="569" spans="1:9" ht="13.5">
      <c r="A569">
        <v>11.34001</v>
      </c>
      <c r="B569" s="1">
        <v>0.05996</v>
      </c>
      <c r="C569" s="1">
        <v>6.943E-16</v>
      </c>
      <c r="D569" s="1">
        <v>-2.861E-16</v>
      </c>
      <c r="E569" s="3">
        <v>0.01845</v>
      </c>
      <c r="F569" s="3">
        <v>-3.568E-16</v>
      </c>
      <c r="G569" s="3">
        <v>1.354E-17</v>
      </c>
      <c r="H569" s="1">
        <f t="shared" si="16"/>
        <v>1.1347434600000041</v>
      </c>
      <c r="I569" s="3">
        <f t="shared" si="17"/>
        <v>1.7556732732219993</v>
      </c>
    </row>
    <row r="570" spans="1:9" ht="13.5">
      <c r="A570">
        <v>11.36001</v>
      </c>
      <c r="B570" s="1">
        <v>0.00379</v>
      </c>
      <c r="C570" s="1">
        <v>4.725E-16</v>
      </c>
      <c r="D570" s="1">
        <v>-2.474E-16</v>
      </c>
      <c r="E570" s="3">
        <v>-0.05183</v>
      </c>
      <c r="F570" s="3">
        <v>-5.493E-16</v>
      </c>
      <c r="G570" s="3">
        <v>1.924E-18</v>
      </c>
      <c r="H570" s="1">
        <f t="shared" si="16"/>
        <v>1.1353809600000042</v>
      </c>
      <c r="I570" s="3">
        <f t="shared" si="17"/>
        <v>1.7553394732219993</v>
      </c>
    </row>
    <row r="571" spans="1:9" ht="13.5">
      <c r="A571">
        <v>11.38001</v>
      </c>
      <c r="B571" s="1">
        <v>-0.07344</v>
      </c>
      <c r="C571" s="1">
        <v>-2.411E-16</v>
      </c>
      <c r="D571" s="1">
        <v>-2.244E-16</v>
      </c>
      <c r="E571" s="3">
        <v>-0.116</v>
      </c>
      <c r="F571" s="3">
        <v>-4.132E-16</v>
      </c>
      <c r="G571" s="3">
        <v>-7.014E-18</v>
      </c>
      <c r="H571" s="1">
        <f t="shared" si="16"/>
        <v>1.1346844600000041</v>
      </c>
      <c r="I571" s="3">
        <f t="shared" si="17"/>
        <v>1.7536611732219993</v>
      </c>
    </row>
    <row r="572" spans="1:9" ht="13.5">
      <c r="A572">
        <v>11.40001</v>
      </c>
      <c r="B572" s="1">
        <v>-0.01877</v>
      </c>
      <c r="C572" s="1">
        <v>-4.485E-16</v>
      </c>
      <c r="D572" s="1">
        <v>-2.159E-16</v>
      </c>
      <c r="E572" s="3">
        <v>-0.04328</v>
      </c>
      <c r="F572" s="3">
        <v>-5.163E-19</v>
      </c>
      <c r="G572" s="3">
        <v>-1.179E-18</v>
      </c>
      <c r="H572" s="1">
        <f t="shared" si="16"/>
        <v>1.1337623600000042</v>
      </c>
      <c r="I572" s="3">
        <f t="shared" si="17"/>
        <v>1.7520683732219993</v>
      </c>
    </row>
    <row r="573" spans="1:9" ht="13.5">
      <c r="A573">
        <v>11.42001</v>
      </c>
      <c r="B573" s="1">
        <v>0.0484</v>
      </c>
      <c r="C573" s="1">
        <v>8.261E-17</v>
      </c>
      <c r="D573" s="1">
        <v>-2.22E-16</v>
      </c>
      <c r="E573" s="3">
        <v>0.02282</v>
      </c>
      <c r="F573" s="3">
        <v>3.457E-16</v>
      </c>
      <c r="G573" s="3">
        <v>1.612E-17</v>
      </c>
      <c r="H573" s="1">
        <f t="shared" si="16"/>
        <v>1.1340586600000042</v>
      </c>
      <c r="I573" s="3">
        <f t="shared" si="17"/>
        <v>1.7518637732219993</v>
      </c>
    </row>
    <row r="574" spans="1:9" ht="13.5">
      <c r="A574">
        <v>11.44001</v>
      </c>
      <c r="B574" s="1">
        <v>-0.02389</v>
      </c>
      <c r="C574" s="1">
        <v>6.755E-16</v>
      </c>
      <c r="D574" s="1">
        <v>-2.645E-16</v>
      </c>
      <c r="E574" s="3">
        <v>-0.0468</v>
      </c>
      <c r="F574" s="3">
        <v>4.515E-16</v>
      </c>
      <c r="G574" s="3">
        <v>3.032E-17</v>
      </c>
      <c r="H574" s="1">
        <f t="shared" si="16"/>
        <v>1.1343037600000043</v>
      </c>
      <c r="I574" s="3">
        <f t="shared" si="17"/>
        <v>1.7516239732219994</v>
      </c>
    </row>
    <row r="575" spans="1:9" ht="13.5">
      <c r="A575">
        <v>11.46001</v>
      </c>
      <c r="B575" s="1">
        <v>-0.1123</v>
      </c>
      <c r="C575" s="1">
        <v>1.052E-15</v>
      </c>
      <c r="D575" s="1">
        <v>-3.161E-16</v>
      </c>
      <c r="E575" s="3">
        <v>-0.1095</v>
      </c>
      <c r="F575" s="3">
        <v>5.289E-16</v>
      </c>
      <c r="G575" s="3">
        <v>3.17E-17</v>
      </c>
      <c r="H575" s="1">
        <f t="shared" si="16"/>
        <v>1.1329418600000043</v>
      </c>
      <c r="I575" s="3">
        <f t="shared" si="17"/>
        <v>1.7500609732219994</v>
      </c>
    </row>
    <row r="576" spans="1:9" ht="13.5">
      <c r="A576">
        <v>11.48001</v>
      </c>
      <c r="B576" s="1">
        <v>-0.05785</v>
      </c>
      <c r="C576" s="1">
        <v>1.549E-15</v>
      </c>
      <c r="D576" s="1">
        <v>-3.329E-16</v>
      </c>
      <c r="E576" s="3">
        <v>-0.03763</v>
      </c>
      <c r="F576" s="3">
        <v>6.56E-16</v>
      </c>
      <c r="G576" s="3">
        <v>2.361E-17</v>
      </c>
      <c r="H576" s="1">
        <f t="shared" si="16"/>
        <v>1.1312403600000043</v>
      </c>
      <c r="I576" s="3">
        <f t="shared" si="17"/>
        <v>1.7485896732219994</v>
      </c>
    </row>
    <row r="577" spans="1:9" ht="13.5">
      <c r="A577">
        <v>11.50001</v>
      </c>
      <c r="B577" s="1">
        <v>0.02468</v>
      </c>
      <c r="C577" s="1">
        <v>1.917E-15</v>
      </c>
      <c r="D577" s="1">
        <v>-3.68E-16</v>
      </c>
      <c r="E577" s="3">
        <v>0.0268</v>
      </c>
      <c r="F577" s="3">
        <v>5.405E-16</v>
      </c>
      <c r="G577" s="3">
        <v>1.584E-17</v>
      </c>
      <c r="H577" s="1">
        <f t="shared" si="16"/>
        <v>1.1309086600000042</v>
      </c>
      <c r="I577" s="3">
        <f t="shared" si="17"/>
        <v>1.7484813732219995</v>
      </c>
    </row>
    <row r="578" spans="1:9" ht="13.5">
      <c r="A578">
        <v>11.52001</v>
      </c>
      <c r="B578" s="1">
        <v>-0.02075</v>
      </c>
      <c r="C578" s="1">
        <v>1.308E-15</v>
      </c>
      <c r="D578" s="1">
        <v>-5.063E-16</v>
      </c>
      <c r="E578" s="3">
        <v>-0.0421</v>
      </c>
      <c r="F578" s="3">
        <v>1.213E-16</v>
      </c>
      <c r="G578" s="3">
        <v>1.426E-17</v>
      </c>
      <c r="H578" s="1">
        <f t="shared" si="16"/>
        <v>1.1309479600000043</v>
      </c>
      <c r="I578" s="3">
        <f t="shared" si="17"/>
        <v>1.7483283732219994</v>
      </c>
    </row>
    <row r="579" spans="1:9" ht="13.5">
      <c r="A579">
        <v>11.54001</v>
      </c>
      <c r="B579" s="1">
        <v>-0.08747</v>
      </c>
      <c r="C579" s="1">
        <v>-1.227E-16</v>
      </c>
      <c r="D579" s="1">
        <v>-6.789E-16</v>
      </c>
      <c r="E579" s="3">
        <v>-0.1033</v>
      </c>
      <c r="F579" s="3">
        <v>-1.946E-16</v>
      </c>
      <c r="G579" s="3">
        <v>1.742E-17</v>
      </c>
      <c r="H579" s="1">
        <f t="shared" si="16"/>
        <v>1.1298657600000044</v>
      </c>
      <c r="I579" s="3">
        <f t="shared" si="17"/>
        <v>1.7468743732219993</v>
      </c>
    </row>
    <row r="580" spans="1:9" ht="13.5">
      <c r="A580">
        <v>11.56001</v>
      </c>
      <c r="B580" s="1">
        <v>-0.03277</v>
      </c>
      <c r="C580" s="1">
        <v>-9.745E-16</v>
      </c>
      <c r="D580" s="1">
        <v>-7.161E-16</v>
      </c>
      <c r="E580" s="3">
        <v>-0.0323</v>
      </c>
      <c r="F580" s="3">
        <v>-3.241E-16</v>
      </c>
      <c r="G580" s="3">
        <v>1.984E-17</v>
      </c>
      <c r="H580" s="1">
        <f aca="true" t="shared" si="18" ref="H580:H643">(B580+B579)*0.01+H579</f>
        <v>1.1286633600000044</v>
      </c>
      <c r="I580" s="3">
        <f aca="true" t="shared" si="19" ref="I580:I643">(E580+E579)*0.01+I579</f>
        <v>1.7455183732219994</v>
      </c>
    </row>
    <row r="581" spans="1:9" ht="13.5">
      <c r="A581">
        <v>11.58001</v>
      </c>
      <c r="B581" s="1">
        <v>0.02984</v>
      </c>
      <c r="C581" s="1">
        <v>-6.328E-16</v>
      </c>
      <c r="D581" s="1">
        <v>-6.119E-16</v>
      </c>
      <c r="E581" s="3">
        <v>0.03045</v>
      </c>
      <c r="F581" s="3">
        <v>-8.797E-16</v>
      </c>
      <c r="G581" s="3">
        <v>1.696E-17</v>
      </c>
      <c r="H581" s="1">
        <f t="shared" si="18"/>
        <v>1.1286340600000044</v>
      </c>
      <c r="I581" s="3">
        <f t="shared" si="19"/>
        <v>1.7454998732219995</v>
      </c>
    </row>
    <row r="582" spans="1:9" ht="13.5">
      <c r="A582">
        <v>11.60001</v>
      </c>
      <c r="B582" s="1">
        <v>-0.03793</v>
      </c>
      <c r="C582" s="1">
        <v>-2.134E-16</v>
      </c>
      <c r="D582" s="1">
        <v>-5.497E-16</v>
      </c>
      <c r="E582" s="3">
        <v>-0.03782</v>
      </c>
      <c r="F582" s="3">
        <v>-2.156E-15</v>
      </c>
      <c r="G582" s="3">
        <v>8.143E-18</v>
      </c>
      <c r="H582" s="1">
        <f t="shared" si="18"/>
        <v>1.1285531600000045</v>
      </c>
      <c r="I582" s="3">
        <f t="shared" si="19"/>
        <v>1.7454261732219996</v>
      </c>
    </row>
    <row r="583" spans="1:9" ht="13.5">
      <c r="A583">
        <v>11.62001</v>
      </c>
      <c r="B583" s="1">
        <v>-0.1118</v>
      </c>
      <c r="C583" s="1">
        <v>-6.666E-16</v>
      </c>
      <c r="D583" s="1">
        <v>-6.123E-16</v>
      </c>
      <c r="E583" s="3">
        <v>-0.09756</v>
      </c>
      <c r="F583" s="3">
        <v>-3.33E-15</v>
      </c>
      <c r="G583" s="3">
        <v>-3.199E-18</v>
      </c>
      <c r="H583" s="1">
        <f t="shared" si="18"/>
        <v>1.1270558600000045</v>
      </c>
      <c r="I583" s="3">
        <f t="shared" si="19"/>
        <v>1.7440723732219996</v>
      </c>
    </row>
    <row r="584" spans="1:9" ht="13.5">
      <c r="A584">
        <v>11.64001</v>
      </c>
      <c r="B584" s="1">
        <v>-0.04339</v>
      </c>
      <c r="C584" s="1">
        <v>-1.277E-15</v>
      </c>
      <c r="D584" s="1">
        <v>-6.626E-16</v>
      </c>
      <c r="E584" s="3">
        <v>-0.02742</v>
      </c>
      <c r="F584" s="3">
        <v>-3.378E-15</v>
      </c>
      <c r="G584" s="3">
        <v>-1.243E-17</v>
      </c>
      <c r="H584" s="1">
        <f t="shared" si="18"/>
        <v>1.1255039600000045</v>
      </c>
      <c r="I584" s="3">
        <f t="shared" si="19"/>
        <v>1.7428225732219995</v>
      </c>
    </row>
    <row r="585" spans="1:9" ht="13.5">
      <c r="A585">
        <v>11.66001</v>
      </c>
      <c r="B585" s="1">
        <v>0.04831</v>
      </c>
      <c r="C585" s="1">
        <v>-1.103E-15</v>
      </c>
      <c r="D585" s="1">
        <v>-5.861E-16</v>
      </c>
      <c r="E585" s="3">
        <v>0.03378</v>
      </c>
      <c r="F585" s="3">
        <v>-2.348E-15</v>
      </c>
      <c r="G585" s="3">
        <v>-1.698E-17</v>
      </c>
      <c r="H585" s="1">
        <f t="shared" si="18"/>
        <v>1.1255531600000046</v>
      </c>
      <c r="I585" s="3">
        <f t="shared" si="19"/>
        <v>1.7428861732219996</v>
      </c>
    </row>
    <row r="586" spans="1:9" ht="13.5">
      <c r="A586">
        <v>11.68001</v>
      </c>
      <c r="B586" s="1">
        <v>0.01131</v>
      </c>
      <c r="C586" s="1">
        <v>-6.12E-16</v>
      </c>
      <c r="D586" s="1">
        <v>-4.588E-16</v>
      </c>
      <c r="E586" s="3">
        <v>-0.0338</v>
      </c>
      <c r="F586" s="3">
        <v>-1.075E-15</v>
      </c>
      <c r="G586" s="3">
        <v>-1.766E-17</v>
      </c>
      <c r="H586" s="1">
        <f t="shared" si="18"/>
        <v>1.1261493600000045</v>
      </c>
      <c r="I586" s="3">
        <f t="shared" si="19"/>
        <v>1.7428859732219997</v>
      </c>
    </row>
    <row r="587" spans="1:9" ht="13.5">
      <c r="A587">
        <v>11.70001</v>
      </c>
      <c r="B587" s="1">
        <v>-0.04719</v>
      </c>
      <c r="C587" s="1">
        <v>-6.375E-16</v>
      </c>
      <c r="D587" s="1">
        <v>-3.779E-16</v>
      </c>
      <c r="E587" s="3">
        <v>-0.09207</v>
      </c>
      <c r="F587" s="3">
        <v>-6.491E-17</v>
      </c>
      <c r="G587" s="3">
        <v>-1.744E-17</v>
      </c>
      <c r="H587" s="1">
        <f t="shared" si="18"/>
        <v>1.1257905600000044</v>
      </c>
      <c r="I587" s="3">
        <f t="shared" si="19"/>
        <v>1.7416272732219997</v>
      </c>
    </row>
    <row r="588" spans="1:9" ht="13.5">
      <c r="A588">
        <v>11.72001</v>
      </c>
      <c r="B588" s="1">
        <v>0.01134</v>
      </c>
      <c r="C588" s="1">
        <v>-8.995E-16</v>
      </c>
      <c r="D588" s="1">
        <v>-3.197E-16</v>
      </c>
      <c r="E588" s="3">
        <v>-0.0227</v>
      </c>
      <c r="F588" s="3">
        <v>6.122E-16</v>
      </c>
      <c r="G588" s="3">
        <v>-1.836E-17</v>
      </c>
      <c r="H588" s="1">
        <f t="shared" si="18"/>
        <v>1.1254320600000045</v>
      </c>
      <c r="I588" s="3">
        <f t="shared" si="19"/>
        <v>1.7404795732219998</v>
      </c>
    </row>
    <row r="589" spans="1:9" ht="13.5">
      <c r="A589">
        <v>11.74001</v>
      </c>
      <c r="B589" s="1">
        <v>0.07348</v>
      </c>
      <c r="C589" s="1">
        <v>-9.465E-16</v>
      </c>
      <c r="D589" s="1">
        <v>-2.773E-16</v>
      </c>
      <c r="E589" s="3">
        <v>0.03694</v>
      </c>
      <c r="F589" s="3">
        <v>7.799E-16</v>
      </c>
      <c r="G589" s="3">
        <v>-1.876E-17</v>
      </c>
      <c r="H589" s="1">
        <f t="shared" si="18"/>
        <v>1.1262802600000046</v>
      </c>
      <c r="I589" s="3">
        <f t="shared" si="19"/>
        <v>1.7406219732219999</v>
      </c>
    </row>
    <row r="590" spans="1:9" ht="13.5">
      <c r="A590">
        <v>11.76001</v>
      </c>
      <c r="B590" s="1">
        <v>0.003673</v>
      </c>
      <c r="C590" s="1">
        <v>-1.373E-15</v>
      </c>
      <c r="D590" s="1">
        <v>-3.402E-16</v>
      </c>
      <c r="E590" s="3">
        <v>-0.03008</v>
      </c>
      <c r="F590" s="3">
        <v>3.515E-16</v>
      </c>
      <c r="G590" s="3">
        <v>-1.458E-17</v>
      </c>
      <c r="H590" s="1">
        <f t="shared" si="18"/>
        <v>1.1270517900000045</v>
      </c>
      <c r="I590" s="3">
        <f t="shared" si="19"/>
        <v>1.740690573222</v>
      </c>
    </row>
    <row r="591" spans="1:9" ht="13.5">
      <c r="A591">
        <v>11.78001</v>
      </c>
      <c r="B591" s="1">
        <v>-0.077</v>
      </c>
      <c r="C591" s="1">
        <v>-2.497E-15</v>
      </c>
      <c r="D591" s="1">
        <v>-4.948E-16</v>
      </c>
      <c r="E591" s="3">
        <v>-0.08706</v>
      </c>
      <c r="F591" s="3">
        <v>-1.667E-16</v>
      </c>
      <c r="G591" s="3">
        <v>-5.153E-18</v>
      </c>
      <c r="H591" s="1">
        <f t="shared" si="18"/>
        <v>1.1263185200000045</v>
      </c>
      <c r="I591" s="3">
        <f t="shared" si="19"/>
        <v>1.739519173222</v>
      </c>
    </row>
    <row r="592" spans="1:9" ht="13.5">
      <c r="A592">
        <v>11.80001</v>
      </c>
      <c r="B592" s="1">
        <v>-0.02434</v>
      </c>
      <c r="C592" s="1">
        <v>-2.992E-15</v>
      </c>
      <c r="D592" s="1">
        <v>-5.396E-16</v>
      </c>
      <c r="E592" s="3">
        <v>-0.01848</v>
      </c>
      <c r="F592" s="3">
        <v>-1.647E-16</v>
      </c>
      <c r="G592" s="3">
        <v>3.852E-18</v>
      </c>
      <c r="H592" s="1">
        <f t="shared" si="18"/>
        <v>1.1253051200000046</v>
      </c>
      <c r="I592" s="3">
        <f t="shared" si="19"/>
        <v>1.7384637732219999</v>
      </c>
    </row>
    <row r="593" spans="1:9" ht="13.5">
      <c r="A593">
        <v>11.82001</v>
      </c>
      <c r="B593" s="1">
        <v>0.0482</v>
      </c>
      <c r="C593" s="1">
        <v>-1.73E-15</v>
      </c>
      <c r="D593" s="1">
        <v>-3.719E-16</v>
      </c>
      <c r="E593" s="3">
        <v>0.0397</v>
      </c>
      <c r="F593" s="3">
        <v>1.977E-16</v>
      </c>
      <c r="G593" s="3">
        <v>6.351E-18</v>
      </c>
      <c r="H593" s="1">
        <f t="shared" si="18"/>
        <v>1.1255437200000047</v>
      </c>
      <c r="I593" s="3">
        <f t="shared" si="19"/>
        <v>1.7386759732219998</v>
      </c>
    </row>
    <row r="594" spans="1:9" ht="13.5">
      <c r="A594">
        <v>11.84001</v>
      </c>
      <c r="B594" s="1">
        <v>-0.0004731</v>
      </c>
      <c r="C594" s="1">
        <v>-1.262E-17</v>
      </c>
      <c r="D594" s="1">
        <v>-1.844E-16</v>
      </c>
      <c r="E594" s="3">
        <v>-0.02665</v>
      </c>
      <c r="F594" s="3">
        <v>2.829E-16</v>
      </c>
      <c r="G594" s="3">
        <v>4.184E-18</v>
      </c>
      <c r="H594" s="1">
        <f t="shared" si="18"/>
        <v>1.1260209890000046</v>
      </c>
      <c r="I594" s="3">
        <f t="shared" si="19"/>
        <v>1.7388064732219999</v>
      </c>
    </row>
    <row r="595" spans="1:9" ht="13.5">
      <c r="A595">
        <v>11.86001</v>
      </c>
      <c r="B595" s="1">
        <v>-0.06213</v>
      </c>
      <c r="C595" s="1">
        <v>1.669E-16</v>
      </c>
      <c r="D595" s="1">
        <v>-1.845E-16</v>
      </c>
      <c r="E595" s="3">
        <v>-0.08231</v>
      </c>
      <c r="F595" s="3">
        <v>6.244E-18</v>
      </c>
      <c r="G595" s="3">
        <v>5.266E-18</v>
      </c>
      <c r="H595" s="1">
        <f t="shared" si="18"/>
        <v>1.1253949580000047</v>
      </c>
      <c r="I595" s="3">
        <f t="shared" si="19"/>
        <v>1.7377168732219999</v>
      </c>
    </row>
    <row r="596" spans="1:9" ht="13.5">
      <c r="A596">
        <v>11.88001</v>
      </c>
      <c r="B596" s="1">
        <v>-0.007126</v>
      </c>
      <c r="C596" s="1">
        <v>-7.569E-16</v>
      </c>
      <c r="D596" s="1">
        <v>-2.775E-16</v>
      </c>
      <c r="E596" s="3">
        <v>-0.01449</v>
      </c>
      <c r="F596" s="3">
        <v>-1.032E-16</v>
      </c>
      <c r="G596" s="3">
        <v>1.265E-17</v>
      </c>
      <c r="H596" s="1">
        <f t="shared" si="18"/>
        <v>1.1247023980000046</v>
      </c>
      <c r="I596" s="3">
        <f t="shared" si="19"/>
        <v>1.7367488732219998</v>
      </c>
    </row>
    <row r="597" spans="1:9" ht="13.5">
      <c r="A597">
        <v>11.90001</v>
      </c>
      <c r="B597" s="1">
        <v>0.04633</v>
      </c>
      <c r="C597" s="1">
        <v>-8.311E-16</v>
      </c>
      <c r="D597" s="1">
        <v>-2.422E-16</v>
      </c>
      <c r="E597" s="3">
        <v>0.04223</v>
      </c>
      <c r="F597" s="3">
        <v>2.01E-16</v>
      </c>
      <c r="G597" s="3">
        <v>1.974E-17</v>
      </c>
      <c r="H597" s="1">
        <f t="shared" si="18"/>
        <v>1.1250944380000045</v>
      </c>
      <c r="I597" s="3">
        <f t="shared" si="19"/>
        <v>1.7370262732219999</v>
      </c>
    </row>
    <row r="598" spans="1:9" ht="13.5">
      <c r="A598">
        <v>11.92001</v>
      </c>
      <c r="B598" s="1">
        <v>-0.03305</v>
      </c>
      <c r="C598" s="1">
        <v>7.828E-17</v>
      </c>
      <c r="D598" s="1">
        <v>-8.813E-17</v>
      </c>
      <c r="E598" s="3">
        <v>-0.02358</v>
      </c>
      <c r="F598" s="3">
        <v>5.86E-16</v>
      </c>
      <c r="G598" s="3">
        <v>1.858E-17</v>
      </c>
      <c r="H598" s="1">
        <f t="shared" si="18"/>
        <v>1.1252272380000046</v>
      </c>
      <c r="I598" s="3">
        <f t="shared" si="19"/>
        <v>1.737212773222</v>
      </c>
    </row>
    <row r="599" spans="1:9" ht="13.5">
      <c r="A599">
        <v>11.94001</v>
      </c>
      <c r="B599" s="1">
        <v>-0.1188</v>
      </c>
      <c r="C599" s="1">
        <v>4.499E-16</v>
      </c>
      <c r="D599" s="1">
        <v>-2.174E-18</v>
      </c>
      <c r="E599" s="3">
        <v>-0.07798</v>
      </c>
      <c r="F599" s="3">
        <v>7.608E-16</v>
      </c>
      <c r="G599" s="3">
        <v>9.523E-18</v>
      </c>
      <c r="H599" s="1">
        <f t="shared" si="18"/>
        <v>1.1237087380000046</v>
      </c>
      <c r="I599" s="3">
        <f t="shared" si="19"/>
        <v>1.736197173222</v>
      </c>
    </row>
    <row r="600" spans="1:9" ht="13.5">
      <c r="A600">
        <v>11.96001</v>
      </c>
      <c r="B600" s="1">
        <v>-0.06584</v>
      </c>
      <c r="C600" s="1">
        <v>1.671E-16</v>
      </c>
      <c r="D600" s="1">
        <v>-3.863E-17</v>
      </c>
      <c r="E600" s="3">
        <v>-0.01087</v>
      </c>
      <c r="F600" s="3">
        <v>8.195E-16</v>
      </c>
      <c r="G600" s="3">
        <v>-1.822E-19</v>
      </c>
      <c r="H600" s="1">
        <f t="shared" si="18"/>
        <v>1.1218623380000046</v>
      </c>
      <c r="I600" s="3">
        <f t="shared" si="19"/>
        <v>1.735308673222</v>
      </c>
    </row>
    <row r="601" spans="1:9" ht="13.5">
      <c r="A601">
        <v>11.98001</v>
      </c>
      <c r="B601" s="1">
        <v>0.01062</v>
      </c>
      <c r="C601" s="1">
        <v>5.461E-16</v>
      </c>
      <c r="D601" s="1">
        <v>-1.046E-16</v>
      </c>
      <c r="E601" s="3">
        <v>0.04453</v>
      </c>
      <c r="F601" s="3">
        <v>8.583E-16</v>
      </c>
      <c r="G601" s="3">
        <v>-4.507E-18</v>
      </c>
      <c r="H601" s="1">
        <f t="shared" si="18"/>
        <v>1.1213101380000046</v>
      </c>
      <c r="I601" s="3">
        <f t="shared" si="19"/>
        <v>1.735645273222</v>
      </c>
    </row>
    <row r="602" spans="1:9" ht="13.5">
      <c r="A602">
        <v>12.00001</v>
      </c>
      <c r="B602" s="1">
        <v>-0.03536</v>
      </c>
      <c r="C602" s="1">
        <v>1.368E-15</v>
      </c>
      <c r="D602" s="1">
        <v>-1.892E-16</v>
      </c>
      <c r="E602" s="3">
        <v>-0.02062</v>
      </c>
      <c r="F602" s="3">
        <v>6.908E-16</v>
      </c>
      <c r="G602" s="3">
        <v>-2.609E-18</v>
      </c>
      <c r="H602" s="1">
        <f t="shared" si="18"/>
        <v>1.1210627380000047</v>
      </c>
      <c r="I602" s="3">
        <f t="shared" si="19"/>
        <v>1.735884373222</v>
      </c>
    </row>
    <row r="603" spans="1:9" ht="13.5">
      <c r="A603">
        <v>12.02001</v>
      </c>
      <c r="B603" s="1">
        <v>-0.1007</v>
      </c>
      <c r="C603" s="1">
        <v>9.432E-16</v>
      </c>
      <c r="D603" s="1">
        <v>-3.617E-16</v>
      </c>
      <c r="E603" s="3">
        <v>-0.07374</v>
      </c>
      <c r="F603" s="3">
        <v>8.952E-17</v>
      </c>
      <c r="G603" s="3">
        <v>3.031E-18</v>
      </c>
      <c r="H603" s="1">
        <f t="shared" si="18"/>
        <v>1.1197021380000047</v>
      </c>
      <c r="I603" s="3">
        <f t="shared" si="19"/>
        <v>1.734940773222</v>
      </c>
    </row>
    <row r="604" spans="1:9" ht="13.5">
      <c r="A604">
        <v>12.04001</v>
      </c>
      <c r="B604" s="1">
        <v>-0.0519</v>
      </c>
      <c r="C604" s="1">
        <v>-4.953E-16</v>
      </c>
      <c r="D604" s="1">
        <v>-5.644E-16</v>
      </c>
      <c r="E604" s="3">
        <v>-0.007298</v>
      </c>
      <c r="F604" s="3">
        <v>-9.207E-16</v>
      </c>
      <c r="G604" s="3">
        <v>9.11E-18</v>
      </c>
      <c r="H604" s="1">
        <f t="shared" si="18"/>
        <v>1.1181761380000048</v>
      </c>
      <c r="I604" s="3">
        <f t="shared" si="19"/>
        <v>1.7341303932219998</v>
      </c>
    </row>
    <row r="605" spans="1:9" ht="13.5">
      <c r="A605">
        <v>12.06001</v>
      </c>
      <c r="B605" s="1">
        <v>0.006387</v>
      </c>
      <c r="C605" s="1">
        <v>-6.202E-16</v>
      </c>
      <c r="D605" s="1">
        <v>-6.332E-16</v>
      </c>
      <c r="E605" s="3">
        <v>0.04676</v>
      </c>
      <c r="F605" s="3">
        <v>-2.025E-15</v>
      </c>
      <c r="G605" s="3">
        <v>1.331E-17</v>
      </c>
      <c r="H605" s="1">
        <f t="shared" si="18"/>
        <v>1.1177210080000048</v>
      </c>
      <c r="I605" s="3">
        <f t="shared" si="19"/>
        <v>1.7345250132219998</v>
      </c>
    </row>
    <row r="606" spans="1:9" ht="13.5">
      <c r="A606">
        <v>12.08001</v>
      </c>
      <c r="B606" s="1">
        <v>-0.05008</v>
      </c>
      <c r="C606" s="1">
        <v>9.433E-16</v>
      </c>
      <c r="D606" s="1">
        <v>-5.429E-16</v>
      </c>
      <c r="E606" s="3">
        <v>-0.01783</v>
      </c>
      <c r="F606" s="3">
        <v>-2.716E-15</v>
      </c>
      <c r="G606" s="3">
        <v>1.61E-17</v>
      </c>
      <c r="H606" s="1">
        <f t="shared" si="18"/>
        <v>1.1172840780000048</v>
      </c>
      <c r="I606" s="3">
        <f t="shared" si="19"/>
        <v>1.7348143132219997</v>
      </c>
    </row>
    <row r="607" spans="1:9" ht="13.5">
      <c r="A607">
        <v>12.10001</v>
      </c>
      <c r="B607" s="1">
        <v>-0.1069</v>
      </c>
      <c r="C607" s="1">
        <v>1.613E-15</v>
      </c>
      <c r="D607" s="1">
        <v>-4.526E-16</v>
      </c>
      <c r="E607" s="3">
        <v>-0.06974</v>
      </c>
      <c r="F607" s="3">
        <v>-2.567E-15</v>
      </c>
      <c r="G607" s="3">
        <v>1.957E-17</v>
      </c>
      <c r="H607" s="1">
        <f t="shared" si="18"/>
        <v>1.1157142780000049</v>
      </c>
      <c r="I607" s="3">
        <f t="shared" si="19"/>
        <v>1.7339386132219998</v>
      </c>
    </row>
    <row r="608" spans="1:9" ht="13.5">
      <c r="A608">
        <v>12.12001</v>
      </c>
      <c r="B608" s="1">
        <v>-0.03601</v>
      </c>
      <c r="C608" s="1">
        <v>2E-16</v>
      </c>
      <c r="D608" s="1">
        <v>-4.892E-16</v>
      </c>
      <c r="E608" s="3">
        <v>-0.003969</v>
      </c>
      <c r="F608" s="3">
        <v>-1.652E-15</v>
      </c>
      <c r="G608" s="3">
        <v>2.271E-17</v>
      </c>
      <c r="H608" s="1">
        <f t="shared" si="18"/>
        <v>1.114285178000005</v>
      </c>
      <c r="I608" s="3">
        <f t="shared" si="19"/>
        <v>1.7332015232219997</v>
      </c>
    </row>
    <row r="609" spans="1:9" ht="13.5">
      <c r="A609">
        <v>12.14001</v>
      </c>
      <c r="B609" s="1">
        <v>0.04647</v>
      </c>
      <c r="C609" s="1">
        <v>-9.287E-16</v>
      </c>
      <c r="D609" s="1">
        <v>-6.278E-16</v>
      </c>
      <c r="E609" s="3">
        <v>0.04882</v>
      </c>
      <c r="F609" s="3">
        <v>-6.173E-16</v>
      </c>
      <c r="G609" s="3">
        <v>1.924E-17</v>
      </c>
      <c r="H609" s="1">
        <f t="shared" si="18"/>
        <v>1.114389778000005</v>
      </c>
      <c r="I609" s="3">
        <f t="shared" si="19"/>
        <v>1.7336500332219997</v>
      </c>
    </row>
    <row r="610" spans="1:9" ht="13.5">
      <c r="A610">
        <v>12.16001</v>
      </c>
      <c r="B610" s="1">
        <v>0.00688</v>
      </c>
      <c r="C610" s="1">
        <v>7.266E-17</v>
      </c>
      <c r="D610" s="1">
        <v>-7.797E-16</v>
      </c>
      <c r="E610" s="3">
        <v>-0.01519</v>
      </c>
      <c r="F610" s="3">
        <v>-1.309E-16</v>
      </c>
      <c r="G610" s="3">
        <v>3.411E-18</v>
      </c>
      <c r="H610" s="1">
        <f t="shared" si="18"/>
        <v>1.114923278000005</v>
      </c>
      <c r="I610" s="3">
        <f t="shared" si="19"/>
        <v>1.7339863332219998</v>
      </c>
    </row>
    <row r="611" spans="1:9" ht="13.5">
      <c r="A611">
        <v>12.18001</v>
      </c>
      <c r="B611" s="1">
        <v>-0.04701</v>
      </c>
      <c r="C611" s="1">
        <v>1.324E-15</v>
      </c>
      <c r="D611" s="1">
        <v>-8.649E-16</v>
      </c>
      <c r="E611" s="3">
        <v>-0.06594</v>
      </c>
      <c r="F611" s="3">
        <v>-2.828E-16</v>
      </c>
      <c r="G611" s="3">
        <v>-2.212E-17</v>
      </c>
      <c r="H611" s="1">
        <f t="shared" si="18"/>
        <v>1.1145219780000049</v>
      </c>
      <c r="I611" s="3">
        <f t="shared" si="19"/>
        <v>1.7331750332219997</v>
      </c>
    </row>
    <row r="612" spans="1:9" ht="13.5">
      <c r="A612">
        <v>12.20001</v>
      </c>
      <c r="B612" s="1">
        <v>0.009779</v>
      </c>
      <c r="C612" s="1">
        <v>5.488E-16</v>
      </c>
      <c r="D612" s="1">
        <v>-8.186E-16</v>
      </c>
      <c r="E612" s="3">
        <v>-0.0008535</v>
      </c>
      <c r="F612" s="3">
        <v>-5.755E-16</v>
      </c>
      <c r="G612" s="3">
        <v>-4.586E-17</v>
      </c>
      <c r="H612" s="1">
        <f t="shared" si="18"/>
        <v>1.114149668000005</v>
      </c>
      <c r="I612" s="3">
        <f t="shared" si="19"/>
        <v>1.7325070982219997</v>
      </c>
    </row>
    <row r="613" spans="1:9" ht="13.5">
      <c r="A613">
        <v>12.22001</v>
      </c>
      <c r="B613" s="1">
        <v>0.06524</v>
      </c>
      <c r="C613" s="1">
        <v>-1.057E-15</v>
      </c>
      <c r="D613" s="1">
        <v>-6.681E-16</v>
      </c>
      <c r="E613" s="3">
        <v>0.05064</v>
      </c>
      <c r="F613" s="3">
        <v>-4.164E-16</v>
      </c>
      <c r="G613" s="3">
        <v>-5.559E-17</v>
      </c>
      <c r="H613" s="1">
        <f t="shared" si="18"/>
        <v>1.114899858000005</v>
      </c>
      <c r="I613" s="3">
        <f t="shared" si="19"/>
        <v>1.7330049632219997</v>
      </c>
    </row>
    <row r="614" spans="1:9" ht="13.5">
      <c r="A614">
        <v>12.24001</v>
      </c>
      <c r="B614" s="1">
        <v>-0.002595</v>
      </c>
      <c r="C614" s="1">
        <v>-1.222E-15</v>
      </c>
      <c r="D614" s="1">
        <v>-5.765E-16</v>
      </c>
      <c r="E614" s="3">
        <v>-0.01285</v>
      </c>
      <c r="F614" s="3">
        <v>3.133E-16</v>
      </c>
      <c r="G614" s="3">
        <v>-4.773E-17</v>
      </c>
      <c r="H614" s="1">
        <f t="shared" si="18"/>
        <v>1.1155263080000049</v>
      </c>
      <c r="I614" s="3">
        <f t="shared" si="19"/>
        <v>1.7333828632219996</v>
      </c>
    </row>
    <row r="615" spans="1:9" ht="13.5">
      <c r="A615">
        <v>12.26001</v>
      </c>
      <c r="B615" s="1">
        <v>-0.07264</v>
      </c>
      <c r="C615" s="1">
        <v>-6.326E-16</v>
      </c>
      <c r="D615" s="1">
        <v>-6.67E-16</v>
      </c>
      <c r="E615" s="3">
        <v>-0.06248</v>
      </c>
      <c r="F615" s="3">
        <v>1.01E-15</v>
      </c>
      <c r="G615" s="3">
        <v>-2.997E-17</v>
      </c>
      <c r="H615" s="1">
        <f t="shared" si="18"/>
        <v>1.114773958000005</v>
      </c>
      <c r="I615" s="3">
        <f t="shared" si="19"/>
        <v>1.7326295632219997</v>
      </c>
    </row>
    <row r="616" spans="1:9" ht="13.5">
      <c r="A616">
        <v>12.28001</v>
      </c>
      <c r="B616" s="1">
        <v>-0.01144</v>
      </c>
      <c r="C616" s="1">
        <v>-1.259E-15</v>
      </c>
      <c r="D616" s="1">
        <v>-8.285E-16</v>
      </c>
      <c r="E616" s="3">
        <v>0.001977</v>
      </c>
      <c r="F616" s="3">
        <v>8.38E-16</v>
      </c>
      <c r="G616" s="3">
        <v>-1.481E-17</v>
      </c>
      <c r="H616" s="1">
        <f t="shared" si="18"/>
        <v>1.113933158000005</v>
      </c>
      <c r="I616" s="3">
        <f t="shared" si="19"/>
        <v>1.7320245332219997</v>
      </c>
    </row>
    <row r="617" spans="1:9" ht="13.5">
      <c r="A617">
        <v>12.30001</v>
      </c>
      <c r="B617" s="1">
        <v>0.06794</v>
      </c>
      <c r="C617" s="1">
        <v>-2.351E-15</v>
      </c>
      <c r="D617" s="1">
        <v>-8.364E-16</v>
      </c>
      <c r="E617" s="3">
        <v>0.05228</v>
      </c>
      <c r="F617" s="3">
        <v>-2.368E-16</v>
      </c>
      <c r="G617" s="3">
        <v>-8.979E-18</v>
      </c>
      <c r="H617" s="1">
        <f t="shared" si="18"/>
        <v>1.1144981580000048</v>
      </c>
      <c r="I617" s="3">
        <f t="shared" si="19"/>
        <v>1.7325671032219996</v>
      </c>
    </row>
    <row r="618" spans="1:9" ht="13.5">
      <c r="A618">
        <v>12.32001</v>
      </c>
      <c r="B618" s="1">
        <v>0.02981</v>
      </c>
      <c r="C618" s="1">
        <v>-1.714E-15</v>
      </c>
      <c r="D618" s="1">
        <v>-6.387E-16</v>
      </c>
      <c r="E618" s="3">
        <v>-0.01066</v>
      </c>
      <c r="F618" s="3">
        <v>-1.187E-15</v>
      </c>
      <c r="G618" s="3">
        <v>-9.636E-18</v>
      </c>
      <c r="H618" s="1">
        <f t="shared" si="18"/>
        <v>1.115475658000005</v>
      </c>
      <c r="I618" s="3">
        <f t="shared" si="19"/>
        <v>1.7329833032219997</v>
      </c>
    </row>
    <row r="619" spans="1:9" ht="13.5">
      <c r="A619">
        <v>12.34001</v>
      </c>
      <c r="B619" s="1">
        <v>-0.02701</v>
      </c>
      <c r="C619" s="1">
        <v>7.218E-17</v>
      </c>
      <c r="D619" s="1">
        <v>-3.885E-16</v>
      </c>
      <c r="E619" s="3">
        <v>-0.05916</v>
      </c>
      <c r="F619" s="3">
        <v>-1.134E-15</v>
      </c>
      <c r="G619" s="3">
        <v>-1.234E-17</v>
      </c>
      <c r="H619" s="1">
        <f t="shared" si="18"/>
        <v>1.1155036580000048</v>
      </c>
      <c r="I619" s="3">
        <f t="shared" si="19"/>
        <v>1.7322851032219997</v>
      </c>
    </row>
    <row r="620" spans="1:9" ht="13.5">
      <c r="A620">
        <v>12.36001</v>
      </c>
      <c r="B620" s="1">
        <v>0.01491</v>
      </c>
      <c r="C620" s="1">
        <v>3.774E-16</v>
      </c>
      <c r="D620" s="1">
        <v>-2.336E-16</v>
      </c>
      <c r="E620" s="3">
        <v>0.004693</v>
      </c>
      <c r="F620" s="3">
        <v>-4.705E-16</v>
      </c>
      <c r="G620" s="3">
        <v>-1.956E-17</v>
      </c>
      <c r="H620" s="1">
        <f t="shared" si="18"/>
        <v>1.1153826580000048</v>
      </c>
      <c r="I620" s="3">
        <f t="shared" si="19"/>
        <v>1.7317404332219997</v>
      </c>
    </row>
    <row r="621" spans="1:9" ht="13.5">
      <c r="A621">
        <v>12.38001</v>
      </c>
      <c r="B621" s="1">
        <v>0.04743</v>
      </c>
      <c r="C621" s="1">
        <v>-9.48E-16</v>
      </c>
      <c r="D621" s="1">
        <v>-2.126E-16</v>
      </c>
      <c r="E621" s="3">
        <v>0.05381</v>
      </c>
      <c r="F621" s="3">
        <v>-1.175E-16</v>
      </c>
      <c r="G621" s="3">
        <v>-3.589E-17</v>
      </c>
      <c r="H621" s="1">
        <f t="shared" si="18"/>
        <v>1.1160060580000049</v>
      </c>
      <c r="I621" s="3">
        <f t="shared" si="19"/>
        <v>1.7323254632219998</v>
      </c>
    </row>
    <row r="622" spans="1:9" ht="13.5">
      <c r="A622">
        <v>12.40001</v>
      </c>
      <c r="B622" s="1">
        <v>-0.04019</v>
      </c>
      <c r="C622" s="1">
        <v>-1.396E-15</v>
      </c>
      <c r="D622" s="1">
        <v>-3.01E-16</v>
      </c>
      <c r="E622" s="3">
        <v>-0.008608</v>
      </c>
      <c r="F622" s="3">
        <v>-9.373E-17</v>
      </c>
      <c r="G622" s="3">
        <v>-5.696E-17</v>
      </c>
      <c r="H622" s="1">
        <f t="shared" si="18"/>
        <v>1.116078458000005</v>
      </c>
      <c r="I622" s="3">
        <f t="shared" si="19"/>
        <v>1.7327774832219998</v>
      </c>
    </row>
    <row r="623" spans="1:9" ht="13.5">
      <c r="A623">
        <v>12.42001</v>
      </c>
      <c r="B623" s="1">
        <v>-0.1212</v>
      </c>
      <c r="C623" s="1">
        <v>-2.231E-16</v>
      </c>
      <c r="D623" s="1">
        <v>-3.976E-16</v>
      </c>
      <c r="E623" s="3">
        <v>-0.05606</v>
      </c>
      <c r="F623" s="3">
        <v>1.991E-16</v>
      </c>
      <c r="G623" s="3">
        <v>-7.167E-17</v>
      </c>
      <c r="H623" s="1">
        <f t="shared" si="18"/>
        <v>1.114464558000005</v>
      </c>
      <c r="I623" s="3">
        <f t="shared" si="19"/>
        <v>1.7321308032219997</v>
      </c>
    </row>
    <row r="624" spans="1:9" ht="13.5">
      <c r="A624">
        <v>12.44001</v>
      </c>
      <c r="B624" s="1">
        <v>-0.06554</v>
      </c>
      <c r="C624" s="1">
        <v>4.507E-16</v>
      </c>
      <c r="D624" s="1">
        <v>-3.305E-16</v>
      </c>
      <c r="E624" s="3">
        <v>0.007164</v>
      </c>
      <c r="F624" s="3">
        <v>5.817E-16</v>
      </c>
      <c r="G624" s="3">
        <v>-7.715E-17</v>
      </c>
      <c r="H624" s="1">
        <f t="shared" si="18"/>
        <v>1.112597158000005</v>
      </c>
      <c r="I624" s="3">
        <f t="shared" si="19"/>
        <v>1.7316418432219998</v>
      </c>
    </row>
    <row r="625" spans="1:9" ht="13.5">
      <c r="A625">
        <v>12.46001</v>
      </c>
      <c r="B625" s="1">
        <v>0.009213</v>
      </c>
      <c r="C625" s="1">
        <v>-4.145E-16</v>
      </c>
      <c r="D625" s="1">
        <v>-6.959E-17</v>
      </c>
      <c r="E625" s="3">
        <v>0.0551</v>
      </c>
      <c r="F625" s="3">
        <v>2.544E-16</v>
      </c>
      <c r="G625" s="3">
        <v>-8.229E-17</v>
      </c>
      <c r="H625" s="1">
        <f t="shared" si="18"/>
        <v>1.112033888000005</v>
      </c>
      <c r="I625" s="3">
        <f t="shared" si="19"/>
        <v>1.7322644832219998</v>
      </c>
    </row>
    <row r="626" spans="1:9" ht="13.5">
      <c r="A626">
        <v>12.48001</v>
      </c>
      <c r="B626" s="1">
        <v>-0.03188</v>
      </c>
      <c r="C626" s="1">
        <v>-1.045E-15</v>
      </c>
      <c r="D626" s="1">
        <v>1.265E-16</v>
      </c>
      <c r="E626" s="3">
        <v>-0.006861</v>
      </c>
      <c r="F626" s="3">
        <v>-6.741E-16</v>
      </c>
      <c r="G626" s="3">
        <v>-9.179E-17</v>
      </c>
      <c r="H626" s="1">
        <f t="shared" si="18"/>
        <v>1.111807218000005</v>
      </c>
      <c r="I626" s="3">
        <f t="shared" si="19"/>
        <v>1.7327468732219997</v>
      </c>
    </row>
    <row r="627" spans="1:9" ht="13.5">
      <c r="A627">
        <v>12.50001</v>
      </c>
      <c r="B627" s="1">
        <v>-0.0856</v>
      </c>
      <c r="C627" s="1">
        <v>-1.741E-16</v>
      </c>
      <c r="D627" s="1">
        <v>-4.592E-18</v>
      </c>
      <c r="E627" s="3">
        <v>-0.05332</v>
      </c>
      <c r="F627" s="3">
        <v>-1.136E-15</v>
      </c>
      <c r="G627" s="3">
        <v>-9.529E-17</v>
      </c>
      <c r="H627" s="1">
        <f t="shared" si="18"/>
        <v>1.110632418000005</v>
      </c>
      <c r="I627" s="3">
        <f t="shared" si="19"/>
        <v>1.7321450632219997</v>
      </c>
    </row>
    <row r="628" spans="1:9" ht="13.5">
      <c r="A628">
        <v>12.52001</v>
      </c>
      <c r="B628" s="1">
        <v>-0.03086</v>
      </c>
      <c r="C628" s="1">
        <v>8.262E-16</v>
      </c>
      <c r="D628" s="1">
        <v>-3.373E-16</v>
      </c>
      <c r="E628" s="3">
        <v>0.00927</v>
      </c>
      <c r="F628" s="3">
        <v>-7.657E-16</v>
      </c>
      <c r="G628" s="3">
        <v>-8.113E-17</v>
      </c>
      <c r="H628" s="1">
        <f t="shared" si="18"/>
        <v>1.1094678180000048</v>
      </c>
      <c r="I628" s="3">
        <f t="shared" si="19"/>
        <v>1.7317045632219996</v>
      </c>
    </row>
    <row r="629" spans="1:9" ht="13.5">
      <c r="A629">
        <v>12.54001</v>
      </c>
      <c r="B629" s="1">
        <v>0.02239</v>
      </c>
      <c r="C629" s="1">
        <v>6.073E-16</v>
      </c>
      <c r="D629" s="1">
        <v>-4.938E-16</v>
      </c>
      <c r="E629" s="3">
        <v>0.0561</v>
      </c>
      <c r="F629" s="3">
        <v>-3.311E-16</v>
      </c>
      <c r="G629" s="3">
        <v>-5.509E-17</v>
      </c>
      <c r="H629" s="1">
        <f t="shared" si="18"/>
        <v>1.1093831180000049</v>
      </c>
      <c r="I629" s="3">
        <f t="shared" si="19"/>
        <v>1.7323582632219996</v>
      </c>
    </row>
    <row r="630" spans="1:9" ht="13.5">
      <c r="A630">
        <v>12.56001</v>
      </c>
      <c r="B630" s="1">
        <v>-0.04567</v>
      </c>
      <c r="C630" s="1">
        <v>1.53E-16</v>
      </c>
      <c r="D630" s="1">
        <v>-3.557E-16</v>
      </c>
      <c r="E630" s="3">
        <v>-0.005305</v>
      </c>
      <c r="F630" s="3">
        <v>-3.026E-16</v>
      </c>
      <c r="G630" s="3">
        <v>-3.571E-17</v>
      </c>
      <c r="H630" s="1">
        <f t="shared" si="18"/>
        <v>1.1091503180000049</v>
      </c>
      <c r="I630" s="3">
        <f t="shared" si="19"/>
        <v>1.7328662132219996</v>
      </c>
    </row>
    <row r="631" spans="1:9" ht="13.5">
      <c r="A631">
        <v>12.58001</v>
      </c>
      <c r="B631" s="1">
        <v>-0.1178</v>
      </c>
      <c r="C631" s="1">
        <v>7.196E-16</v>
      </c>
      <c r="D631" s="1">
        <v>-1.794E-16</v>
      </c>
      <c r="E631" s="3">
        <v>-0.05063</v>
      </c>
      <c r="F631" s="3">
        <v>-3.249E-16</v>
      </c>
      <c r="G631" s="3">
        <v>-3.286E-17</v>
      </c>
      <c r="H631" s="1">
        <f t="shared" si="18"/>
        <v>1.1075156180000048</v>
      </c>
      <c r="I631" s="3">
        <f t="shared" si="19"/>
        <v>1.7323068632219996</v>
      </c>
    </row>
    <row r="632" spans="1:9" ht="13.5">
      <c r="A632">
        <v>12.60001</v>
      </c>
      <c r="B632" s="1">
        <v>-0.06214</v>
      </c>
      <c r="C632" s="1">
        <v>1.527E-15</v>
      </c>
      <c r="D632" s="1">
        <v>-1.851E-16</v>
      </c>
      <c r="E632" s="3">
        <v>0.01153</v>
      </c>
      <c r="F632" s="3">
        <v>-3.525E-16</v>
      </c>
      <c r="G632" s="3">
        <v>-3.934E-17</v>
      </c>
      <c r="H632" s="1">
        <f t="shared" si="18"/>
        <v>1.1057162180000049</v>
      </c>
      <c r="I632" s="3">
        <f t="shared" si="19"/>
        <v>1.7319158632219995</v>
      </c>
    </row>
    <row r="633" spans="1:9" ht="13.5">
      <c r="A633">
        <v>12.62001</v>
      </c>
      <c r="B633" s="1">
        <v>0.01571</v>
      </c>
      <c r="C633" s="1">
        <v>1.334E-15</v>
      </c>
      <c r="D633" s="1">
        <v>-3.109E-16</v>
      </c>
      <c r="E633" s="3">
        <v>0.05737</v>
      </c>
      <c r="F633" s="3">
        <v>-7.813E-16</v>
      </c>
      <c r="G633" s="3">
        <v>-4.274E-17</v>
      </c>
      <c r="H633" s="1">
        <f t="shared" si="18"/>
        <v>1.1052519180000049</v>
      </c>
      <c r="I633" s="3">
        <f t="shared" si="19"/>
        <v>1.7326048632219995</v>
      </c>
    </row>
    <row r="634" spans="1:9" ht="13.5">
      <c r="A634">
        <v>12.64001</v>
      </c>
      <c r="B634" s="1">
        <v>-0.0125</v>
      </c>
      <c r="C634" s="1">
        <v>6.973E-16</v>
      </c>
      <c r="D634" s="1">
        <v>-4.392E-16</v>
      </c>
      <c r="E634" s="3">
        <v>-0.003568</v>
      </c>
      <c r="F634" s="3">
        <v>-1.109E-15</v>
      </c>
      <c r="G634" s="3">
        <v>-3.717E-17</v>
      </c>
      <c r="H634" s="1">
        <f t="shared" si="18"/>
        <v>1.105284018000005</v>
      </c>
      <c r="I634" s="3">
        <f t="shared" si="19"/>
        <v>1.7331428832219995</v>
      </c>
    </row>
    <row r="635" spans="1:9" ht="13.5">
      <c r="A635">
        <v>12.66001</v>
      </c>
      <c r="B635" s="1">
        <v>-0.05062</v>
      </c>
      <c r="C635" s="1">
        <v>8.291E-16</v>
      </c>
      <c r="D635" s="1">
        <v>-5.808E-16</v>
      </c>
      <c r="E635" s="3">
        <v>-0.04799</v>
      </c>
      <c r="F635" s="3">
        <v>-2.378E-16</v>
      </c>
      <c r="G635" s="3">
        <v>-2.314E-17</v>
      </c>
      <c r="H635" s="1">
        <f t="shared" si="18"/>
        <v>1.104652818000005</v>
      </c>
      <c r="I635" s="3">
        <f t="shared" si="19"/>
        <v>1.7326273032219994</v>
      </c>
    </row>
    <row r="636" spans="1:9" ht="13.5">
      <c r="A636">
        <v>12.68001</v>
      </c>
      <c r="B636" s="1">
        <v>0.01283</v>
      </c>
      <c r="C636" s="1">
        <v>1.429E-15</v>
      </c>
      <c r="D636" s="1">
        <v>-7.15E-16</v>
      </c>
      <c r="E636" s="3">
        <v>0.01353</v>
      </c>
      <c r="F636" s="3">
        <v>1.265E-15</v>
      </c>
      <c r="G636" s="3">
        <v>-4.066E-18</v>
      </c>
      <c r="H636" s="1">
        <f t="shared" si="18"/>
        <v>1.104274918000005</v>
      </c>
      <c r="I636" s="3">
        <f t="shared" si="19"/>
        <v>1.7322827032219994</v>
      </c>
    </row>
    <row r="637" spans="1:9" ht="13.5">
      <c r="A637">
        <v>12.70001</v>
      </c>
      <c r="B637" s="1">
        <v>0.06807</v>
      </c>
      <c r="C637" s="1">
        <v>1.385E-15</v>
      </c>
      <c r="D637" s="1">
        <v>-7.07E-16</v>
      </c>
      <c r="E637" s="3">
        <v>0.0583</v>
      </c>
      <c r="F637" s="3">
        <v>1.189E-15</v>
      </c>
      <c r="G637" s="3">
        <v>1.439E-17</v>
      </c>
      <c r="H637" s="1">
        <f t="shared" si="18"/>
        <v>1.1050839180000052</v>
      </c>
      <c r="I637" s="3">
        <f t="shared" si="19"/>
        <v>1.7330010032219993</v>
      </c>
    </row>
    <row r="638" spans="1:9" ht="13.5">
      <c r="A638">
        <v>12.72001</v>
      </c>
      <c r="B638" s="1">
        <v>0.0005402</v>
      </c>
      <c r="C638" s="1">
        <v>7.346E-16</v>
      </c>
      <c r="D638" s="1">
        <v>-5.493E-16</v>
      </c>
      <c r="E638" s="3">
        <v>-0.002128</v>
      </c>
      <c r="F638" s="3">
        <v>-9.952E-16</v>
      </c>
      <c r="G638" s="3">
        <v>2.684E-17</v>
      </c>
      <c r="H638" s="1">
        <f t="shared" si="18"/>
        <v>1.1057700200000051</v>
      </c>
      <c r="I638" s="3">
        <f t="shared" si="19"/>
        <v>1.7335627232219994</v>
      </c>
    </row>
    <row r="639" spans="1:9" ht="13.5">
      <c r="A639">
        <v>12.74001</v>
      </c>
      <c r="B639" s="1">
        <v>-0.07184</v>
      </c>
      <c r="C639" s="1">
        <v>3.507E-16</v>
      </c>
      <c r="D639" s="1">
        <v>-4.638E-16</v>
      </c>
      <c r="E639" s="3">
        <v>-0.04554</v>
      </c>
      <c r="F639" s="3">
        <v>-2.778E-15</v>
      </c>
      <c r="G639" s="3">
        <v>3.253E-17</v>
      </c>
      <c r="H639" s="1">
        <f t="shared" si="18"/>
        <v>1.105057022000005</v>
      </c>
      <c r="I639" s="3">
        <f t="shared" si="19"/>
        <v>1.7330860432219994</v>
      </c>
    </row>
    <row r="640" spans="1:9" ht="13.5">
      <c r="A640">
        <v>12.76001</v>
      </c>
      <c r="B640" s="1">
        <v>-0.01949</v>
      </c>
      <c r="C640" s="1">
        <v>3.536E-16</v>
      </c>
      <c r="D640" s="1">
        <v>-5.795E-16</v>
      </c>
      <c r="E640" s="3">
        <v>0.01549</v>
      </c>
      <c r="F640" s="3">
        <v>-2.074E-15</v>
      </c>
      <c r="G640" s="3">
        <v>3.431E-17</v>
      </c>
      <c r="H640" s="1">
        <f t="shared" si="18"/>
        <v>1.1041437220000052</v>
      </c>
      <c r="I640" s="3">
        <f t="shared" si="19"/>
        <v>1.7327855432219994</v>
      </c>
    </row>
    <row r="641" spans="1:9" ht="13.5">
      <c r="A641">
        <v>12.78001</v>
      </c>
      <c r="B641" s="1">
        <v>0.05246</v>
      </c>
      <c r="C641" s="1">
        <v>2.232E-16</v>
      </c>
      <c r="D641" s="1">
        <v>-7.049E-16</v>
      </c>
      <c r="E641" s="3">
        <v>0.05926</v>
      </c>
      <c r="F641" s="3">
        <v>-2.645E-16</v>
      </c>
      <c r="G641" s="3">
        <v>3.365E-17</v>
      </c>
      <c r="H641" s="1">
        <f t="shared" si="18"/>
        <v>1.1044734220000052</v>
      </c>
      <c r="I641" s="3">
        <f t="shared" si="19"/>
        <v>1.7335330432219993</v>
      </c>
    </row>
    <row r="642" spans="1:9" ht="13.5">
      <c r="A642">
        <v>12.80001</v>
      </c>
      <c r="B642" s="1">
        <v>0.01548</v>
      </c>
      <c r="C642" s="1">
        <v>-2.228E-17</v>
      </c>
      <c r="D642" s="1">
        <v>-6.202E-16</v>
      </c>
      <c r="E642" s="3">
        <v>-0.0007099</v>
      </c>
      <c r="F642" s="3">
        <v>5.201E-17</v>
      </c>
      <c r="G642" s="3">
        <v>3.056E-17</v>
      </c>
      <c r="H642" s="1">
        <f t="shared" si="18"/>
        <v>1.1051528220000053</v>
      </c>
      <c r="I642" s="3">
        <f t="shared" si="19"/>
        <v>1.7341185442219993</v>
      </c>
    </row>
    <row r="643" spans="1:9" ht="13.5">
      <c r="A643">
        <v>12.82001</v>
      </c>
      <c r="B643" s="1">
        <v>-0.03764</v>
      </c>
      <c r="C643" s="1">
        <v>2.323E-17</v>
      </c>
      <c r="D643" s="1">
        <v>-4.282E-16</v>
      </c>
      <c r="E643" s="3">
        <v>-0.04324</v>
      </c>
      <c r="F643" s="3">
        <v>-1.155E-15</v>
      </c>
      <c r="G643" s="3">
        <v>2.731E-17</v>
      </c>
      <c r="H643" s="1">
        <f t="shared" si="18"/>
        <v>1.1049312220000054</v>
      </c>
      <c r="I643" s="3">
        <f t="shared" si="19"/>
        <v>1.7336790452219992</v>
      </c>
    </row>
    <row r="644" spans="1:9" ht="13.5">
      <c r="A644">
        <v>12.84001</v>
      </c>
      <c r="B644" s="1">
        <v>0.005821</v>
      </c>
      <c r="C644" s="1">
        <v>2.18E-16</v>
      </c>
      <c r="D644" s="1">
        <v>-3.853E-16</v>
      </c>
      <c r="E644" s="3">
        <v>0.01719</v>
      </c>
      <c r="F644" s="3">
        <v>-1.964E-15</v>
      </c>
      <c r="G644" s="3">
        <v>2.661E-17</v>
      </c>
      <c r="H644" s="1">
        <f aca="true" t="shared" si="20" ref="H644:H707">(B644+B643)*0.01+H643</f>
        <v>1.1046130320000054</v>
      </c>
      <c r="I644" s="3">
        <f aca="true" t="shared" si="21" ref="I644:I707">(E644+E643)*0.01+I643</f>
        <v>1.7334185452219992</v>
      </c>
    </row>
    <row r="645" spans="1:9" ht="13.5">
      <c r="A645">
        <v>12.86001</v>
      </c>
      <c r="B645" s="1">
        <v>0.04592</v>
      </c>
      <c r="C645" s="1">
        <v>9.105E-17</v>
      </c>
      <c r="D645" s="1">
        <v>-5.13E-16</v>
      </c>
      <c r="E645" s="3">
        <v>0.0599</v>
      </c>
      <c r="F645" s="3">
        <v>-1.722E-15</v>
      </c>
      <c r="G645" s="3">
        <v>2.675E-17</v>
      </c>
      <c r="H645" s="1">
        <f t="shared" si="20"/>
        <v>1.1051304420000054</v>
      </c>
      <c r="I645" s="3">
        <f t="shared" si="21"/>
        <v>1.7341894452219992</v>
      </c>
    </row>
    <row r="646" spans="1:9" ht="13.5">
      <c r="A646">
        <v>12.88001</v>
      </c>
      <c r="B646" s="1">
        <v>-0.02526</v>
      </c>
      <c r="C646" s="1">
        <v>-3.381E-16</v>
      </c>
      <c r="D646" s="1">
        <v>-6.217E-16</v>
      </c>
      <c r="E646" s="3">
        <v>0.0003714</v>
      </c>
      <c r="F646" s="3">
        <v>-1.298E-15</v>
      </c>
      <c r="G646" s="3">
        <v>2.41E-17</v>
      </c>
      <c r="H646" s="1">
        <f t="shared" si="20"/>
        <v>1.1053370420000055</v>
      </c>
      <c r="I646" s="3">
        <f t="shared" si="21"/>
        <v>1.7347921592219993</v>
      </c>
    </row>
    <row r="647" spans="1:9" ht="13.5">
      <c r="A647">
        <v>12.90001</v>
      </c>
      <c r="B647" s="1">
        <v>-0.09648</v>
      </c>
      <c r="C647" s="1">
        <v>-7.259E-16</v>
      </c>
      <c r="D647" s="1">
        <v>-6.31E-16</v>
      </c>
      <c r="E647" s="3">
        <v>-0.0412</v>
      </c>
      <c r="F647" s="3">
        <v>-8.668E-16</v>
      </c>
      <c r="G647" s="3">
        <v>1.971E-17</v>
      </c>
      <c r="H647" s="1">
        <f t="shared" si="20"/>
        <v>1.1041196420000055</v>
      </c>
      <c r="I647" s="3">
        <f t="shared" si="21"/>
        <v>1.7343838732219992</v>
      </c>
    </row>
    <row r="648" spans="1:9" ht="13.5">
      <c r="A648">
        <v>12.92001</v>
      </c>
      <c r="B648" s="1">
        <v>-0.04857</v>
      </c>
      <c r="C648" s="1">
        <v>-1.001E-15</v>
      </c>
      <c r="D648" s="1">
        <v>-6.146E-16</v>
      </c>
      <c r="E648" s="3">
        <v>0.01877</v>
      </c>
      <c r="F648" s="3">
        <v>1.554E-16</v>
      </c>
      <c r="G648" s="3">
        <v>1.686E-17</v>
      </c>
      <c r="H648" s="1">
        <f t="shared" si="20"/>
        <v>1.1026691420000054</v>
      </c>
      <c r="I648" s="3">
        <f t="shared" si="21"/>
        <v>1.7341595732219992</v>
      </c>
    </row>
    <row r="649" spans="1:9" ht="13.5">
      <c r="A649">
        <v>12.94001</v>
      </c>
      <c r="B649" s="1">
        <v>0.01431</v>
      </c>
      <c r="C649" s="1">
        <v>-1.183E-15</v>
      </c>
      <c r="D649" s="1">
        <v>-5.76E-16</v>
      </c>
      <c r="E649" s="3">
        <v>0.06058</v>
      </c>
      <c r="F649" s="3">
        <v>1.221E-15</v>
      </c>
      <c r="G649" s="3">
        <v>1.318E-17</v>
      </c>
      <c r="H649" s="1">
        <f t="shared" si="20"/>
        <v>1.1023265420000055</v>
      </c>
      <c r="I649" s="3">
        <f t="shared" si="21"/>
        <v>1.734953073221999</v>
      </c>
    </row>
    <row r="650" spans="1:9" ht="13.5">
      <c r="A650">
        <v>12.96001</v>
      </c>
      <c r="B650" s="1">
        <v>-0.02684</v>
      </c>
      <c r="C650" s="1">
        <v>-1.097E-15</v>
      </c>
      <c r="D650" s="1">
        <v>-4.439E-16</v>
      </c>
      <c r="E650" s="3">
        <v>0.001536</v>
      </c>
      <c r="F650" s="3">
        <v>9.842E-16</v>
      </c>
      <c r="G650" s="3">
        <v>3.404E-18</v>
      </c>
      <c r="H650" s="1">
        <f t="shared" si="20"/>
        <v>1.1022012420000054</v>
      </c>
      <c r="I650" s="3">
        <f t="shared" si="21"/>
        <v>1.735574233221999</v>
      </c>
    </row>
    <row r="651" spans="1:9" ht="13.5">
      <c r="A651">
        <v>12.98001</v>
      </c>
      <c r="B651" s="1">
        <v>-0.07496</v>
      </c>
      <c r="C651" s="1">
        <v>-7.7E-16</v>
      </c>
      <c r="D651" s="1">
        <v>-2.95E-16</v>
      </c>
      <c r="E651" s="3">
        <v>-0.03914</v>
      </c>
      <c r="F651" s="3">
        <v>-3.982E-16</v>
      </c>
      <c r="G651" s="3">
        <v>-9.472E-18</v>
      </c>
      <c r="H651" s="1">
        <f t="shared" si="20"/>
        <v>1.1011832420000054</v>
      </c>
      <c r="I651" s="3">
        <f t="shared" si="21"/>
        <v>1.735198193221999</v>
      </c>
    </row>
    <row r="652" spans="1:9" ht="13.5">
      <c r="A652">
        <v>13.00001</v>
      </c>
      <c r="B652" s="1">
        <v>-0.02117</v>
      </c>
      <c r="C652" s="1">
        <v>-5.572E-16</v>
      </c>
      <c r="D652" s="1">
        <v>-3.254E-16</v>
      </c>
      <c r="E652" s="3">
        <v>0.02032</v>
      </c>
      <c r="F652" s="3">
        <v>-1.273E-15</v>
      </c>
      <c r="G652" s="3">
        <v>-1.52E-17</v>
      </c>
      <c r="H652" s="1">
        <f t="shared" si="20"/>
        <v>1.1002219420000054</v>
      </c>
      <c r="I652" s="3">
        <f t="shared" si="21"/>
        <v>1.7350099932219991</v>
      </c>
    </row>
    <row r="653" spans="1:9" ht="13.5">
      <c r="A653">
        <v>13.02001</v>
      </c>
      <c r="B653" s="1">
        <v>0.02989</v>
      </c>
      <c r="C653" s="1">
        <v>-4.921E-16</v>
      </c>
      <c r="D653" s="1">
        <v>-5.385E-16</v>
      </c>
      <c r="E653" s="3">
        <v>0.0612</v>
      </c>
      <c r="F653" s="3">
        <v>-9.931E-16</v>
      </c>
      <c r="G653" s="3">
        <v>-1.12E-17</v>
      </c>
      <c r="H653" s="1">
        <f t="shared" si="20"/>
        <v>1.1003091420000055</v>
      </c>
      <c r="I653" s="3">
        <f t="shared" si="21"/>
        <v>1.735825193221999</v>
      </c>
    </row>
    <row r="654" spans="1:9" ht="13.5">
      <c r="A654">
        <v>13.04001</v>
      </c>
      <c r="B654" s="1">
        <v>-0.03263</v>
      </c>
      <c r="C654" s="1">
        <v>-2.3E-16</v>
      </c>
      <c r="D654" s="1">
        <v>-6.842E-16</v>
      </c>
      <c r="E654" s="3">
        <v>0.002614</v>
      </c>
      <c r="F654" s="3">
        <v>-5.823E-16</v>
      </c>
      <c r="G654" s="3">
        <v>-7.256E-18</v>
      </c>
      <c r="H654" s="1">
        <f t="shared" si="20"/>
        <v>1.1002817420000055</v>
      </c>
      <c r="I654" s="3">
        <f t="shared" si="21"/>
        <v>1.736463333221999</v>
      </c>
    </row>
    <row r="655" spans="1:9" ht="13.5">
      <c r="A655">
        <v>13.06001</v>
      </c>
      <c r="B655" s="1">
        <v>-0.0997</v>
      </c>
      <c r="C655" s="1">
        <v>7.327E-17</v>
      </c>
      <c r="D655" s="1">
        <v>-6.113E-16</v>
      </c>
      <c r="E655" s="3">
        <v>-0.03717</v>
      </c>
      <c r="F655" s="3">
        <v>-6.347E-16</v>
      </c>
      <c r="G655" s="3">
        <v>-1.1E-17</v>
      </c>
      <c r="H655" s="1">
        <f t="shared" si="20"/>
        <v>1.0989584420000056</v>
      </c>
      <c r="I655" s="3">
        <f t="shared" si="21"/>
        <v>1.736117773221999</v>
      </c>
    </row>
    <row r="656" spans="1:9" ht="13.5">
      <c r="A656">
        <v>13.08001</v>
      </c>
      <c r="B656" s="1">
        <v>-0.0502</v>
      </c>
      <c r="C656" s="1">
        <v>-2.011E-16</v>
      </c>
      <c r="D656" s="1">
        <v>-4.807E-16</v>
      </c>
      <c r="E656" s="3">
        <v>0.02182</v>
      </c>
      <c r="F656" s="3">
        <v>-4.117E-16</v>
      </c>
      <c r="G656" s="3">
        <v>-1.733E-17</v>
      </c>
      <c r="H656" s="1">
        <f t="shared" si="20"/>
        <v>1.0974594420000057</v>
      </c>
      <c r="I656" s="3">
        <f t="shared" si="21"/>
        <v>1.735964273221999</v>
      </c>
    </row>
    <row r="657" spans="1:9" ht="13.5">
      <c r="A657">
        <v>13.10001</v>
      </c>
      <c r="B657" s="1">
        <v>0.01882</v>
      </c>
      <c r="C657" s="1">
        <v>-8.642E-16</v>
      </c>
      <c r="D657" s="1">
        <v>-4.943E-16</v>
      </c>
      <c r="E657" s="3">
        <v>0.06177</v>
      </c>
      <c r="F657" s="3">
        <v>4.429E-16</v>
      </c>
      <c r="G657" s="3">
        <v>-1.869E-17</v>
      </c>
      <c r="H657" s="1">
        <f t="shared" si="20"/>
        <v>1.0971456420000056</v>
      </c>
      <c r="I657" s="3">
        <f t="shared" si="21"/>
        <v>1.736800173221999</v>
      </c>
    </row>
    <row r="658" spans="1:9" ht="13.5">
      <c r="A658">
        <v>13.12001</v>
      </c>
      <c r="B658" s="1">
        <v>-0.008854</v>
      </c>
      <c r="C658" s="1">
        <v>-8.659E-16</v>
      </c>
      <c r="D658" s="1">
        <v>-5.874E-16</v>
      </c>
      <c r="E658" s="3">
        <v>0.003582</v>
      </c>
      <c r="F658" s="3">
        <v>9.792E-16</v>
      </c>
      <c r="G658" s="3">
        <v>-1.752E-17</v>
      </c>
      <c r="H658" s="1">
        <f t="shared" si="20"/>
        <v>1.0972453020000057</v>
      </c>
      <c r="I658" s="3">
        <f t="shared" si="21"/>
        <v>1.737453693221999</v>
      </c>
    </row>
    <row r="659" spans="1:9" ht="13.5">
      <c r="A659">
        <v>13.14001</v>
      </c>
      <c r="B659" s="1">
        <v>-0.04402</v>
      </c>
      <c r="C659" s="1">
        <v>-1.766E-17</v>
      </c>
      <c r="D659" s="1">
        <v>-5.712E-16</v>
      </c>
      <c r="E659" s="3">
        <v>-0.03537</v>
      </c>
      <c r="F659" s="3">
        <v>5.418E-16</v>
      </c>
      <c r="G659" s="3">
        <v>-1.979E-17</v>
      </c>
      <c r="H659" s="1">
        <f t="shared" si="20"/>
        <v>1.0967165620000057</v>
      </c>
      <c r="I659" s="3">
        <f t="shared" si="21"/>
        <v>1.737135813221999</v>
      </c>
    </row>
    <row r="660" spans="1:9" ht="13.5">
      <c r="A660">
        <v>13.16001</v>
      </c>
      <c r="B660" s="1">
        <v>0.01374</v>
      </c>
      <c r="C660" s="1">
        <v>5.229E-16</v>
      </c>
      <c r="D660" s="1">
        <v>-4.506E-16</v>
      </c>
      <c r="E660" s="3">
        <v>0.02315</v>
      </c>
      <c r="F660" s="3">
        <v>-6.074E-17</v>
      </c>
      <c r="G660" s="3">
        <v>-2.205E-17</v>
      </c>
      <c r="H660" s="1">
        <f t="shared" si="20"/>
        <v>1.0964137620000056</v>
      </c>
      <c r="I660" s="3">
        <f t="shared" si="21"/>
        <v>1.7370136132219989</v>
      </c>
    </row>
    <row r="661" spans="1:9" ht="13.5">
      <c r="A661">
        <v>13.18001</v>
      </c>
      <c r="B661" s="1">
        <v>0.06284</v>
      </c>
      <c r="C661" s="1">
        <v>1.382E-16</v>
      </c>
      <c r="D661" s="1">
        <v>-3.816E-16</v>
      </c>
      <c r="E661" s="3">
        <v>0.06226</v>
      </c>
      <c r="F661" s="3">
        <v>1.157E-16</v>
      </c>
      <c r="G661" s="3">
        <v>-1.556E-17</v>
      </c>
      <c r="H661" s="1">
        <f t="shared" si="20"/>
        <v>1.0971795620000055</v>
      </c>
      <c r="I661" s="3">
        <f t="shared" si="21"/>
        <v>1.7378677132219988</v>
      </c>
    </row>
    <row r="662" spans="1:9" ht="13.5">
      <c r="A662">
        <v>13.20001</v>
      </c>
      <c r="B662" s="1">
        <v>0.001351</v>
      </c>
      <c r="C662" s="1">
        <v>-2.663E-16</v>
      </c>
      <c r="D662" s="1">
        <v>-3.787E-16</v>
      </c>
      <c r="E662" s="3">
        <v>0.00456</v>
      </c>
      <c r="F662" s="3">
        <v>6.852E-16</v>
      </c>
      <c r="G662" s="3">
        <v>-9.839E-19</v>
      </c>
      <c r="H662" s="1">
        <f t="shared" si="20"/>
        <v>1.0978214720000055</v>
      </c>
      <c r="I662" s="3">
        <f t="shared" si="21"/>
        <v>1.7385359132219989</v>
      </c>
    </row>
    <row r="663" spans="1:9" ht="13.5">
      <c r="A663">
        <v>13.22001</v>
      </c>
      <c r="B663" s="1">
        <v>-0.06113</v>
      </c>
      <c r="C663" s="1">
        <v>3.951E-17</v>
      </c>
      <c r="D663" s="1">
        <v>-3.021E-16</v>
      </c>
      <c r="E663" s="3">
        <v>-0.03352</v>
      </c>
      <c r="F663" s="3">
        <v>6.808E-16</v>
      </c>
      <c r="G663" s="3">
        <v>1.081E-17</v>
      </c>
      <c r="H663" s="1">
        <f t="shared" si="20"/>
        <v>1.0972236820000054</v>
      </c>
      <c r="I663" s="3">
        <f t="shared" si="21"/>
        <v>1.738246313221999</v>
      </c>
    </row>
    <row r="664" spans="1:9" ht="13.5">
      <c r="A664">
        <v>13.24001</v>
      </c>
      <c r="B664" s="1">
        <v>-0.0114</v>
      </c>
      <c r="C664" s="1">
        <v>3.941E-16</v>
      </c>
      <c r="D664" s="1">
        <v>-1.353E-16</v>
      </c>
      <c r="E664" s="3">
        <v>0.02453</v>
      </c>
      <c r="F664" s="3">
        <v>1.645E-17</v>
      </c>
      <c r="G664" s="3">
        <v>1.269E-17</v>
      </c>
      <c r="H664" s="1">
        <f t="shared" si="20"/>
        <v>1.0964983820000054</v>
      </c>
      <c r="I664" s="3">
        <f t="shared" si="21"/>
        <v>1.7381564132219989</v>
      </c>
    </row>
    <row r="665" spans="1:9" ht="13.5">
      <c r="A665">
        <v>13.26001</v>
      </c>
      <c r="B665" s="1">
        <v>0.04866</v>
      </c>
      <c r="C665" s="1">
        <v>1.845E-16</v>
      </c>
      <c r="D665" s="1">
        <v>-4.616E-17</v>
      </c>
      <c r="E665" s="3">
        <v>0.06272</v>
      </c>
      <c r="F665" s="3">
        <v>-6.337E-16</v>
      </c>
      <c r="G665" s="3">
        <v>8.698E-18</v>
      </c>
      <c r="H665" s="1">
        <f t="shared" si="20"/>
        <v>1.0968709820000053</v>
      </c>
      <c r="I665" s="3">
        <f t="shared" si="21"/>
        <v>1.739028913221999</v>
      </c>
    </row>
    <row r="666" spans="1:9" ht="13.5">
      <c r="A666">
        <v>13.28001</v>
      </c>
      <c r="B666" s="1">
        <v>0.005507</v>
      </c>
      <c r="C666" s="1">
        <v>-3.552E-17</v>
      </c>
      <c r="D666" s="1">
        <v>-1.163E-16</v>
      </c>
      <c r="E666" s="3">
        <v>0.005388</v>
      </c>
      <c r="F666" s="3">
        <v>-9.479E-16</v>
      </c>
      <c r="G666" s="3">
        <v>6.914E-18</v>
      </c>
      <c r="H666" s="1">
        <f t="shared" si="20"/>
        <v>1.0974126520000054</v>
      </c>
      <c r="I666" s="3">
        <f t="shared" si="21"/>
        <v>1.7397099932219988</v>
      </c>
    </row>
    <row r="667" spans="1:9" ht="13.5">
      <c r="A667">
        <v>13.30001</v>
      </c>
      <c r="B667" s="1">
        <v>-0.04677</v>
      </c>
      <c r="C667" s="1">
        <v>1.524E-17</v>
      </c>
      <c r="D667" s="1">
        <v>-2.157E-16</v>
      </c>
      <c r="E667" s="3">
        <v>-0.03193</v>
      </c>
      <c r="F667" s="3">
        <v>-1.234E-15</v>
      </c>
      <c r="G667" s="3">
        <v>1.155E-17</v>
      </c>
      <c r="H667" s="1">
        <f t="shared" si="20"/>
        <v>1.0970000220000053</v>
      </c>
      <c r="I667" s="3">
        <f t="shared" si="21"/>
        <v>1.7394445732219987</v>
      </c>
    </row>
    <row r="668" spans="1:9" ht="13.5">
      <c r="A668">
        <v>13.32001</v>
      </c>
      <c r="B668" s="1">
        <v>-0.003548</v>
      </c>
      <c r="C668" s="1">
        <v>-5.521E-16</v>
      </c>
      <c r="D668" s="1">
        <v>-2.381E-16</v>
      </c>
      <c r="E668" s="3">
        <v>0.02565</v>
      </c>
      <c r="F668" s="3">
        <v>-1.772E-15</v>
      </c>
      <c r="G668" s="3">
        <v>2.246E-17</v>
      </c>
      <c r="H668" s="1">
        <f t="shared" si="20"/>
        <v>1.0964968420000054</v>
      </c>
      <c r="I668" s="3">
        <f t="shared" si="21"/>
        <v>1.7393817732219987</v>
      </c>
    </row>
    <row r="669" spans="1:9" ht="13.5">
      <c r="A669">
        <v>13.34001</v>
      </c>
      <c r="B669" s="1">
        <v>0.0374</v>
      </c>
      <c r="C669" s="1">
        <v>-1.871E-15</v>
      </c>
      <c r="D669" s="1">
        <v>-2.609E-16</v>
      </c>
      <c r="E669" s="3">
        <v>0.063</v>
      </c>
      <c r="F669" s="3">
        <v>-2.327E-15</v>
      </c>
      <c r="G669" s="3">
        <v>3.574E-17</v>
      </c>
      <c r="H669" s="1">
        <f t="shared" si="20"/>
        <v>1.0968353620000053</v>
      </c>
      <c r="I669" s="3">
        <f t="shared" si="21"/>
        <v>1.7402682732219987</v>
      </c>
    </row>
    <row r="670" spans="1:9" ht="13.5">
      <c r="A670">
        <v>13.36001</v>
      </c>
      <c r="B670" s="1">
        <v>-0.02593</v>
      </c>
      <c r="C670" s="1">
        <v>-2.246E-15</v>
      </c>
      <c r="D670" s="1">
        <v>-3.434E-16</v>
      </c>
      <c r="E670" s="3">
        <v>0.006094</v>
      </c>
      <c r="F670" s="3">
        <v>-2.34E-15</v>
      </c>
      <c r="G670" s="3">
        <v>4.311E-17</v>
      </c>
      <c r="H670" s="1">
        <f t="shared" si="20"/>
        <v>1.0969500620000052</v>
      </c>
      <c r="I670" s="3">
        <f t="shared" si="21"/>
        <v>1.7409592132219986</v>
      </c>
    </row>
    <row r="671" spans="1:9" ht="13.5">
      <c r="A671">
        <v>13.38001</v>
      </c>
      <c r="B671" s="1">
        <v>-0.0896</v>
      </c>
      <c r="C671" s="1">
        <v>-7.715E-16</v>
      </c>
      <c r="D671" s="1">
        <v>-3.683E-16</v>
      </c>
      <c r="E671" s="3">
        <v>-0.0304</v>
      </c>
      <c r="F671" s="3">
        <v>-1.554E-15</v>
      </c>
      <c r="G671" s="3">
        <v>3.728E-17</v>
      </c>
      <c r="H671" s="1">
        <f t="shared" si="20"/>
        <v>1.0957947620000053</v>
      </c>
      <c r="I671" s="3">
        <f t="shared" si="21"/>
        <v>1.7407161532219986</v>
      </c>
    </row>
    <row r="672" spans="1:9" ht="13.5">
      <c r="A672">
        <v>13.40001</v>
      </c>
      <c r="B672" s="1">
        <v>-0.0445</v>
      </c>
      <c r="C672" s="1">
        <v>6.245E-16</v>
      </c>
      <c r="D672" s="1">
        <v>-2.723E-16</v>
      </c>
      <c r="E672" s="3">
        <v>0.02673</v>
      </c>
      <c r="F672" s="3">
        <v>-4.919E-16</v>
      </c>
      <c r="G672" s="3">
        <v>2.167E-17</v>
      </c>
      <c r="H672" s="1">
        <f t="shared" si="20"/>
        <v>1.0944537620000052</v>
      </c>
      <c r="I672" s="3">
        <f t="shared" si="21"/>
        <v>1.7406794532219987</v>
      </c>
    </row>
    <row r="673" spans="1:9" ht="13.5">
      <c r="A673">
        <v>13.42001</v>
      </c>
      <c r="B673" s="1">
        <v>0.01121</v>
      </c>
      <c r="C673" s="1">
        <v>-1.164E-16</v>
      </c>
      <c r="D673" s="1">
        <v>-2.514E-16</v>
      </c>
      <c r="E673" s="3">
        <v>0.06322</v>
      </c>
      <c r="F673" s="3">
        <v>-4.928E-17</v>
      </c>
      <c r="G673" s="3">
        <v>1.026E-17</v>
      </c>
      <c r="H673" s="1">
        <f t="shared" si="20"/>
        <v>1.0941208620000051</v>
      </c>
      <c r="I673" s="3">
        <f t="shared" si="21"/>
        <v>1.7415789532219987</v>
      </c>
    </row>
    <row r="674" spans="1:9" ht="13.5">
      <c r="A674">
        <v>13.44001</v>
      </c>
      <c r="B674" s="1">
        <v>-0.03077</v>
      </c>
      <c r="C674" s="1">
        <v>-1.909E-15</v>
      </c>
      <c r="D674" s="1">
        <v>-4.742E-16</v>
      </c>
      <c r="E674" s="3">
        <v>0.006667</v>
      </c>
      <c r="F674" s="3">
        <v>-4.033E-16</v>
      </c>
      <c r="G674" s="3">
        <v>1.302E-17</v>
      </c>
      <c r="H674" s="1">
        <f t="shared" si="20"/>
        <v>1.093925262000005</v>
      </c>
      <c r="I674" s="3">
        <f t="shared" si="21"/>
        <v>1.7422778232219986</v>
      </c>
    </row>
    <row r="675" spans="1:9" ht="13.5">
      <c r="A675">
        <v>13.46001</v>
      </c>
      <c r="B675" s="1">
        <v>-0.07842</v>
      </c>
      <c r="C675" s="1">
        <v>-2.333E-15</v>
      </c>
      <c r="D675" s="1">
        <v>-7.298E-16</v>
      </c>
      <c r="E675" s="3">
        <v>-0.02905</v>
      </c>
      <c r="F675" s="3">
        <v>-7.16E-16</v>
      </c>
      <c r="G675" s="3">
        <v>2.326E-17</v>
      </c>
      <c r="H675" s="1">
        <f t="shared" si="20"/>
        <v>1.092833362000005</v>
      </c>
      <c r="I675" s="3">
        <f t="shared" si="21"/>
        <v>1.7420539932219987</v>
      </c>
    </row>
    <row r="676" spans="1:9" ht="13.5">
      <c r="A676">
        <v>13.48001</v>
      </c>
      <c r="B676" s="1">
        <v>-0.033</v>
      </c>
      <c r="C676" s="1">
        <v>-1.422E-15</v>
      </c>
      <c r="D676" s="1">
        <v>-6.869E-16</v>
      </c>
      <c r="E676" s="3">
        <v>0.0277</v>
      </c>
      <c r="F676" s="3">
        <v>-3.058E-16</v>
      </c>
      <c r="G676" s="3">
        <v>2.342E-17</v>
      </c>
      <c r="H676" s="1">
        <f t="shared" si="20"/>
        <v>1.091719162000005</v>
      </c>
      <c r="I676" s="3">
        <f t="shared" si="21"/>
        <v>1.7420404932219986</v>
      </c>
    </row>
    <row r="677" spans="1:9" ht="13.5">
      <c r="A677">
        <v>13.50001</v>
      </c>
      <c r="B677" s="1">
        <v>0.007637</v>
      </c>
      <c r="C677" s="1">
        <v>-1.008E-15</v>
      </c>
      <c r="D677" s="1">
        <v>-4.455E-16</v>
      </c>
      <c r="E677" s="3">
        <v>0.06347</v>
      </c>
      <c r="F677" s="3">
        <v>3.861E-16</v>
      </c>
      <c r="G677" s="3">
        <v>3.82E-18</v>
      </c>
      <c r="H677" s="1">
        <f t="shared" si="20"/>
        <v>1.091465532000005</v>
      </c>
      <c r="I677" s="3">
        <f t="shared" si="21"/>
        <v>1.7429521932219987</v>
      </c>
    </row>
    <row r="678" spans="1:9" ht="13.5">
      <c r="A678">
        <v>13.52001</v>
      </c>
      <c r="B678" s="1">
        <v>-0.05316</v>
      </c>
      <c r="C678" s="1">
        <v>-1.335E-15</v>
      </c>
      <c r="D678" s="1">
        <v>-4.642E-16</v>
      </c>
      <c r="E678" s="3">
        <v>0.007355</v>
      </c>
      <c r="F678" s="3">
        <v>5.722E-16</v>
      </c>
      <c r="G678" s="3">
        <v>-2.613E-17</v>
      </c>
      <c r="H678" s="1">
        <f t="shared" si="20"/>
        <v>1.091010302000005</v>
      </c>
      <c r="I678" s="3">
        <f t="shared" si="21"/>
        <v>1.7436604432219986</v>
      </c>
    </row>
    <row r="679" spans="1:9" ht="13.5">
      <c r="A679">
        <v>13.54001</v>
      </c>
      <c r="B679" s="1">
        <v>-0.1083</v>
      </c>
      <c r="C679" s="1">
        <v>-1.244E-15</v>
      </c>
      <c r="D679" s="1">
        <v>-8.908E-16</v>
      </c>
      <c r="E679" s="3">
        <v>-0.02761</v>
      </c>
      <c r="F679" s="3">
        <v>3.344E-16</v>
      </c>
      <c r="G679" s="3">
        <v>-4.586E-17</v>
      </c>
      <c r="H679" s="1">
        <f t="shared" si="20"/>
        <v>1.0893957020000051</v>
      </c>
      <c r="I679" s="3">
        <f t="shared" si="21"/>
        <v>1.7434578932219986</v>
      </c>
    </row>
    <row r="680" spans="1:9" ht="13.5">
      <c r="A680">
        <v>13.56001</v>
      </c>
      <c r="B680" s="1">
        <v>-0.04967</v>
      </c>
      <c r="C680" s="1">
        <v>-9.35E-16</v>
      </c>
      <c r="D680" s="1">
        <v>-1.314E-15</v>
      </c>
      <c r="E680" s="3">
        <v>0.02867</v>
      </c>
      <c r="F680" s="3">
        <v>2.706E-16</v>
      </c>
      <c r="G680" s="3">
        <v>-4.255E-17</v>
      </c>
      <c r="H680" s="1">
        <f t="shared" si="20"/>
        <v>1.0878160020000052</v>
      </c>
      <c r="I680" s="3">
        <f t="shared" si="21"/>
        <v>1.7434684932219986</v>
      </c>
    </row>
    <row r="681" spans="1:9" ht="13.5">
      <c r="A681">
        <v>13.58001</v>
      </c>
      <c r="B681" s="1">
        <v>0.02244</v>
      </c>
      <c r="C681" s="1">
        <v>-1.45E-15</v>
      </c>
      <c r="D681" s="1">
        <v>-1.315E-15</v>
      </c>
      <c r="E681" s="3">
        <v>0.06363</v>
      </c>
      <c r="F681" s="3">
        <v>3.492E-16</v>
      </c>
      <c r="G681" s="3">
        <v>-2.237E-17</v>
      </c>
      <c r="H681" s="1">
        <f t="shared" si="20"/>
        <v>1.0875437020000052</v>
      </c>
      <c r="I681" s="3">
        <f t="shared" si="21"/>
        <v>1.7443914932219986</v>
      </c>
    </row>
    <row r="682" spans="1:9" ht="13.5">
      <c r="A682">
        <v>13.60001</v>
      </c>
      <c r="B682" s="1">
        <v>-0.003836</v>
      </c>
      <c r="C682" s="1">
        <v>-1.866E-15</v>
      </c>
      <c r="D682" s="1">
        <v>-9.637E-16</v>
      </c>
      <c r="E682" s="3">
        <v>0.007914</v>
      </c>
      <c r="F682" s="3">
        <v>3.884E-17</v>
      </c>
      <c r="G682" s="3">
        <v>-2.833E-18</v>
      </c>
      <c r="H682" s="1">
        <f t="shared" si="20"/>
        <v>1.0877297420000052</v>
      </c>
      <c r="I682" s="3">
        <f t="shared" si="21"/>
        <v>1.7451069332219986</v>
      </c>
    </row>
    <row r="683" spans="1:9" ht="13.5">
      <c r="A683">
        <v>13.62001</v>
      </c>
      <c r="B683" s="1">
        <v>-0.04166</v>
      </c>
      <c r="C683" s="1">
        <v>-3.319E-16</v>
      </c>
      <c r="D683" s="1">
        <v>-5.93E-16</v>
      </c>
      <c r="E683" s="3">
        <v>-0.02627</v>
      </c>
      <c r="F683" s="3">
        <v>-6.541E-16</v>
      </c>
      <c r="G683" s="3">
        <v>4.608E-18</v>
      </c>
      <c r="H683" s="1">
        <f t="shared" si="20"/>
        <v>1.0872747820000053</v>
      </c>
      <c r="I683" s="3">
        <f t="shared" si="21"/>
        <v>1.7449233732219986</v>
      </c>
    </row>
    <row r="684" spans="1:9" ht="13.5">
      <c r="A684">
        <v>13.64001</v>
      </c>
      <c r="B684" s="1">
        <v>0.006485</v>
      </c>
      <c r="C684" s="1">
        <v>2.163E-15</v>
      </c>
      <c r="D684" s="1">
        <v>-3.638E-16</v>
      </c>
      <c r="E684" s="3">
        <v>0.02965</v>
      </c>
      <c r="F684" s="3">
        <v>-1.172E-15</v>
      </c>
      <c r="G684" s="3">
        <v>2.406E-18</v>
      </c>
      <c r="H684" s="1">
        <f t="shared" si="20"/>
        <v>1.0869230320000052</v>
      </c>
      <c r="I684" s="3">
        <f t="shared" si="21"/>
        <v>1.7449571732219986</v>
      </c>
    </row>
    <row r="685" spans="1:9" ht="13.5">
      <c r="A685">
        <v>13.66001</v>
      </c>
      <c r="B685" s="1">
        <v>0.04813</v>
      </c>
      <c r="C685" s="1">
        <v>2.563E-15</v>
      </c>
      <c r="D685" s="1">
        <v>-2.627E-16</v>
      </c>
      <c r="E685" s="3">
        <v>0.06388</v>
      </c>
      <c r="F685" s="3">
        <v>-1.277E-15</v>
      </c>
      <c r="G685" s="3">
        <v>-1.962E-18</v>
      </c>
      <c r="H685" s="1">
        <f t="shared" si="20"/>
        <v>1.087469182000005</v>
      </c>
      <c r="I685" s="3">
        <f t="shared" si="21"/>
        <v>1.7458924732219987</v>
      </c>
    </row>
    <row r="686" spans="1:9" ht="13.5">
      <c r="A686">
        <v>13.68001</v>
      </c>
      <c r="B686" s="1">
        <v>-0.009291</v>
      </c>
      <c r="C686" s="1">
        <v>6.495E-16</v>
      </c>
      <c r="D686" s="1">
        <v>-2.858E-16</v>
      </c>
      <c r="E686" s="3">
        <v>0.008569</v>
      </c>
      <c r="F686" s="3">
        <v>-1.119E-15</v>
      </c>
      <c r="G686" s="3">
        <v>-7.06E-18</v>
      </c>
      <c r="H686" s="1">
        <f t="shared" si="20"/>
        <v>1.087857572000005</v>
      </c>
      <c r="I686" s="3">
        <f t="shared" si="21"/>
        <v>1.7466169632219988</v>
      </c>
    </row>
    <row r="687" spans="1:9" ht="13.5">
      <c r="A687">
        <v>13.70001</v>
      </c>
      <c r="B687" s="1">
        <v>-0.06301</v>
      </c>
      <c r="C687" s="1">
        <v>-3.508E-16</v>
      </c>
      <c r="D687" s="1">
        <v>-3.641E-16</v>
      </c>
      <c r="E687" s="3">
        <v>-0.02489</v>
      </c>
      <c r="F687" s="3">
        <v>-6.308E-16</v>
      </c>
      <c r="G687" s="3">
        <v>-1.56E-17</v>
      </c>
      <c r="H687" s="1">
        <f t="shared" si="20"/>
        <v>1.087134562000005</v>
      </c>
      <c r="I687" s="3">
        <f t="shared" si="21"/>
        <v>1.7464537532219988</v>
      </c>
    </row>
    <row r="688" spans="1:9" ht="13.5">
      <c r="A688">
        <v>13.72001</v>
      </c>
      <c r="B688" s="1">
        <v>-0.01122</v>
      </c>
      <c r="C688" s="1">
        <v>1.085E-15</v>
      </c>
      <c r="D688" s="1">
        <v>-2.992E-16</v>
      </c>
      <c r="E688" s="3">
        <v>0.03059</v>
      </c>
      <c r="F688" s="3">
        <v>2.578E-16</v>
      </c>
      <c r="G688" s="3">
        <v>-2.524E-17</v>
      </c>
      <c r="H688" s="1">
        <f t="shared" si="20"/>
        <v>1.086392262000005</v>
      </c>
      <c r="I688" s="3">
        <f t="shared" si="21"/>
        <v>1.7465107532219988</v>
      </c>
    </row>
    <row r="689" spans="1:9" ht="13.5">
      <c r="A689">
        <v>13.74001</v>
      </c>
      <c r="B689" s="1">
        <v>0.04709</v>
      </c>
      <c r="C689" s="1">
        <v>2.559E-15</v>
      </c>
      <c r="D689" s="1">
        <v>-4.967E-17</v>
      </c>
      <c r="E689" s="3">
        <v>0.06399</v>
      </c>
      <c r="F689" s="3">
        <v>9.639E-16</v>
      </c>
      <c r="G689" s="3">
        <v>-2.815E-17</v>
      </c>
      <c r="H689" s="1">
        <f t="shared" si="20"/>
        <v>1.086750962000005</v>
      </c>
      <c r="I689" s="3">
        <f t="shared" si="21"/>
        <v>1.7474565532219988</v>
      </c>
    </row>
    <row r="690" spans="1:9" ht="13.5">
      <c r="A690">
        <v>13.76001</v>
      </c>
      <c r="B690" s="1">
        <v>0.006361</v>
      </c>
      <c r="C690" s="1">
        <v>2.057E-15</v>
      </c>
      <c r="D690" s="1">
        <v>7.768E-17</v>
      </c>
      <c r="E690" s="3">
        <v>0.008979</v>
      </c>
      <c r="F690" s="3">
        <v>7.431E-16</v>
      </c>
      <c r="G690" s="3">
        <v>-2.068E-17</v>
      </c>
      <c r="H690" s="1">
        <f t="shared" si="20"/>
        <v>1.0872854720000051</v>
      </c>
      <c r="I690" s="3">
        <f t="shared" si="21"/>
        <v>1.7481862432219988</v>
      </c>
    </row>
    <row r="691" spans="1:9" ht="13.5">
      <c r="A691">
        <v>13.78001</v>
      </c>
      <c r="B691" s="1">
        <v>-0.04397</v>
      </c>
      <c r="C691" s="1">
        <v>1.033E-15</v>
      </c>
      <c r="D691" s="1">
        <v>-1.787E-16</v>
      </c>
      <c r="E691" s="3">
        <v>-0.02379</v>
      </c>
      <c r="F691" s="3">
        <v>-1.606E-16</v>
      </c>
      <c r="G691" s="3">
        <v>-8.358E-18</v>
      </c>
      <c r="H691" s="1">
        <f t="shared" si="20"/>
        <v>1.086909382000005</v>
      </c>
      <c r="I691" s="3">
        <f t="shared" si="21"/>
        <v>1.7480381332219987</v>
      </c>
    </row>
    <row r="692" spans="1:9" ht="13.5">
      <c r="A692">
        <v>13.80001</v>
      </c>
      <c r="B692" s="1">
        <v>-0.007581</v>
      </c>
      <c r="C692" s="1">
        <v>1.27E-15</v>
      </c>
      <c r="D692" s="1">
        <v>-5.772E-16</v>
      </c>
      <c r="E692" s="3">
        <v>0.03132</v>
      </c>
      <c r="F692" s="3">
        <v>-7.315E-16</v>
      </c>
      <c r="G692" s="3">
        <v>3.556E-19</v>
      </c>
      <c r="H692" s="1">
        <f t="shared" si="20"/>
        <v>1.086393872000005</v>
      </c>
      <c r="I692" s="3">
        <f t="shared" si="21"/>
        <v>1.7481134332219987</v>
      </c>
    </row>
    <row r="693" spans="1:9" ht="13.5">
      <c r="A693">
        <v>13.82001</v>
      </c>
      <c r="B693" s="1">
        <v>0.02274</v>
      </c>
      <c r="C693" s="1">
        <v>1.77E-15</v>
      </c>
      <c r="D693" s="1">
        <v>-6.367E-16</v>
      </c>
      <c r="E693" s="3">
        <v>0.06403</v>
      </c>
      <c r="F693" s="3">
        <v>-5.852E-16</v>
      </c>
      <c r="G693" s="3">
        <v>2.183E-18</v>
      </c>
      <c r="H693" s="1">
        <f t="shared" si="20"/>
        <v>1.086545462000005</v>
      </c>
      <c r="I693" s="3">
        <f t="shared" si="21"/>
        <v>1.7490669332219988</v>
      </c>
    </row>
    <row r="694" spans="1:9" ht="13.5">
      <c r="A694">
        <v>13.84001</v>
      </c>
      <c r="B694" s="1">
        <v>-0.04607</v>
      </c>
      <c r="C694" s="1">
        <v>1.165E-15</v>
      </c>
      <c r="D694" s="1">
        <v>-2.985E-16</v>
      </c>
      <c r="E694" s="3">
        <v>0.0094</v>
      </c>
      <c r="F694" s="3">
        <v>-3.382E-16</v>
      </c>
      <c r="G694" s="3">
        <v>-5.22E-19</v>
      </c>
      <c r="H694" s="1">
        <f t="shared" si="20"/>
        <v>1.086312162000005</v>
      </c>
      <c r="I694" s="3">
        <f t="shared" si="21"/>
        <v>1.7498012332219988</v>
      </c>
    </row>
    <row r="695" spans="1:9" ht="13.5">
      <c r="A695">
        <v>13.86001</v>
      </c>
      <c r="B695" s="1">
        <v>-0.1137</v>
      </c>
      <c r="C695" s="1">
        <v>5.449E-16</v>
      </c>
      <c r="D695" s="1">
        <v>5.557E-18</v>
      </c>
      <c r="E695" s="3">
        <v>-0.02268</v>
      </c>
      <c r="F695" s="3">
        <v>-5.091E-16</v>
      </c>
      <c r="G695" s="3">
        <v>-4.1E-18</v>
      </c>
      <c r="H695" s="1">
        <f t="shared" si="20"/>
        <v>1.0847144620000049</v>
      </c>
      <c r="I695" s="3">
        <f t="shared" si="21"/>
        <v>1.7496684332219987</v>
      </c>
    </row>
    <row r="696" spans="1:9" ht="13.5">
      <c r="A696">
        <v>13.88001</v>
      </c>
      <c r="B696" s="1">
        <v>-0.07731</v>
      </c>
      <c r="C696" s="1">
        <v>1.164E-15</v>
      </c>
      <c r="D696" s="1">
        <v>-5.059E-17</v>
      </c>
      <c r="E696" s="3">
        <v>0.03203</v>
      </c>
      <c r="F696" s="3">
        <v>-8.561E-16</v>
      </c>
      <c r="G696" s="3">
        <v>-6.186E-18</v>
      </c>
      <c r="H696" s="1">
        <f t="shared" si="20"/>
        <v>1.082804362000005</v>
      </c>
      <c r="I696" s="3">
        <f t="shared" si="21"/>
        <v>1.7497619332219987</v>
      </c>
    </row>
    <row r="697" spans="1:9" ht="13.5">
      <c r="A697">
        <v>13.90001</v>
      </c>
      <c r="B697" s="1">
        <v>-0.02783</v>
      </c>
      <c r="C697" s="1">
        <v>1.626E-15</v>
      </c>
      <c r="D697" s="1">
        <v>-3.372E-16</v>
      </c>
      <c r="E697" s="3">
        <v>0.06402</v>
      </c>
      <c r="F697" s="3">
        <v>-9.724E-16</v>
      </c>
      <c r="G697" s="3">
        <v>-6.156E-18</v>
      </c>
      <c r="H697" s="1">
        <f t="shared" si="20"/>
        <v>1.081752962000005</v>
      </c>
      <c r="I697" s="3">
        <f t="shared" si="21"/>
        <v>1.7507224332219986</v>
      </c>
    </row>
    <row r="698" spans="1:9" ht="13.5">
      <c r="A698">
        <v>13.92001</v>
      </c>
      <c r="B698" s="1">
        <v>-0.0653</v>
      </c>
      <c r="C698" s="1">
        <v>2.824E-16</v>
      </c>
      <c r="D698" s="1">
        <v>-5.742E-16</v>
      </c>
      <c r="E698" s="3">
        <v>0.00975</v>
      </c>
      <c r="F698" s="3">
        <v>-8.473E-16</v>
      </c>
      <c r="G698" s="3">
        <v>-5.467E-18</v>
      </c>
      <c r="H698" s="1">
        <f t="shared" si="20"/>
        <v>1.080821662000005</v>
      </c>
      <c r="I698" s="3">
        <f t="shared" si="21"/>
        <v>1.7514601332219986</v>
      </c>
    </row>
    <row r="699" spans="1:9" ht="13.5">
      <c r="A699">
        <v>13.94001</v>
      </c>
      <c r="B699" s="1">
        <v>-0.1065</v>
      </c>
      <c r="C699" s="1">
        <v>-1.413E-15</v>
      </c>
      <c r="D699" s="1">
        <v>-6.993E-16</v>
      </c>
      <c r="E699" s="3">
        <v>-0.02164</v>
      </c>
      <c r="F699" s="3">
        <v>-6.241E-16</v>
      </c>
      <c r="G699" s="3">
        <v>-6.94E-18</v>
      </c>
      <c r="H699" s="1">
        <f t="shared" si="20"/>
        <v>1.079103662000005</v>
      </c>
      <c r="I699" s="3">
        <f t="shared" si="21"/>
        <v>1.7513412332219986</v>
      </c>
    </row>
    <row r="700" spans="1:9" ht="13.5">
      <c r="A700">
        <v>13.96001</v>
      </c>
      <c r="B700" s="1">
        <v>-0.06549</v>
      </c>
      <c r="C700" s="1">
        <v>-1.071E-15</v>
      </c>
      <c r="D700" s="1">
        <v>-8.106E-16</v>
      </c>
      <c r="E700" s="3">
        <v>0.03272</v>
      </c>
      <c r="F700" s="3">
        <v>-3.459E-16</v>
      </c>
      <c r="G700" s="3">
        <v>-1.215E-17</v>
      </c>
      <c r="H700" s="1">
        <f t="shared" si="20"/>
        <v>1.0773837620000049</v>
      </c>
      <c r="I700" s="3">
        <f t="shared" si="21"/>
        <v>1.7514520332219987</v>
      </c>
    </row>
    <row r="701" spans="1:9" ht="13.5">
      <c r="A701">
        <v>13.98001</v>
      </c>
      <c r="B701" s="1">
        <v>-0.03535</v>
      </c>
      <c r="C701" s="1">
        <v>5.008E-16</v>
      </c>
      <c r="D701" s="1">
        <v>-9.572E-16</v>
      </c>
      <c r="E701" s="3">
        <v>0.06403</v>
      </c>
      <c r="F701" s="3">
        <v>-1.066E-16</v>
      </c>
      <c r="G701" s="3">
        <v>-1.922E-17</v>
      </c>
      <c r="H701" s="1">
        <f t="shared" si="20"/>
        <v>1.076375362000005</v>
      </c>
      <c r="I701" s="3">
        <f t="shared" si="21"/>
        <v>1.7524195332219987</v>
      </c>
    </row>
    <row r="702" spans="1:9" ht="13.5">
      <c r="A702">
        <v>14.00001</v>
      </c>
      <c r="B702" s="1">
        <v>-0.09997</v>
      </c>
      <c r="C702" s="1">
        <v>5.394E-16</v>
      </c>
      <c r="D702" s="1">
        <v>-1.128E-15</v>
      </c>
      <c r="E702" s="3">
        <v>0.01012</v>
      </c>
      <c r="F702" s="3">
        <v>-3.891E-17</v>
      </c>
      <c r="G702" s="3">
        <v>-2.333E-17</v>
      </c>
      <c r="H702" s="1">
        <f t="shared" si="20"/>
        <v>1.0750221620000049</v>
      </c>
      <c r="I702" s="3">
        <f t="shared" si="21"/>
        <v>1.7531610332219987</v>
      </c>
    </row>
    <row r="703" spans="1:9" ht="13.5">
      <c r="A703">
        <v>14.02001</v>
      </c>
      <c r="B703" s="1">
        <v>-0.1527</v>
      </c>
      <c r="C703" s="1">
        <v>-1.162E-15</v>
      </c>
      <c r="D703" s="1">
        <v>-1.308E-15</v>
      </c>
      <c r="E703" s="3">
        <v>-0.02059</v>
      </c>
      <c r="F703" s="3">
        <v>-8.471E-17</v>
      </c>
      <c r="G703" s="3">
        <v>-1.999E-17</v>
      </c>
      <c r="H703" s="1">
        <f t="shared" si="20"/>
        <v>1.072495462000005</v>
      </c>
      <c r="I703" s="3">
        <f t="shared" si="21"/>
        <v>1.7530563332219986</v>
      </c>
    </row>
    <row r="704" spans="1:9" ht="13.5">
      <c r="A704">
        <v>14.04001</v>
      </c>
      <c r="B704" s="1">
        <v>-0.0922</v>
      </c>
      <c r="C704" s="1">
        <v>-2.178E-15</v>
      </c>
      <c r="D704" s="1">
        <v>-1.434E-15</v>
      </c>
      <c r="E704" s="3">
        <v>0.03341</v>
      </c>
      <c r="F704" s="3">
        <v>-1.146E-16</v>
      </c>
      <c r="G704" s="3">
        <v>-9.252E-18</v>
      </c>
      <c r="H704" s="1">
        <f t="shared" si="20"/>
        <v>1.070046462000005</v>
      </c>
      <c r="I704" s="3">
        <f t="shared" si="21"/>
        <v>1.7531845332219986</v>
      </c>
    </row>
    <row r="705" spans="1:9" ht="13.5">
      <c r="A705">
        <v>14.06001</v>
      </c>
      <c r="B705" s="1">
        <v>-0.01469</v>
      </c>
      <c r="C705" s="1">
        <v>-1.499E-15</v>
      </c>
      <c r="D705" s="1">
        <v>-1.404E-15</v>
      </c>
      <c r="E705" s="3">
        <v>0.06407</v>
      </c>
      <c r="F705" s="3">
        <v>-2.085E-16</v>
      </c>
      <c r="G705" s="3">
        <v>2.433E-18</v>
      </c>
      <c r="H705" s="1">
        <f t="shared" si="20"/>
        <v>1.068977562000005</v>
      </c>
      <c r="I705" s="3">
        <f t="shared" si="21"/>
        <v>1.7541593332219987</v>
      </c>
    </row>
    <row r="706" spans="1:9" ht="13.5">
      <c r="A706">
        <v>14.08001</v>
      </c>
      <c r="B706" s="1">
        <v>-0.02681</v>
      </c>
      <c r="C706" s="1">
        <v>-5.98E-16</v>
      </c>
      <c r="D706" s="1">
        <v>-1.205E-15</v>
      </c>
      <c r="E706" s="3">
        <v>0.01053</v>
      </c>
      <c r="F706" s="3">
        <v>-4.779E-16</v>
      </c>
      <c r="G706" s="3">
        <v>6.863E-18</v>
      </c>
      <c r="H706" s="1">
        <f t="shared" si="20"/>
        <v>1.068562562000005</v>
      </c>
      <c r="I706" s="3">
        <f t="shared" si="21"/>
        <v>1.7549053332219986</v>
      </c>
    </row>
    <row r="707" spans="1:9" ht="13.5">
      <c r="A707">
        <v>14.10001</v>
      </c>
      <c r="B707" s="1">
        <v>-0.05175</v>
      </c>
      <c r="C707" s="1">
        <v>-4.328E-16</v>
      </c>
      <c r="D707" s="1">
        <v>-9.467E-16</v>
      </c>
      <c r="E707" s="3">
        <v>-0.01951</v>
      </c>
      <c r="F707" s="3">
        <v>-7.662E-16</v>
      </c>
      <c r="G707" s="3">
        <v>2.365E-18</v>
      </c>
      <c r="H707" s="1">
        <f t="shared" si="20"/>
        <v>1.067776962000005</v>
      </c>
      <c r="I707" s="3">
        <f t="shared" si="21"/>
        <v>1.7548155332219986</v>
      </c>
    </row>
    <row r="708" spans="1:9" ht="13.5">
      <c r="A708">
        <v>14.12001</v>
      </c>
      <c r="B708" s="1">
        <v>-0.003215</v>
      </c>
      <c r="C708" s="1">
        <v>-2.026E-16</v>
      </c>
      <c r="D708" s="1">
        <v>-7.151E-16</v>
      </c>
      <c r="E708" s="3">
        <v>0.03415</v>
      </c>
      <c r="F708" s="3">
        <v>-8.744E-16</v>
      </c>
      <c r="G708" s="3">
        <v>-4.429E-18</v>
      </c>
      <c r="H708" s="1">
        <f aca="true" t="shared" si="22" ref="H708:H771">(B708+B707)*0.01+H707</f>
        <v>1.067227312000005</v>
      </c>
      <c r="I708" s="3">
        <f aca="true" t="shared" si="23" ref="I708:I771">(E708+E707)*0.01+I707</f>
        <v>1.7549619332219986</v>
      </c>
    </row>
    <row r="709" spans="1:9" ht="13.5">
      <c r="A709">
        <v>14.14001</v>
      </c>
      <c r="B709" s="1">
        <v>0.03518</v>
      </c>
      <c r="C709" s="1">
        <v>4.598E-16</v>
      </c>
      <c r="D709" s="1">
        <v>-4.874E-16</v>
      </c>
      <c r="E709" s="3">
        <v>0.06417</v>
      </c>
      <c r="F709" s="3">
        <v>-8.498E-16</v>
      </c>
      <c r="G709" s="3">
        <v>-7.101E-18</v>
      </c>
      <c r="H709" s="1">
        <f t="shared" si="22"/>
        <v>1.067546962000005</v>
      </c>
      <c r="I709" s="3">
        <f t="shared" si="23"/>
        <v>1.7559451332219986</v>
      </c>
    </row>
    <row r="710" spans="1:9" ht="13.5">
      <c r="A710">
        <v>14.16001</v>
      </c>
      <c r="B710" s="1">
        <v>-0.01409</v>
      </c>
      <c r="C710" s="1">
        <v>6.03E-16</v>
      </c>
      <c r="D710" s="1">
        <v>-2.529E-16</v>
      </c>
      <c r="E710" s="3">
        <v>0.01099</v>
      </c>
      <c r="F710" s="3">
        <v>-7.126E-16</v>
      </c>
      <c r="G710" s="3">
        <v>-7.137E-18</v>
      </c>
      <c r="H710" s="1">
        <f t="shared" si="22"/>
        <v>1.067757862000005</v>
      </c>
      <c r="I710" s="3">
        <f t="shared" si="23"/>
        <v>1.7566967332219987</v>
      </c>
    </row>
    <row r="711" spans="1:9" ht="13.5">
      <c r="A711">
        <v>14.18001</v>
      </c>
      <c r="B711" s="1">
        <v>-0.05303</v>
      </c>
      <c r="C711" s="1">
        <v>-3.178E-17</v>
      </c>
      <c r="D711" s="1">
        <v>-9.501E-17</v>
      </c>
      <c r="E711" s="3">
        <v>-0.01843</v>
      </c>
      <c r="F711" s="3">
        <v>-2.757E-16</v>
      </c>
      <c r="G711" s="3">
        <v>-1.01E-17</v>
      </c>
      <c r="H711" s="1">
        <f t="shared" si="22"/>
        <v>1.067086662000005</v>
      </c>
      <c r="I711" s="3">
        <f t="shared" si="23"/>
        <v>1.7566223332219988</v>
      </c>
    </row>
    <row r="712" spans="1:9" ht="13.5">
      <c r="A712">
        <v>14.20001</v>
      </c>
      <c r="B712" s="1">
        <v>0.005599</v>
      </c>
      <c r="C712" s="1">
        <v>-2.822E-16</v>
      </c>
      <c r="D712" s="1">
        <v>-7.435E-17</v>
      </c>
      <c r="E712" s="3">
        <v>0.03479</v>
      </c>
      <c r="F712" s="3">
        <v>3.322E-16</v>
      </c>
      <c r="G712" s="3">
        <v>-1.718E-17</v>
      </c>
      <c r="H712" s="1">
        <f t="shared" si="22"/>
        <v>1.066612352000005</v>
      </c>
      <c r="I712" s="3">
        <f t="shared" si="23"/>
        <v>1.7567859332219988</v>
      </c>
    </row>
    <row r="713" spans="1:9" ht="13.5">
      <c r="A713">
        <v>14.22001</v>
      </c>
      <c r="B713" s="1">
        <v>0.06596</v>
      </c>
      <c r="C713" s="1">
        <v>3.276E-16</v>
      </c>
      <c r="D713" s="1">
        <v>-1.137E-16</v>
      </c>
      <c r="E713" s="3">
        <v>0.06408</v>
      </c>
      <c r="F713" s="3">
        <v>4.336E-16</v>
      </c>
      <c r="G713" s="3">
        <v>-2.507E-17</v>
      </c>
      <c r="H713" s="1">
        <f t="shared" si="22"/>
        <v>1.067327942000005</v>
      </c>
      <c r="I713" s="3">
        <f t="shared" si="23"/>
        <v>1.7577746332219988</v>
      </c>
    </row>
    <row r="714" spans="1:9" ht="13.5">
      <c r="A714">
        <v>14.24001</v>
      </c>
      <c r="B714" s="1">
        <v>0.03658</v>
      </c>
      <c r="C714" s="1">
        <v>6.131E-16</v>
      </c>
      <c r="D714" s="1">
        <v>-8.55E-17</v>
      </c>
      <c r="E714" s="3">
        <v>0.01119</v>
      </c>
      <c r="F714" s="3">
        <v>-3.02E-16</v>
      </c>
      <c r="G714" s="3">
        <v>-3.163E-17</v>
      </c>
      <c r="H714" s="1">
        <f t="shared" si="22"/>
        <v>1.068353342000005</v>
      </c>
      <c r="I714" s="3">
        <f t="shared" si="23"/>
        <v>1.7585273332219988</v>
      </c>
    </row>
    <row r="715" spans="1:9" ht="13.5">
      <c r="A715">
        <v>14.26001</v>
      </c>
      <c r="B715" s="1">
        <v>0.004031</v>
      </c>
      <c r="C715" s="1">
        <v>-2.43E-16</v>
      </c>
      <c r="D715" s="1">
        <v>3.49E-17</v>
      </c>
      <c r="E715" s="3">
        <v>-0.01759</v>
      </c>
      <c r="F715" s="3">
        <v>-1.148E-15</v>
      </c>
      <c r="G715" s="3">
        <v>-3.558E-17</v>
      </c>
      <c r="H715" s="1">
        <f t="shared" si="22"/>
        <v>1.068759452000005</v>
      </c>
      <c r="I715" s="3">
        <f t="shared" si="23"/>
        <v>1.7584633332219988</v>
      </c>
    </row>
    <row r="716" spans="1:9" ht="13.5">
      <c r="A716">
        <v>14.28001</v>
      </c>
      <c r="B716" s="1">
        <v>0.0481</v>
      </c>
      <c r="C716" s="1">
        <v>-1.273E-15</v>
      </c>
      <c r="D716" s="1">
        <v>1.695E-16</v>
      </c>
      <c r="E716" s="3">
        <v>0.03533</v>
      </c>
      <c r="F716" s="3">
        <v>-1.182E-15</v>
      </c>
      <c r="G716" s="3">
        <v>-3.274E-17</v>
      </c>
      <c r="H716" s="1">
        <f t="shared" si="22"/>
        <v>1.069280762000005</v>
      </c>
      <c r="I716" s="3">
        <f t="shared" si="23"/>
        <v>1.7586407332219989</v>
      </c>
    </row>
    <row r="717" spans="1:9" ht="13.5">
      <c r="A717">
        <v>14.30001</v>
      </c>
      <c r="B717" s="1">
        <v>0.07402</v>
      </c>
      <c r="C717" s="1">
        <v>-1.272E-15</v>
      </c>
      <c r="D717" s="1">
        <v>2.603E-16</v>
      </c>
      <c r="E717" s="3">
        <v>0.06401</v>
      </c>
      <c r="F717" s="3">
        <v>-5.093E-16</v>
      </c>
      <c r="G717" s="3">
        <v>-2.053E-17</v>
      </c>
      <c r="H717" s="1">
        <f t="shared" si="22"/>
        <v>1.0705019620000051</v>
      </c>
      <c r="I717" s="3">
        <f t="shared" si="23"/>
        <v>1.759634133221999</v>
      </c>
    </row>
    <row r="718" spans="1:9" ht="13.5">
      <c r="A718">
        <v>14.32001</v>
      </c>
      <c r="B718" s="1">
        <v>0.002459</v>
      </c>
      <c r="C718" s="1">
        <v>-4.908E-16</v>
      </c>
      <c r="D718" s="1">
        <v>3.353E-16</v>
      </c>
      <c r="E718" s="3">
        <v>0.01147</v>
      </c>
      <c r="F718" s="3">
        <v>5.333E-17</v>
      </c>
      <c r="G718" s="3">
        <v>-6.019E-18</v>
      </c>
      <c r="H718" s="1">
        <f t="shared" si="22"/>
        <v>1.0712667520000052</v>
      </c>
      <c r="I718" s="3">
        <f t="shared" si="23"/>
        <v>1.7603889332219989</v>
      </c>
    </row>
    <row r="719" spans="1:9" ht="13.5">
      <c r="A719">
        <v>14.34001</v>
      </c>
      <c r="B719" s="1">
        <v>-0.06203</v>
      </c>
      <c r="C719" s="1">
        <v>8.838E-17</v>
      </c>
      <c r="D719" s="1">
        <v>4.511E-16</v>
      </c>
      <c r="E719" s="3">
        <v>-0.01671</v>
      </c>
      <c r="F719" s="3">
        <v>1.87E-16</v>
      </c>
      <c r="G719" s="3">
        <v>-5.366E-19</v>
      </c>
      <c r="H719" s="1">
        <f t="shared" si="22"/>
        <v>1.0706710420000052</v>
      </c>
      <c r="I719" s="3">
        <f t="shared" si="23"/>
        <v>1.760336533221999</v>
      </c>
    </row>
    <row r="720" spans="1:9" ht="13.5">
      <c r="A720">
        <v>14.36001</v>
      </c>
      <c r="B720" s="1">
        <v>-0.02552</v>
      </c>
      <c r="C720" s="1">
        <v>1.087E-16</v>
      </c>
      <c r="D720" s="1">
        <v>5.896E-16</v>
      </c>
      <c r="E720" s="3">
        <v>0.03583</v>
      </c>
      <c r="F720" s="3">
        <v>2.169E-16</v>
      </c>
      <c r="G720" s="3">
        <v>-4.116E-18</v>
      </c>
      <c r="H720" s="1">
        <f t="shared" si="22"/>
        <v>1.0697955420000052</v>
      </c>
      <c r="I720" s="3">
        <f t="shared" si="23"/>
        <v>1.7605277332219988</v>
      </c>
    </row>
    <row r="721" spans="1:9" ht="13.5">
      <c r="A721">
        <v>14.38001</v>
      </c>
      <c r="B721" s="1">
        <v>0.02003</v>
      </c>
      <c r="C721" s="1">
        <v>-2.746E-16</v>
      </c>
      <c r="D721" s="1">
        <v>6.208E-16</v>
      </c>
      <c r="E721" s="3">
        <v>0.06384</v>
      </c>
      <c r="F721" s="3">
        <v>3.27E-16</v>
      </c>
      <c r="G721" s="3">
        <v>-4.01E-18</v>
      </c>
      <c r="H721" s="1">
        <f t="shared" si="22"/>
        <v>1.069740642000005</v>
      </c>
      <c r="I721" s="3">
        <f t="shared" si="23"/>
        <v>1.7615244332219988</v>
      </c>
    </row>
    <row r="722" spans="1:9" ht="13.5">
      <c r="A722">
        <v>14.40001</v>
      </c>
      <c r="B722" s="1">
        <v>-0.01558</v>
      </c>
      <c r="C722" s="1">
        <v>-9.457E-16</v>
      </c>
      <c r="D722" s="1">
        <v>3.985E-16</v>
      </c>
      <c r="E722" s="3">
        <v>0.01158</v>
      </c>
      <c r="F722" s="3">
        <v>3.865E-16</v>
      </c>
      <c r="G722" s="3">
        <v>7.046E-18</v>
      </c>
      <c r="H722" s="1">
        <f t="shared" si="22"/>
        <v>1.069785142000005</v>
      </c>
      <c r="I722" s="3">
        <f t="shared" si="23"/>
        <v>1.7622786332219988</v>
      </c>
    </row>
    <row r="723" spans="1:9" ht="13.5">
      <c r="A723">
        <v>14.42001</v>
      </c>
      <c r="B723" s="1">
        <v>-0.04849</v>
      </c>
      <c r="C723" s="1">
        <v>-1.59E-15</v>
      </c>
      <c r="D723" s="1">
        <v>-7.444E-17</v>
      </c>
      <c r="E723" s="3">
        <v>-0.016</v>
      </c>
      <c r="F723" s="3">
        <v>3.985E-16</v>
      </c>
      <c r="G723" s="3">
        <v>1.963E-17</v>
      </c>
      <c r="H723" s="1">
        <f t="shared" si="22"/>
        <v>1.0691444420000051</v>
      </c>
      <c r="I723" s="3">
        <f t="shared" si="23"/>
        <v>1.7622344332219988</v>
      </c>
    </row>
    <row r="724" spans="1:9" ht="13.5">
      <c r="A724">
        <v>14.44001</v>
      </c>
      <c r="B724" s="1">
        <v>-0.004305</v>
      </c>
      <c r="C724" s="1">
        <v>-1.667E-15</v>
      </c>
      <c r="D724" s="1">
        <v>-5.893E-16</v>
      </c>
      <c r="E724" s="3">
        <v>0.03624</v>
      </c>
      <c r="F724" s="3">
        <v>4.567E-16</v>
      </c>
      <c r="G724" s="3">
        <v>2.136E-17</v>
      </c>
      <c r="H724" s="1">
        <f t="shared" si="22"/>
        <v>1.0686164920000052</v>
      </c>
      <c r="I724" s="3">
        <f t="shared" si="23"/>
        <v>1.7624368332219988</v>
      </c>
    </row>
    <row r="725" spans="1:9" ht="13.5">
      <c r="A725">
        <v>14.46001</v>
      </c>
      <c r="B725" s="1">
        <v>0.0201</v>
      </c>
      <c r="C725" s="1">
        <v>-1.166E-15</v>
      </c>
      <c r="D725" s="1">
        <v>-8.833E-16</v>
      </c>
      <c r="E725" s="3">
        <v>0.06367</v>
      </c>
      <c r="F725" s="3">
        <v>3.794E-16</v>
      </c>
      <c r="G725" s="3">
        <v>1.496E-17</v>
      </c>
      <c r="H725" s="1">
        <f t="shared" si="22"/>
        <v>1.0687744420000052</v>
      </c>
      <c r="I725" s="3">
        <f t="shared" si="23"/>
        <v>1.7634359332219989</v>
      </c>
    </row>
    <row r="726" spans="1:9" ht="13.5">
      <c r="A726">
        <v>14.48001</v>
      </c>
      <c r="B726" s="1">
        <v>-0.05065</v>
      </c>
      <c r="C726" s="1">
        <v>-7.586E-16</v>
      </c>
      <c r="D726" s="1">
        <v>-8.698E-16</v>
      </c>
      <c r="E726" s="3">
        <v>0.01176</v>
      </c>
      <c r="F726" s="3">
        <v>-6.308E-17</v>
      </c>
      <c r="G726" s="3">
        <v>1.375E-17</v>
      </c>
      <c r="H726" s="1">
        <f t="shared" si="22"/>
        <v>1.068468942000005</v>
      </c>
      <c r="I726" s="3">
        <f t="shared" si="23"/>
        <v>1.764190233221999</v>
      </c>
    </row>
    <row r="727" spans="1:9" ht="13.5">
      <c r="A727">
        <v>14.50001</v>
      </c>
      <c r="B727" s="1">
        <v>-0.1076</v>
      </c>
      <c r="C727" s="1">
        <v>-8.154E-16</v>
      </c>
      <c r="D727" s="1">
        <v>-7.265E-16</v>
      </c>
      <c r="E727" s="3">
        <v>-0.01523</v>
      </c>
      <c r="F727" s="3">
        <v>-7.187E-16</v>
      </c>
      <c r="G727" s="3">
        <v>2.306E-17</v>
      </c>
      <c r="H727" s="1">
        <f t="shared" si="22"/>
        <v>1.066886442000005</v>
      </c>
      <c r="I727" s="3">
        <f t="shared" si="23"/>
        <v>1.764155533221999</v>
      </c>
    </row>
    <row r="728" spans="1:9" ht="13.5">
      <c r="A728">
        <v>14.52001</v>
      </c>
      <c r="B728" s="1">
        <v>-0.05868</v>
      </c>
      <c r="C728" s="1">
        <v>-9.49E-16</v>
      </c>
      <c r="D728" s="1">
        <v>-7.417E-16</v>
      </c>
      <c r="E728" s="3">
        <v>0.03665</v>
      </c>
      <c r="F728" s="3">
        <v>-1.286E-15</v>
      </c>
      <c r="G728" s="3">
        <v>3.482E-17</v>
      </c>
      <c r="H728" s="1">
        <f t="shared" si="22"/>
        <v>1.065223642000005</v>
      </c>
      <c r="I728" s="3">
        <f t="shared" si="23"/>
        <v>1.764369733221999</v>
      </c>
    </row>
    <row r="729" spans="1:9" ht="13.5">
      <c r="A729">
        <v>14.54001</v>
      </c>
      <c r="B729" s="1">
        <v>-0.001715</v>
      </c>
      <c r="C729" s="1">
        <v>-7.721E-16</v>
      </c>
      <c r="D729" s="1">
        <v>-1.023E-15</v>
      </c>
      <c r="E729" s="3">
        <v>0.06348</v>
      </c>
      <c r="F729" s="3">
        <v>-1.686E-15</v>
      </c>
      <c r="G729" s="3">
        <v>3.914E-17</v>
      </c>
      <c r="H729" s="1">
        <f t="shared" si="22"/>
        <v>1.064619692000005</v>
      </c>
      <c r="I729" s="3">
        <f t="shared" si="23"/>
        <v>1.765371033221999</v>
      </c>
    </row>
    <row r="730" spans="1:9" ht="13.5">
      <c r="A730">
        <v>14.56001</v>
      </c>
      <c r="B730" s="1">
        <v>-0.02968</v>
      </c>
      <c r="C730" s="1">
        <v>-4.143E-16</v>
      </c>
      <c r="D730" s="1">
        <v>-1.333E-15</v>
      </c>
      <c r="E730" s="3">
        <v>0.0119</v>
      </c>
      <c r="F730" s="3">
        <v>-1.823E-15</v>
      </c>
      <c r="G730" s="3">
        <v>3.359E-17</v>
      </c>
      <c r="H730" s="1">
        <f t="shared" si="22"/>
        <v>1.064305742000005</v>
      </c>
      <c r="I730" s="3">
        <f t="shared" si="23"/>
        <v>1.766124833221999</v>
      </c>
    </row>
    <row r="731" spans="1:9" ht="13.5">
      <c r="A731">
        <v>14.58001</v>
      </c>
      <c r="B731" s="1">
        <v>-0.05464</v>
      </c>
      <c r="C731" s="1">
        <v>-7.296E-17</v>
      </c>
      <c r="D731" s="1">
        <v>-1.306E-15</v>
      </c>
      <c r="E731" s="3">
        <v>-0.01446</v>
      </c>
      <c r="F731" s="3">
        <v>-1.461E-15</v>
      </c>
      <c r="G731" s="3">
        <v>2.174E-17</v>
      </c>
      <c r="H731" s="1">
        <f t="shared" si="22"/>
        <v>1.063462542000005</v>
      </c>
      <c r="I731" s="3">
        <f t="shared" si="23"/>
        <v>1.766099233221999</v>
      </c>
    </row>
    <row r="732" spans="1:9" ht="13.5">
      <c r="A732">
        <v>14.60001</v>
      </c>
      <c r="B732" s="1">
        <v>0.003576</v>
      </c>
      <c r="C732" s="1">
        <v>2.52E-16</v>
      </c>
      <c r="D732" s="1">
        <v>-9.022E-16</v>
      </c>
      <c r="E732" s="3">
        <v>0.03714</v>
      </c>
      <c r="F732" s="3">
        <v>-8.169E-16</v>
      </c>
      <c r="G732" s="3">
        <v>9.322E-18</v>
      </c>
      <c r="H732" s="1">
        <f t="shared" si="22"/>
        <v>1.0629519020000051</v>
      </c>
      <c r="I732" s="3">
        <f t="shared" si="23"/>
        <v>1.766326033221999</v>
      </c>
    </row>
    <row r="733" spans="1:9" ht="13.5">
      <c r="A733">
        <v>14.62001</v>
      </c>
      <c r="B733" s="1">
        <v>0.04724</v>
      </c>
      <c r="C733" s="1">
        <v>4.362E-16</v>
      </c>
      <c r="D733" s="1">
        <v>-5.407E-16</v>
      </c>
      <c r="E733" s="3">
        <v>0.06339</v>
      </c>
      <c r="F733" s="3">
        <v>-6.942E-16</v>
      </c>
      <c r="G733" s="3">
        <v>2.433E-18</v>
      </c>
      <c r="H733" s="1">
        <f t="shared" si="22"/>
        <v>1.0634600620000052</v>
      </c>
      <c r="I733" s="3">
        <f t="shared" si="23"/>
        <v>1.767331333221999</v>
      </c>
    </row>
    <row r="734" spans="1:9" ht="13.5">
      <c r="A734">
        <v>14.64001</v>
      </c>
      <c r="B734" s="1">
        <v>-0.007517</v>
      </c>
      <c r="C734" s="1">
        <v>3.409E-16</v>
      </c>
      <c r="D734" s="1">
        <v>-6.198E-16</v>
      </c>
      <c r="E734" s="3">
        <v>0.01211</v>
      </c>
      <c r="F734" s="3">
        <v>-1.4E-15</v>
      </c>
      <c r="G734" s="3">
        <v>3.513E-18</v>
      </c>
      <c r="H734" s="1">
        <f t="shared" si="22"/>
        <v>1.0638572920000051</v>
      </c>
      <c r="I734" s="3">
        <f t="shared" si="23"/>
        <v>1.7680863332219992</v>
      </c>
    </row>
    <row r="735" spans="1:9" ht="13.5">
      <c r="A735">
        <v>14.66001</v>
      </c>
      <c r="B735" s="1">
        <v>-0.05896</v>
      </c>
      <c r="C735" s="1">
        <v>2.659E-16</v>
      </c>
      <c r="D735" s="1">
        <v>-9.997E-16</v>
      </c>
      <c r="E735" s="3">
        <v>-0.0137</v>
      </c>
      <c r="F735" s="3">
        <v>-2.102E-15</v>
      </c>
      <c r="G735" s="3">
        <v>8.38E-18</v>
      </c>
      <c r="H735" s="1">
        <f t="shared" si="22"/>
        <v>1.0631925220000051</v>
      </c>
      <c r="I735" s="3">
        <f t="shared" si="23"/>
        <v>1.7680704332219992</v>
      </c>
    </row>
    <row r="736" spans="1:9" ht="13.5">
      <c r="A736">
        <v>14.68001</v>
      </c>
      <c r="B736" s="1">
        <v>-0.01255</v>
      </c>
      <c r="C736" s="1">
        <v>5.346E-16</v>
      </c>
      <c r="D736" s="1">
        <v>-1.18E-15</v>
      </c>
      <c r="E736" s="3">
        <v>0.03757</v>
      </c>
      <c r="F736" s="3">
        <v>-1.929E-15</v>
      </c>
      <c r="G736" s="3">
        <v>1.146E-17</v>
      </c>
      <c r="H736" s="1">
        <f t="shared" si="22"/>
        <v>1.062477422000005</v>
      </c>
      <c r="I736" s="3">
        <f t="shared" si="23"/>
        <v>1.7683091332219991</v>
      </c>
    </row>
    <row r="737" spans="1:9" ht="13.5">
      <c r="A737">
        <v>14.70001</v>
      </c>
      <c r="B737" s="1">
        <v>0.04093</v>
      </c>
      <c r="C737" s="1">
        <v>7.239E-16</v>
      </c>
      <c r="D737" s="1">
        <v>-9.31E-16</v>
      </c>
      <c r="E737" s="3">
        <v>0.06327</v>
      </c>
      <c r="F737" s="3">
        <v>-1.133E-15</v>
      </c>
      <c r="G737" s="3">
        <v>1.32E-17</v>
      </c>
      <c r="H737" s="1">
        <f t="shared" si="22"/>
        <v>1.0627612220000051</v>
      </c>
      <c r="I737" s="3">
        <f t="shared" si="23"/>
        <v>1.769317533221999</v>
      </c>
    </row>
    <row r="738" spans="1:9" ht="13.5">
      <c r="A738">
        <v>14.72001</v>
      </c>
      <c r="B738" s="1">
        <v>0.009588</v>
      </c>
      <c r="C738" s="1">
        <v>2.291E-16</v>
      </c>
      <c r="D738" s="1">
        <v>-4.945E-16</v>
      </c>
      <c r="E738" s="3">
        <v>0.01237</v>
      </c>
      <c r="F738" s="3">
        <v>-4.775E-16</v>
      </c>
      <c r="G738" s="3">
        <v>1.713E-17</v>
      </c>
      <c r="H738" s="1">
        <f t="shared" si="22"/>
        <v>1.063266402000005</v>
      </c>
      <c r="I738" s="3">
        <f t="shared" si="23"/>
        <v>1.770073933221999</v>
      </c>
    </row>
    <row r="739" spans="1:9" ht="13.5">
      <c r="A739">
        <v>14.74001</v>
      </c>
      <c r="B739" s="1">
        <v>-0.02422</v>
      </c>
      <c r="C739" s="1">
        <v>-5.33E-16</v>
      </c>
      <c r="D739" s="1">
        <v>-1.79E-16</v>
      </c>
      <c r="E739" s="3">
        <v>-0.01281</v>
      </c>
      <c r="F739" s="3">
        <v>-1.008E-16</v>
      </c>
      <c r="G739" s="3">
        <v>2.088E-17</v>
      </c>
      <c r="H739" s="1">
        <f t="shared" si="22"/>
        <v>1.063120082000005</v>
      </c>
      <c r="I739" s="3">
        <f t="shared" si="23"/>
        <v>1.7700695332219991</v>
      </c>
    </row>
    <row r="740" spans="1:9" ht="13.5">
      <c r="A740">
        <v>14.76001</v>
      </c>
      <c r="B740" s="1">
        <v>0.01857</v>
      </c>
      <c r="C740" s="1">
        <v>-6.027E-16</v>
      </c>
      <c r="D740" s="1">
        <v>-7.865E-17</v>
      </c>
      <c r="E740" s="3">
        <v>0.03814</v>
      </c>
      <c r="F740" s="3">
        <v>2.523E-16</v>
      </c>
      <c r="G740" s="3">
        <v>1.704E-17</v>
      </c>
      <c r="H740" s="1">
        <f t="shared" si="22"/>
        <v>1.0630635820000052</v>
      </c>
      <c r="I740" s="3">
        <f t="shared" si="23"/>
        <v>1.7703228332219991</v>
      </c>
    </row>
    <row r="741" spans="1:9" ht="13.5">
      <c r="A741">
        <v>14.78001</v>
      </c>
      <c r="B741" s="1">
        <v>0.04778</v>
      </c>
      <c r="C741" s="1">
        <v>-8.97E-17</v>
      </c>
      <c r="D741" s="1">
        <v>-1.855E-16</v>
      </c>
      <c r="E741" s="3">
        <v>0.06317</v>
      </c>
      <c r="F741" s="3">
        <v>5.272E-16</v>
      </c>
      <c r="G741" s="3">
        <v>3.971E-18</v>
      </c>
      <c r="H741" s="1">
        <f t="shared" si="22"/>
        <v>1.063727082000005</v>
      </c>
      <c r="I741" s="3">
        <f t="shared" si="23"/>
        <v>1.7713359332219991</v>
      </c>
    </row>
    <row r="742" spans="1:9" ht="13.5">
      <c r="A742">
        <v>14.80001</v>
      </c>
      <c r="B742" s="1">
        <v>-0.01463</v>
      </c>
      <c r="C742" s="1">
        <v>-3.073E-17</v>
      </c>
      <c r="D742" s="1">
        <v>-4.149E-16</v>
      </c>
      <c r="E742" s="3">
        <v>0.01239</v>
      </c>
      <c r="F742" s="3">
        <v>6.912E-16</v>
      </c>
      <c r="G742" s="3">
        <v>-1.066E-17</v>
      </c>
      <c r="H742" s="1">
        <f t="shared" si="22"/>
        <v>1.064058582000005</v>
      </c>
      <c r="I742" s="3">
        <f t="shared" si="23"/>
        <v>1.772091533221999</v>
      </c>
    </row>
    <row r="743" spans="1:9" ht="13.5">
      <c r="A743">
        <v>14.82001</v>
      </c>
      <c r="B743" s="1">
        <v>-0.07053</v>
      </c>
      <c r="C743" s="1">
        <v>-5.804E-16</v>
      </c>
      <c r="D743" s="1">
        <v>-4.681E-16</v>
      </c>
      <c r="E743" s="3">
        <v>-0.01238</v>
      </c>
      <c r="F743" s="3">
        <v>1.073E-15</v>
      </c>
      <c r="G743" s="3">
        <v>-1.864E-17</v>
      </c>
      <c r="H743" s="1">
        <f t="shared" si="22"/>
        <v>1.063206982000005</v>
      </c>
      <c r="I743" s="3">
        <f t="shared" si="23"/>
        <v>1.7720916332219991</v>
      </c>
    </row>
    <row r="744" spans="1:9" ht="13.5">
      <c r="A744">
        <v>14.84001</v>
      </c>
      <c r="B744" s="1">
        <v>-0.0312</v>
      </c>
      <c r="C744" s="1">
        <v>-7.547E-16</v>
      </c>
      <c r="D744" s="1">
        <v>-9.039E-17</v>
      </c>
      <c r="E744" s="3">
        <v>0.03821</v>
      </c>
      <c r="F744" s="3">
        <v>1.563E-15</v>
      </c>
      <c r="G744" s="3">
        <v>-1.803E-17</v>
      </c>
      <c r="H744" s="1">
        <f t="shared" si="22"/>
        <v>1.062189682000005</v>
      </c>
      <c r="I744" s="3">
        <f t="shared" si="23"/>
        <v>1.7723499332219992</v>
      </c>
    </row>
    <row r="745" spans="1:9" ht="13.5">
      <c r="A745">
        <v>14.86001</v>
      </c>
      <c r="B745" s="1">
        <v>0.01387</v>
      </c>
      <c r="C745" s="1">
        <v>-2.091E-16</v>
      </c>
      <c r="D745" s="1">
        <v>4.089E-16</v>
      </c>
      <c r="E745" s="3">
        <v>0.06273</v>
      </c>
      <c r="F745" s="3">
        <v>1.34E-15</v>
      </c>
      <c r="G745" s="3">
        <v>-1.028E-17</v>
      </c>
      <c r="H745" s="1">
        <f t="shared" si="22"/>
        <v>1.062016382000005</v>
      </c>
      <c r="I745" s="3">
        <f t="shared" si="23"/>
        <v>1.7733593332219992</v>
      </c>
    </row>
    <row r="746" spans="1:9" ht="13.5">
      <c r="A746">
        <v>14.88001</v>
      </c>
      <c r="B746" s="1">
        <v>-0.02305</v>
      </c>
      <c r="C746" s="1">
        <v>1.983E-16</v>
      </c>
      <c r="D746" s="1">
        <v>3.545E-16</v>
      </c>
      <c r="E746" s="3">
        <v>0.01235</v>
      </c>
      <c r="F746" s="3">
        <v>3.303E-16</v>
      </c>
      <c r="G746" s="3">
        <v>3.132E-18</v>
      </c>
      <c r="H746" s="1">
        <f t="shared" si="22"/>
        <v>1.061924582000005</v>
      </c>
      <c r="I746" s="3">
        <f t="shared" si="23"/>
        <v>1.7741101332219993</v>
      </c>
    </row>
    <row r="747" spans="1:9" ht="13.5">
      <c r="A747">
        <v>14.90001</v>
      </c>
      <c r="B747" s="1">
        <v>-0.06103</v>
      </c>
      <c r="C747" s="1">
        <v>2.188E-17</v>
      </c>
      <c r="D747" s="1">
        <v>-3.603E-16</v>
      </c>
      <c r="E747" s="3">
        <v>-0.01176</v>
      </c>
      <c r="F747" s="3">
        <v>-7.408E-17</v>
      </c>
      <c r="G747" s="3">
        <v>1.876E-17</v>
      </c>
      <c r="H747" s="1">
        <f t="shared" si="22"/>
        <v>1.061083782000005</v>
      </c>
      <c r="I747" s="3">
        <f t="shared" si="23"/>
        <v>1.7741160332219992</v>
      </c>
    </row>
    <row r="748" spans="1:9" ht="13.5">
      <c r="A748">
        <v>14.92001</v>
      </c>
      <c r="B748" s="1">
        <v>-0.0246</v>
      </c>
      <c r="C748" s="1">
        <v>-8.16E-17</v>
      </c>
      <c r="D748" s="1">
        <v>-1.005E-15</v>
      </c>
      <c r="E748" s="3">
        <v>0.03862</v>
      </c>
      <c r="F748" s="3">
        <v>9.464E-16</v>
      </c>
      <c r="G748" s="3">
        <v>3.167E-17</v>
      </c>
      <c r="H748" s="1">
        <f t="shared" si="22"/>
        <v>1.060227482000005</v>
      </c>
      <c r="I748" s="3">
        <f t="shared" si="23"/>
        <v>1.7743846332219992</v>
      </c>
    </row>
    <row r="749" spans="1:9" ht="13.5">
      <c r="A749">
        <v>14.94001</v>
      </c>
      <c r="B749" s="1">
        <v>-0.00103</v>
      </c>
      <c r="C749" s="1">
        <v>1.801E-16</v>
      </c>
      <c r="D749" s="1">
        <v>-9.736E-16</v>
      </c>
      <c r="E749" s="3">
        <v>0.06261</v>
      </c>
      <c r="F749" s="3">
        <v>1.897E-15</v>
      </c>
      <c r="G749" s="3">
        <v>4.073E-17</v>
      </c>
      <c r="H749" s="1">
        <f t="shared" si="22"/>
        <v>1.059971182000005</v>
      </c>
      <c r="I749" s="3">
        <f t="shared" si="23"/>
        <v>1.7753969332219992</v>
      </c>
    </row>
    <row r="750" spans="1:9" ht="13.5">
      <c r="A750">
        <v>14.96001</v>
      </c>
      <c r="B750" s="1">
        <v>-0.06156</v>
      </c>
      <c r="C750" s="1">
        <v>1.075E-16</v>
      </c>
      <c r="D750" s="1">
        <v>-5.523E-16</v>
      </c>
      <c r="E750" s="3">
        <v>0.01248</v>
      </c>
      <c r="F750" s="3">
        <v>9.32E-16</v>
      </c>
      <c r="G750" s="3">
        <v>4.836E-17</v>
      </c>
      <c r="H750" s="1">
        <f t="shared" si="22"/>
        <v>1.059345282000005</v>
      </c>
      <c r="I750" s="3">
        <f t="shared" si="23"/>
        <v>1.7761478332219993</v>
      </c>
    </row>
    <row r="751" spans="1:9" ht="13.5">
      <c r="A751">
        <v>14.98001</v>
      </c>
      <c r="B751" s="1">
        <v>-0.1077</v>
      </c>
      <c r="C751" s="1">
        <v>-4.362E-16</v>
      </c>
      <c r="D751" s="1">
        <v>-3.455E-16</v>
      </c>
      <c r="E751" s="3">
        <v>-0.01115</v>
      </c>
      <c r="F751" s="3">
        <v>-1.209E-15</v>
      </c>
      <c r="G751" s="3">
        <v>5.281E-17</v>
      </c>
      <c r="H751" s="1">
        <f t="shared" si="22"/>
        <v>1.0576526820000052</v>
      </c>
      <c r="I751" s="3">
        <f t="shared" si="23"/>
        <v>1.7761611332219993</v>
      </c>
    </row>
    <row r="752" spans="1:9" ht="13.5">
      <c r="A752">
        <v>15.00001</v>
      </c>
      <c r="B752" s="1">
        <v>-0.05681</v>
      </c>
      <c r="C752" s="1">
        <v>-3.988E-16</v>
      </c>
      <c r="D752" s="1">
        <v>-4.2E-16</v>
      </c>
      <c r="E752" s="3">
        <v>0.03893</v>
      </c>
      <c r="F752" s="3">
        <v>-2.119E-15</v>
      </c>
      <c r="G752" s="3">
        <v>4.706E-17</v>
      </c>
      <c r="H752" s="1">
        <f t="shared" si="22"/>
        <v>1.0560075820000052</v>
      </c>
      <c r="I752" s="3">
        <f t="shared" si="23"/>
        <v>1.7764389332219994</v>
      </c>
    </row>
    <row r="753" spans="1:9" ht="13.5">
      <c r="A753">
        <v>15.02001</v>
      </c>
      <c r="B753" s="1">
        <v>-0.001577</v>
      </c>
      <c r="C753" s="1">
        <v>5.914E-16</v>
      </c>
      <c r="D753" s="1">
        <v>-5.106E-16</v>
      </c>
      <c r="E753" s="3">
        <v>0.06243</v>
      </c>
      <c r="F753" s="3">
        <v>-1.153E-15</v>
      </c>
      <c r="G753" s="3">
        <v>2.92E-17</v>
      </c>
      <c r="H753" s="1">
        <f t="shared" si="22"/>
        <v>1.0554237120000052</v>
      </c>
      <c r="I753" s="3">
        <f t="shared" si="23"/>
        <v>1.7774525332219995</v>
      </c>
    </row>
    <row r="754" spans="1:9" ht="13.5">
      <c r="A754">
        <v>15.04001</v>
      </c>
      <c r="B754" s="1">
        <v>-0.02662</v>
      </c>
      <c r="C754" s="1">
        <v>1.256E-15</v>
      </c>
      <c r="D754" s="1">
        <v>-6.371E-16</v>
      </c>
      <c r="E754" s="3">
        <v>0.01267</v>
      </c>
      <c r="F754" s="3">
        <v>1.667E-17</v>
      </c>
      <c r="G754" s="3">
        <v>7.947E-18</v>
      </c>
      <c r="H754" s="1">
        <f t="shared" si="22"/>
        <v>1.055141742000005</v>
      </c>
      <c r="I754" s="3">
        <f t="shared" si="23"/>
        <v>1.7782035332219994</v>
      </c>
    </row>
    <row r="755" spans="1:9" ht="13.5">
      <c r="A755">
        <v>15.06001</v>
      </c>
      <c r="B755" s="1">
        <v>-0.04919</v>
      </c>
      <c r="C755" s="1">
        <v>7.252E-16</v>
      </c>
      <c r="D755" s="1">
        <v>-9.065E-16</v>
      </c>
      <c r="E755" s="3">
        <v>-0.0104</v>
      </c>
      <c r="F755" s="3">
        <v>1.084E-16</v>
      </c>
      <c r="G755" s="3">
        <v>-7.772E-18</v>
      </c>
      <c r="H755" s="1">
        <f t="shared" si="22"/>
        <v>1.054383642000005</v>
      </c>
      <c r="I755" s="3">
        <f t="shared" si="23"/>
        <v>1.7782262332219994</v>
      </c>
    </row>
    <row r="756" spans="1:9" ht="13.5">
      <c r="A756">
        <v>15.08001</v>
      </c>
      <c r="B756" s="1">
        <v>0.002264</v>
      </c>
      <c r="C756" s="1">
        <v>9.081E-17</v>
      </c>
      <c r="D756" s="1">
        <v>-1.052E-15</v>
      </c>
      <c r="E756" s="3">
        <v>0.0394</v>
      </c>
      <c r="F756" s="3">
        <v>-4.468E-16</v>
      </c>
      <c r="G756" s="3">
        <v>-1.935E-17</v>
      </c>
      <c r="H756" s="1">
        <f t="shared" si="22"/>
        <v>1.053914382000005</v>
      </c>
      <c r="I756" s="3">
        <f t="shared" si="23"/>
        <v>1.7785162332219993</v>
      </c>
    </row>
    <row r="757" spans="1:9" ht="13.5">
      <c r="A757">
        <v>15.10001</v>
      </c>
      <c r="B757" s="1">
        <v>0.03588</v>
      </c>
      <c r="C757" s="1">
        <v>5.223E-16</v>
      </c>
      <c r="D757" s="1">
        <v>-8.379E-16</v>
      </c>
      <c r="E757" s="3">
        <v>0.06235</v>
      </c>
      <c r="F757" s="3">
        <v>-9.865E-16</v>
      </c>
      <c r="G757" s="3">
        <v>-3.263E-17</v>
      </c>
      <c r="H757" s="1">
        <f t="shared" si="22"/>
        <v>1.054295822000005</v>
      </c>
      <c r="I757" s="3">
        <f t="shared" si="23"/>
        <v>1.7795337332219991</v>
      </c>
    </row>
    <row r="758" spans="1:9" ht="13.5">
      <c r="A758">
        <v>15.12001</v>
      </c>
      <c r="B758" s="1">
        <v>-0.01961</v>
      </c>
      <c r="C758" s="1">
        <v>1.209E-15</v>
      </c>
      <c r="D758" s="1">
        <v>-6.356E-16</v>
      </c>
      <c r="E758" s="3">
        <v>0.01282</v>
      </c>
      <c r="F758" s="3">
        <v>-1.537E-15</v>
      </c>
      <c r="G758" s="3">
        <v>-4.605E-17</v>
      </c>
      <c r="H758" s="1">
        <f t="shared" si="22"/>
        <v>1.054458522000005</v>
      </c>
      <c r="I758" s="3">
        <f t="shared" si="23"/>
        <v>1.780285433221999</v>
      </c>
    </row>
    <row r="759" spans="1:9" ht="13.5">
      <c r="A759">
        <v>15.14001</v>
      </c>
      <c r="B759" s="1">
        <v>-0.06295</v>
      </c>
      <c r="C759" s="1">
        <v>8.69E-16</v>
      </c>
      <c r="D759" s="1">
        <v>-8.912E-16</v>
      </c>
      <c r="E759" s="3">
        <v>-0.009739</v>
      </c>
      <c r="F759" s="3">
        <v>-1.908E-15</v>
      </c>
      <c r="G759" s="3">
        <v>-5.217E-17</v>
      </c>
      <c r="H759" s="1">
        <f t="shared" si="22"/>
        <v>1.053632922000005</v>
      </c>
      <c r="I759" s="3">
        <f t="shared" si="23"/>
        <v>1.780316243221999</v>
      </c>
    </row>
    <row r="760" spans="1:9" ht="13.5">
      <c r="A760">
        <v>15.16001</v>
      </c>
      <c r="B760" s="1">
        <v>-0.01012</v>
      </c>
      <c r="C760" s="1">
        <v>9.131E-17</v>
      </c>
      <c r="D760" s="1">
        <v>-1.252E-15</v>
      </c>
      <c r="E760" s="3">
        <v>0.03978</v>
      </c>
      <c r="F760" s="3">
        <v>-1.574E-15</v>
      </c>
      <c r="G760" s="3">
        <v>-4.908E-17</v>
      </c>
      <c r="H760" s="1">
        <f t="shared" si="22"/>
        <v>1.0529022220000048</v>
      </c>
      <c r="I760" s="3">
        <f t="shared" si="23"/>
        <v>1.780616653221999</v>
      </c>
    </row>
    <row r="761" spans="1:9" ht="13.5">
      <c r="A761">
        <v>15.18001</v>
      </c>
      <c r="B761" s="1">
        <v>0.0458</v>
      </c>
      <c r="C761" s="1">
        <v>2.149E-16</v>
      </c>
      <c r="D761" s="1">
        <v>-1.023E-15</v>
      </c>
      <c r="E761" s="3">
        <v>0.06224</v>
      </c>
      <c r="F761" s="3">
        <v>-9.025E-16</v>
      </c>
      <c r="G761" s="3">
        <v>-4.242E-17</v>
      </c>
      <c r="H761" s="1">
        <f t="shared" si="22"/>
        <v>1.0532590220000049</v>
      </c>
      <c r="I761" s="3">
        <f t="shared" si="23"/>
        <v>1.7816368532219988</v>
      </c>
    </row>
    <row r="762" spans="1:9" ht="13.5">
      <c r="A762">
        <v>15.20001</v>
      </c>
      <c r="B762" s="1">
        <v>0.01895</v>
      </c>
      <c r="C762" s="1">
        <v>7.679E-16</v>
      </c>
      <c r="D762" s="1">
        <v>-3.478E-16</v>
      </c>
      <c r="E762" s="3">
        <v>0.01301</v>
      </c>
      <c r="F762" s="3">
        <v>-9.628E-16</v>
      </c>
      <c r="G762" s="3">
        <v>-3.662E-17</v>
      </c>
      <c r="H762" s="1">
        <f t="shared" si="22"/>
        <v>1.0539065220000048</v>
      </c>
      <c r="I762" s="3">
        <f t="shared" si="23"/>
        <v>1.7823893532219988</v>
      </c>
    </row>
    <row r="763" spans="1:9" ht="13.5">
      <c r="A763">
        <v>15.22001</v>
      </c>
      <c r="B763" s="1">
        <v>-0.008903</v>
      </c>
      <c r="C763" s="1">
        <v>2.275E-16</v>
      </c>
      <c r="D763" s="1">
        <v>-4.967E-17</v>
      </c>
      <c r="E763" s="3">
        <v>-0.009052</v>
      </c>
      <c r="F763" s="3">
        <v>-1.681E-15</v>
      </c>
      <c r="G763" s="3">
        <v>-3.044E-17</v>
      </c>
      <c r="H763" s="1">
        <f t="shared" si="22"/>
        <v>1.0540069920000048</v>
      </c>
      <c r="I763" s="3">
        <f t="shared" si="23"/>
        <v>1.7824289332219987</v>
      </c>
    </row>
    <row r="764" spans="1:9" ht="13.5">
      <c r="A764">
        <v>15.24001</v>
      </c>
      <c r="B764" s="1">
        <v>0.03415</v>
      </c>
      <c r="C764" s="1">
        <v>-1.152E-15</v>
      </c>
      <c r="D764" s="1">
        <v>-3.299E-16</v>
      </c>
      <c r="E764" s="3">
        <v>0.04016</v>
      </c>
      <c r="F764" s="3">
        <v>-1.759E-15</v>
      </c>
      <c r="G764" s="3">
        <v>-2.203E-17</v>
      </c>
      <c r="H764" s="1">
        <f t="shared" si="22"/>
        <v>1.0542594620000048</v>
      </c>
      <c r="I764" s="3">
        <f t="shared" si="23"/>
        <v>1.7827400132219986</v>
      </c>
    </row>
    <row r="765" spans="1:9" ht="13.5">
      <c r="A765">
        <v>15.26001</v>
      </c>
      <c r="B765" s="1">
        <v>0.05801</v>
      </c>
      <c r="C765" s="1">
        <v>-1.518E-15</v>
      </c>
      <c r="D765" s="1">
        <v>-5.196E-16</v>
      </c>
      <c r="E765" s="3">
        <v>0.06206</v>
      </c>
      <c r="F765" s="3">
        <v>-8.993E-16</v>
      </c>
      <c r="G765" s="3">
        <v>-1.258E-17</v>
      </c>
      <c r="H765" s="1">
        <f t="shared" si="22"/>
        <v>1.0551810620000048</v>
      </c>
      <c r="I765" s="3">
        <f t="shared" si="23"/>
        <v>1.7837622132219986</v>
      </c>
    </row>
    <row r="766" spans="1:9" ht="13.5">
      <c r="A766">
        <v>15.28001</v>
      </c>
      <c r="B766" s="1">
        <v>-0.007573</v>
      </c>
      <c r="C766" s="1">
        <v>-3.63E-16</v>
      </c>
      <c r="D766" s="1">
        <v>-2.499E-16</v>
      </c>
      <c r="E766" s="3">
        <v>0.01304</v>
      </c>
      <c r="F766" s="3">
        <v>-4.471E-16</v>
      </c>
      <c r="G766" s="3">
        <v>-3.887E-18</v>
      </c>
      <c r="H766" s="1">
        <f t="shared" si="22"/>
        <v>1.0556854320000049</v>
      </c>
      <c r="I766" s="3">
        <f t="shared" si="23"/>
        <v>1.7845132132219985</v>
      </c>
    </row>
    <row r="767" spans="1:9" ht="13.5">
      <c r="A767">
        <v>15.30001</v>
      </c>
      <c r="B767" s="1">
        <v>-0.06248</v>
      </c>
      <c r="C767" s="1">
        <v>8.063E-16</v>
      </c>
      <c r="D767" s="1">
        <v>3.381E-17</v>
      </c>
      <c r="E767" s="3">
        <v>-0.008567</v>
      </c>
      <c r="F767" s="3">
        <v>-1.104E-15</v>
      </c>
      <c r="G767" s="3">
        <v>2.79E-18</v>
      </c>
      <c r="H767" s="1">
        <f t="shared" si="22"/>
        <v>1.0549849020000048</v>
      </c>
      <c r="I767" s="3">
        <f t="shared" si="23"/>
        <v>1.7845579432219985</v>
      </c>
    </row>
    <row r="768" spans="1:9" ht="13.5">
      <c r="A768">
        <v>15.32001</v>
      </c>
      <c r="B768" s="1">
        <v>-0.02363</v>
      </c>
      <c r="C768" s="1">
        <v>9.286E-16</v>
      </c>
      <c r="D768" s="1">
        <v>-2.723E-17</v>
      </c>
      <c r="E768" s="3">
        <v>0.04036</v>
      </c>
      <c r="F768" s="3">
        <v>-1.611E-15</v>
      </c>
      <c r="G768" s="3">
        <v>4.431E-18</v>
      </c>
      <c r="H768" s="1">
        <f t="shared" si="22"/>
        <v>1.0541238020000048</v>
      </c>
      <c r="I768" s="3">
        <f t="shared" si="23"/>
        <v>1.7848758732219985</v>
      </c>
    </row>
    <row r="769" spans="1:9" ht="13.5">
      <c r="A769">
        <v>15.34001</v>
      </c>
      <c r="B769" s="1">
        <v>0.01767</v>
      </c>
      <c r="C769" s="1">
        <v>5.239E-16</v>
      </c>
      <c r="D769" s="1">
        <v>-1.49E-16</v>
      </c>
      <c r="E769" s="3">
        <v>0.06179</v>
      </c>
      <c r="F769" s="3">
        <v>-7.402E-16</v>
      </c>
      <c r="G769" s="3">
        <v>-2.022E-18</v>
      </c>
      <c r="H769" s="1">
        <f t="shared" si="22"/>
        <v>1.0540642020000048</v>
      </c>
      <c r="I769" s="3">
        <f t="shared" si="23"/>
        <v>1.7858973732219985</v>
      </c>
    </row>
    <row r="770" spans="1:9" ht="13.5">
      <c r="A770">
        <v>15.36001</v>
      </c>
      <c r="B770" s="1">
        <v>-0.02152</v>
      </c>
      <c r="C770" s="1">
        <v>6.608E-17</v>
      </c>
      <c r="D770" s="1">
        <v>-9.033E-17</v>
      </c>
      <c r="E770" s="3">
        <v>0.01306</v>
      </c>
      <c r="F770" s="3">
        <v>7.942E-16</v>
      </c>
      <c r="G770" s="3">
        <v>-1.344E-17</v>
      </c>
      <c r="H770" s="1">
        <f t="shared" si="22"/>
        <v>1.0540257020000048</v>
      </c>
      <c r="I770" s="3">
        <f t="shared" si="23"/>
        <v>1.7866458732219985</v>
      </c>
    </row>
    <row r="771" spans="1:9" ht="13.5">
      <c r="A771">
        <v>15.38001</v>
      </c>
      <c r="B771" s="1">
        <v>-0.05803</v>
      </c>
      <c r="C771" s="1">
        <v>-7.513E-16</v>
      </c>
      <c r="D771" s="1">
        <v>-8.804E-17</v>
      </c>
      <c r="E771" s="3">
        <v>-0.008085</v>
      </c>
      <c r="F771" s="3">
        <v>1.579E-15</v>
      </c>
      <c r="G771" s="3">
        <v>-2.054E-17</v>
      </c>
      <c r="H771" s="1">
        <f t="shared" si="22"/>
        <v>1.0532302020000048</v>
      </c>
      <c r="I771" s="3">
        <f t="shared" si="23"/>
        <v>1.7866956232219986</v>
      </c>
    </row>
    <row r="772" spans="1:9" ht="13.5">
      <c r="A772">
        <v>15.40001</v>
      </c>
      <c r="B772" s="1">
        <v>-0.01943</v>
      </c>
      <c r="C772" s="1">
        <v>-1.552E-15</v>
      </c>
      <c r="D772" s="1">
        <v>-2.04E-16</v>
      </c>
      <c r="E772" s="3">
        <v>0.04051</v>
      </c>
      <c r="F772" s="3">
        <v>1.517E-15</v>
      </c>
      <c r="G772" s="3">
        <v>-1.73E-17</v>
      </c>
      <c r="H772" s="1">
        <f aca="true" t="shared" si="24" ref="H772:H835">(B772+B771)*0.01+H771</f>
        <v>1.0524556020000049</v>
      </c>
      <c r="I772" s="3">
        <f aca="true" t="shared" si="25" ref="I772:I835">(E772+E771)*0.01+I771</f>
        <v>1.7870198732219986</v>
      </c>
    </row>
    <row r="773" spans="1:9" ht="13.5">
      <c r="A773">
        <v>15.42001</v>
      </c>
      <c r="B773" s="1">
        <v>0.005319</v>
      </c>
      <c r="C773" s="1">
        <v>-1.126E-15</v>
      </c>
      <c r="D773" s="1">
        <v>-3.14E-17</v>
      </c>
      <c r="E773" s="3">
        <v>0.06139</v>
      </c>
      <c r="F773" s="3">
        <v>1.377E-15</v>
      </c>
      <c r="G773" s="3">
        <v>-7.487E-18</v>
      </c>
      <c r="H773" s="1">
        <f t="shared" si="24"/>
        <v>1.052314492000005</v>
      </c>
      <c r="I773" s="3">
        <f t="shared" si="25"/>
        <v>1.7880388732219987</v>
      </c>
    </row>
    <row r="774" spans="1:9" ht="13.5">
      <c r="A774">
        <v>15.44001</v>
      </c>
      <c r="B774" s="1">
        <v>-0.05427</v>
      </c>
      <c r="C774" s="1">
        <v>3.228E-16</v>
      </c>
      <c r="D774" s="1">
        <v>4.509E-16</v>
      </c>
      <c r="E774" s="3">
        <v>0.01292</v>
      </c>
      <c r="F774" s="3">
        <v>1.229E-15</v>
      </c>
      <c r="G774" s="3">
        <v>1.218E-18</v>
      </c>
      <c r="H774" s="1">
        <f t="shared" si="24"/>
        <v>1.051824982000005</v>
      </c>
      <c r="I774" s="3">
        <f t="shared" si="25"/>
        <v>1.7887819732219987</v>
      </c>
    </row>
    <row r="775" spans="1:9" ht="13.5">
      <c r="A775">
        <v>15.46001</v>
      </c>
      <c r="B775" s="1">
        <v>-0.1016</v>
      </c>
      <c r="C775" s="1">
        <v>7.043E-16</v>
      </c>
      <c r="D775" s="1">
        <v>5.156E-16</v>
      </c>
      <c r="E775" s="3">
        <v>-0.007713</v>
      </c>
      <c r="F775" s="3">
        <v>6.432E-16</v>
      </c>
      <c r="G775" s="3">
        <v>6.783E-18</v>
      </c>
      <c r="H775" s="1">
        <f t="shared" si="24"/>
        <v>1.050266282000005</v>
      </c>
      <c r="I775" s="3">
        <f t="shared" si="25"/>
        <v>1.7888340432219987</v>
      </c>
    </row>
    <row r="776" spans="1:9" ht="13.5">
      <c r="A776">
        <v>15.48001</v>
      </c>
      <c r="B776" s="1">
        <v>-0.05682</v>
      </c>
      <c r="C776" s="1">
        <v>-8.954E-16</v>
      </c>
      <c r="D776" s="1">
        <v>-1.818E-16</v>
      </c>
      <c r="E776" s="3">
        <v>0.04067</v>
      </c>
      <c r="F776" s="3">
        <v>-1.318E-16</v>
      </c>
      <c r="G776" s="3">
        <v>1.297E-17</v>
      </c>
      <c r="H776" s="1">
        <f t="shared" si="24"/>
        <v>1.0486820820000051</v>
      </c>
      <c r="I776" s="3">
        <f t="shared" si="25"/>
        <v>1.7891636132219986</v>
      </c>
    </row>
    <row r="777" spans="1:9" ht="13.5">
      <c r="A777">
        <v>15.50001</v>
      </c>
      <c r="B777" s="1">
        <v>-0.009476</v>
      </c>
      <c r="C777" s="1">
        <v>-2.379E-15</v>
      </c>
      <c r="D777" s="1">
        <v>-8.159E-16</v>
      </c>
      <c r="E777" s="3">
        <v>0.06113</v>
      </c>
      <c r="F777" s="3">
        <v>-4.351E-16</v>
      </c>
      <c r="G777" s="3">
        <v>2.146E-17</v>
      </c>
      <c r="H777" s="1">
        <f t="shared" si="24"/>
        <v>1.048019122000005</v>
      </c>
      <c r="I777" s="3">
        <f t="shared" si="25"/>
        <v>1.7901816132219985</v>
      </c>
    </row>
    <row r="778" spans="1:9" ht="13.5">
      <c r="A778">
        <v>15.52001</v>
      </c>
      <c r="B778" s="1">
        <v>-0.03777</v>
      </c>
      <c r="C778" s="1">
        <v>-1.514E-15</v>
      </c>
      <c r="D778" s="1">
        <v>-5.127E-16</v>
      </c>
      <c r="E778" s="3">
        <v>0.01297</v>
      </c>
      <c r="F778" s="3">
        <v>-3.511E-16</v>
      </c>
      <c r="G778" s="3">
        <v>2.834E-17</v>
      </c>
      <c r="H778" s="1">
        <f t="shared" si="24"/>
        <v>1.0475466620000051</v>
      </c>
      <c r="I778" s="3">
        <f t="shared" si="25"/>
        <v>1.7909226132219986</v>
      </c>
    </row>
    <row r="779" spans="1:9" ht="13.5">
      <c r="A779">
        <v>15.54001</v>
      </c>
      <c r="B779" s="1">
        <v>-0.05807</v>
      </c>
      <c r="C779" s="1">
        <v>7.084E-16</v>
      </c>
      <c r="D779" s="1">
        <v>3.031E-16</v>
      </c>
      <c r="E779" s="3">
        <v>-0.007182</v>
      </c>
      <c r="F779" s="3">
        <v>-5.771E-16</v>
      </c>
      <c r="G779" s="3">
        <v>2.926E-17</v>
      </c>
      <c r="H779" s="1">
        <f t="shared" si="24"/>
        <v>1.046588262000005</v>
      </c>
      <c r="I779" s="3">
        <f t="shared" si="25"/>
        <v>1.7909804932219986</v>
      </c>
    </row>
    <row r="780" spans="1:9" ht="13.5">
      <c r="A780">
        <v>15.56001</v>
      </c>
      <c r="B780" s="1">
        <v>-0.003873</v>
      </c>
      <c r="C780" s="1">
        <v>1.456E-15</v>
      </c>
      <c r="D780" s="1">
        <v>5.24E-16</v>
      </c>
      <c r="E780" s="3">
        <v>0.04089</v>
      </c>
      <c r="F780" s="3">
        <v>-1.277E-15</v>
      </c>
      <c r="G780" s="3">
        <v>2.506E-17</v>
      </c>
      <c r="H780" s="1">
        <f t="shared" si="24"/>
        <v>1.0459688320000051</v>
      </c>
      <c r="I780" s="3">
        <f t="shared" si="25"/>
        <v>1.7913175732219986</v>
      </c>
    </row>
    <row r="781" spans="1:9" ht="13.5">
      <c r="A781">
        <v>15.58001</v>
      </c>
      <c r="B781" s="1">
        <v>0.02994</v>
      </c>
      <c r="C781" s="1">
        <v>-7.922E-17</v>
      </c>
      <c r="D781" s="1">
        <v>-7.789E-17</v>
      </c>
      <c r="E781" s="3">
        <v>0.06084</v>
      </c>
      <c r="F781" s="3">
        <v>-1.879E-15</v>
      </c>
      <c r="G781" s="3">
        <v>1.971E-17</v>
      </c>
      <c r="H781" s="1">
        <f t="shared" si="24"/>
        <v>1.0462295020000052</v>
      </c>
      <c r="I781" s="3">
        <f t="shared" si="25"/>
        <v>1.7923348732219986</v>
      </c>
    </row>
    <row r="782" spans="1:9" ht="13.5">
      <c r="A782">
        <v>15.60001</v>
      </c>
      <c r="B782" s="1">
        <v>-0.02588</v>
      </c>
      <c r="C782" s="1">
        <v>-2.078E-15</v>
      </c>
      <c r="D782" s="1">
        <v>-7.575E-16</v>
      </c>
      <c r="E782" s="3">
        <v>0.01294</v>
      </c>
      <c r="F782" s="3">
        <v>-1.93E-15</v>
      </c>
      <c r="G782" s="3">
        <v>1.398E-17</v>
      </c>
      <c r="H782" s="1">
        <f t="shared" si="24"/>
        <v>1.0462701020000051</v>
      </c>
      <c r="I782" s="3">
        <f t="shared" si="25"/>
        <v>1.7930726732219986</v>
      </c>
    </row>
    <row r="783" spans="1:9" ht="13.5">
      <c r="A783">
        <v>15.62001</v>
      </c>
      <c r="B783" s="1">
        <v>-0.06772</v>
      </c>
      <c r="C783" s="1">
        <v>-2.821E-15</v>
      </c>
      <c r="D783" s="1">
        <v>-9.825E-16</v>
      </c>
      <c r="E783" s="3">
        <v>-0.006666</v>
      </c>
      <c r="F783" s="3">
        <v>-1.509E-15</v>
      </c>
      <c r="G783" s="3">
        <v>4.365E-18</v>
      </c>
      <c r="H783" s="1">
        <f t="shared" si="24"/>
        <v>1.045334102000005</v>
      </c>
      <c r="I783" s="3">
        <f t="shared" si="25"/>
        <v>1.7931354132219985</v>
      </c>
    </row>
    <row r="784" spans="1:9" ht="13.5">
      <c r="A784">
        <v>15.64001</v>
      </c>
      <c r="B784" s="1">
        <v>-0.01193</v>
      </c>
      <c r="C784" s="1">
        <v>-2.198E-15</v>
      </c>
      <c r="D784" s="1">
        <v>-8.598E-16</v>
      </c>
      <c r="E784" s="3">
        <v>0.04126</v>
      </c>
      <c r="F784" s="3">
        <v>-8.778E-16</v>
      </c>
      <c r="G784" s="3">
        <v>-1.055E-17</v>
      </c>
      <c r="H784" s="1">
        <f t="shared" si="24"/>
        <v>1.044537602000005</v>
      </c>
      <c r="I784" s="3">
        <f t="shared" si="25"/>
        <v>1.7934813532219986</v>
      </c>
    </row>
    <row r="785" spans="1:9" ht="13.5">
      <c r="A785">
        <v>15.66001</v>
      </c>
      <c r="B785" s="1">
        <v>0.04674</v>
      </c>
      <c r="C785" s="1">
        <v>-8.144E-16</v>
      </c>
      <c r="D785" s="1">
        <v>-5.517E-16</v>
      </c>
      <c r="E785" s="3">
        <v>0.06081</v>
      </c>
      <c r="F785" s="3">
        <v>-2.701E-16</v>
      </c>
      <c r="G785" s="3">
        <v>-2.517E-17</v>
      </c>
      <c r="H785" s="1">
        <f t="shared" si="24"/>
        <v>1.044885702000005</v>
      </c>
      <c r="I785" s="3">
        <f t="shared" si="25"/>
        <v>1.7945020532219986</v>
      </c>
    </row>
    <row r="786" spans="1:9" ht="13.5">
      <c r="A786">
        <v>15.68001</v>
      </c>
      <c r="B786" s="1">
        <v>0.0211</v>
      </c>
      <c r="C786" s="1">
        <v>6.125E-16</v>
      </c>
      <c r="D786" s="1">
        <v>-1.272E-16</v>
      </c>
      <c r="E786" s="3">
        <v>0.01315</v>
      </c>
      <c r="F786" s="3">
        <v>3.849E-17</v>
      </c>
      <c r="G786" s="3">
        <v>-3.142E-17</v>
      </c>
      <c r="H786" s="1">
        <f t="shared" si="24"/>
        <v>1.045564102000005</v>
      </c>
      <c r="I786" s="3">
        <f t="shared" si="25"/>
        <v>1.7952416532219986</v>
      </c>
    </row>
    <row r="787" spans="1:9" ht="13.5">
      <c r="A787">
        <v>15.70001</v>
      </c>
      <c r="B787" s="1">
        <v>-0.007237</v>
      </c>
      <c r="C787" s="1">
        <v>9.701E-16</v>
      </c>
      <c r="D787" s="1">
        <v>4.447E-17</v>
      </c>
      <c r="E787" s="3">
        <v>-0.006083</v>
      </c>
      <c r="F787" s="3">
        <v>-7.645E-17</v>
      </c>
      <c r="G787" s="3">
        <v>-2.783E-17</v>
      </c>
      <c r="H787" s="1">
        <f t="shared" si="24"/>
        <v>1.045702732000005</v>
      </c>
      <c r="I787" s="3">
        <f t="shared" si="25"/>
        <v>1.7953123232219985</v>
      </c>
    </row>
    <row r="788" spans="1:9" ht="13.5">
      <c r="A788">
        <v>15.72001</v>
      </c>
      <c r="B788" s="1">
        <v>0.03487</v>
      </c>
      <c r="C788" s="1">
        <v>-3.726E-16</v>
      </c>
      <c r="D788" s="1">
        <v>-4.253E-16</v>
      </c>
      <c r="E788" s="3">
        <v>0.04146</v>
      </c>
      <c r="F788" s="3">
        <v>-3.47E-16</v>
      </c>
      <c r="G788" s="3">
        <v>-2.073E-17</v>
      </c>
      <c r="H788" s="1">
        <f t="shared" si="24"/>
        <v>1.045979062000005</v>
      </c>
      <c r="I788" s="3">
        <f t="shared" si="25"/>
        <v>1.7956660932219985</v>
      </c>
    </row>
    <row r="789" spans="1:9" ht="13.5">
      <c r="A789">
        <v>15.74001</v>
      </c>
      <c r="B789" s="1">
        <v>0.05801</v>
      </c>
      <c r="C789" s="1">
        <v>-2.116E-15</v>
      </c>
      <c r="D789" s="1">
        <v>-1.176E-15</v>
      </c>
      <c r="E789" s="3">
        <v>0.06043</v>
      </c>
      <c r="F789" s="3">
        <v>-3.773E-16</v>
      </c>
      <c r="G789" s="3">
        <v>-1.581E-17</v>
      </c>
      <c r="H789" s="1">
        <f t="shared" si="24"/>
        <v>1.046907862000005</v>
      </c>
      <c r="I789" s="3">
        <f t="shared" si="25"/>
        <v>1.7966849932219986</v>
      </c>
    </row>
    <row r="790" spans="1:9" ht="13.5">
      <c r="A790">
        <v>15.76001</v>
      </c>
      <c r="B790" s="1">
        <v>-0.009218</v>
      </c>
      <c r="C790" s="1">
        <v>-2.045E-15</v>
      </c>
      <c r="D790" s="1">
        <v>-1.351E-15</v>
      </c>
      <c r="E790" s="3">
        <v>0.01296</v>
      </c>
      <c r="F790" s="3">
        <v>-9.659E-17</v>
      </c>
      <c r="G790" s="3">
        <v>-1.183E-17</v>
      </c>
      <c r="H790" s="1">
        <f t="shared" si="24"/>
        <v>1.047395782000005</v>
      </c>
      <c r="I790" s="3">
        <f t="shared" si="25"/>
        <v>1.7974188932219985</v>
      </c>
    </row>
    <row r="791" spans="1:9" ht="13.5">
      <c r="A791">
        <v>15.78001</v>
      </c>
      <c r="B791" s="1">
        <v>-0.06616</v>
      </c>
      <c r="C791" s="1">
        <v>2.201E-17</v>
      </c>
      <c r="D791" s="1">
        <v>-7.795E-16</v>
      </c>
      <c r="E791" s="3">
        <v>-0.005799</v>
      </c>
      <c r="F791" s="3">
        <v>2.479E-16</v>
      </c>
      <c r="G791" s="3">
        <v>-5.026E-18</v>
      </c>
      <c r="H791" s="1">
        <f t="shared" si="24"/>
        <v>1.0466420020000051</v>
      </c>
      <c r="I791" s="3">
        <f t="shared" si="25"/>
        <v>1.7974905032219985</v>
      </c>
    </row>
    <row r="792" spans="1:9" ht="13.5">
      <c r="A792">
        <v>15.80001</v>
      </c>
      <c r="B792" s="1">
        <v>-0.0254</v>
      </c>
      <c r="C792" s="1">
        <v>1.733E-15</v>
      </c>
      <c r="D792" s="1">
        <v>-2.594E-16</v>
      </c>
      <c r="E792" s="3">
        <v>0.0416</v>
      </c>
      <c r="F792" s="3">
        <v>4.198E-16</v>
      </c>
      <c r="G792" s="3">
        <v>3.016E-18</v>
      </c>
      <c r="H792" s="1">
        <f t="shared" si="24"/>
        <v>1.0457264020000052</v>
      </c>
      <c r="I792" s="3">
        <f t="shared" si="25"/>
        <v>1.7978485132219986</v>
      </c>
    </row>
    <row r="793" spans="1:9" ht="13.5">
      <c r="A793">
        <v>15.82001</v>
      </c>
      <c r="B793" s="1">
        <v>0.02296</v>
      </c>
      <c r="C793" s="1">
        <v>1.253E-15</v>
      </c>
      <c r="D793" s="1">
        <v>-4.257E-16</v>
      </c>
      <c r="E793" s="3">
        <v>0.06024</v>
      </c>
      <c r="F793" s="3">
        <v>3.501E-16</v>
      </c>
      <c r="G793" s="3">
        <v>6.181E-18</v>
      </c>
      <c r="H793" s="1">
        <f t="shared" si="24"/>
        <v>1.0457020020000052</v>
      </c>
      <c r="I793" s="3">
        <f t="shared" si="25"/>
        <v>1.7988669132219985</v>
      </c>
    </row>
    <row r="794" spans="1:9" ht="13.5">
      <c r="A794">
        <v>15.84001</v>
      </c>
      <c r="B794" s="1">
        <v>-0.0114</v>
      </c>
      <c r="C794" s="1">
        <v>-4.611E-16</v>
      </c>
      <c r="D794" s="1">
        <v>-9.584E-16</v>
      </c>
      <c r="E794" s="3">
        <v>0.01309</v>
      </c>
      <c r="F794" s="3">
        <v>1.082E-16</v>
      </c>
      <c r="G794" s="3">
        <v>1.738E-18</v>
      </c>
      <c r="H794" s="1">
        <f t="shared" si="24"/>
        <v>1.0458176020000052</v>
      </c>
      <c r="I794" s="3">
        <f t="shared" si="25"/>
        <v>1.7996002132219986</v>
      </c>
    </row>
    <row r="795" spans="1:9" ht="13.5">
      <c r="A795">
        <v>15.86001</v>
      </c>
      <c r="B795" s="1">
        <v>-0.05164</v>
      </c>
      <c r="C795" s="1">
        <v>-1.23E-15</v>
      </c>
      <c r="D795" s="1">
        <v>-1.202E-15</v>
      </c>
      <c r="E795" s="3">
        <v>-0.005244</v>
      </c>
      <c r="F795" s="3">
        <v>-1.702E-16</v>
      </c>
      <c r="G795" s="3">
        <v>-6.545E-18</v>
      </c>
      <c r="H795" s="1">
        <f t="shared" si="24"/>
        <v>1.0451872020000053</v>
      </c>
      <c r="I795" s="3">
        <f t="shared" si="25"/>
        <v>1.7996786732219985</v>
      </c>
    </row>
    <row r="796" spans="1:9" ht="13.5">
      <c r="A796">
        <v>15.88001</v>
      </c>
      <c r="B796" s="1">
        <v>-0.01946</v>
      </c>
      <c r="C796" s="1">
        <v>-3.744E-16</v>
      </c>
      <c r="D796" s="1">
        <v>-1.038E-15</v>
      </c>
      <c r="E796" s="3">
        <v>0.0418</v>
      </c>
      <c r="F796" s="3">
        <v>-4.442E-16</v>
      </c>
      <c r="G796" s="3">
        <v>-1.454E-17</v>
      </c>
      <c r="H796" s="1">
        <f t="shared" si="24"/>
        <v>1.0444762020000053</v>
      </c>
      <c r="I796" s="3">
        <f t="shared" si="25"/>
        <v>1.8000442332219986</v>
      </c>
    </row>
    <row r="797" spans="1:9" ht="13.5">
      <c r="A797">
        <v>15.90001</v>
      </c>
      <c r="B797" s="1">
        <v>0.005071</v>
      </c>
      <c r="C797" s="1">
        <v>1.01E-15</v>
      </c>
      <c r="D797" s="1">
        <v>-7.699E-16</v>
      </c>
      <c r="E797" s="3">
        <v>0.05987</v>
      </c>
      <c r="F797" s="3">
        <v>-8.174E-16</v>
      </c>
      <c r="G797" s="3">
        <v>-2.388E-17</v>
      </c>
      <c r="H797" s="1">
        <f t="shared" si="24"/>
        <v>1.0443323120000054</v>
      </c>
      <c r="I797" s="3">
        <f t="shared" si="25"/>
        <v>1.8010609332219987</v>
      </c>
    </row>
    <row r="798" spans="1:9" ht="13.5">
      <c r="A798">
        <v>15.92001</v>
      </c>
      <c r="B798" s="1">
        <v>-0.05243</v>
      </c>
      <c r="C798" s="1">
        <v>1.642E-15</v>
      </c>
      <c r="D798" s="1">
        <v>-5.599E-16</v>
      </c>
      <c r="E798" s="3">
        <v>0.01291</v>
      </c>
      <c r="F798" s="3">
        <v>-1.212E-15</v>
      </c>
      <c r="G798" s="3">
        <v>-3.861E-17</v>
      </c>
      <c r="H798" s="1">
        <f t="shared" si="24"/>
        <v>1.0438587220000055</v>
      </c>
      <c r="I798" s="3">
        <f t="shared" si="25"/>
        <v>1.8017887332219986</v>
      </c>
    </row>
    <row r="799" spans="1:9" ht="13.5">
      <c r="A799">
        <v>15.94001</v>
      </c>
      <c r="B799" s="1">
        <v>-0.1049</v>
      </c>
      <c r="C799" s="1">
        <v>1.044E-15</v>
      </c>
      <c r="D799" s="1">
        <v>-4.055E-16</v>
      </c>
      <c r="E799" s="3">
        <v>-0.004935</v>
      </c>
      <c r="F799" s="3">
        <v>-1.171E-15</v>
      </c>
      <c r="G799" s="3">
        <v>-5.604E-17</v>
      </c>
      <c r="H799" s="1">
        <f t="shared" si="24"/>
        <v>1.0422854220000055</v>
      </c>
      <c r="I799" s="3">
        <f t="shared" si="25"/>
        <v>1.8018684832219987</v>
      </c>
    </row>
    <row r="800" spans="1:9" ht="13.5">
      <c r="A800">
        <v>15.96001</v>
      </c>
      <c r="B800" s="1">
        <v>-0.06871</v>
      </c>
      <c r="C800" s="1">
        <v>-3.588E-16</v>
      </c>
      <c r="D800" s="1">
        <v>-3.999E-16</v>
      </c>
      <c r="E800" s="3">
        <v>0.04196</v>
      </c>
      <c r="F800" s="3">
        <v>-4.368E-16</v>
      </c>
      <c r="G800" s="3">
        <v>-6.476E-17</v>
      </c>
      <c r="H800" s="1">
        <f t="shared" si="24"/>
        <v>1.0405493220000055</v>
      </c>
      <c r="I800" s="3">
        <f t="shared" si="25"/>
        <v>1.8022387332219987</v>
      </c>
    </row>
    <row r="801" spans="1:9" ht="13.5">
      <c r="A801">
        <v>15.98001</v>
      </c>
      <c r="B801" s="1">
        <v>-0.02153</v>
      </c>
      <c r="C801" s="1">
        <v>-1.322E-15</v>
      </c>
      <c r="D801" s="1">
        <v>-6.173E-16</v>
      </c>
      <c r="E801" s="3">
        <v>0.05968</v>
      </c>
      <c r="F801" s="3">
        <v>3.923E-16</v>
      </c>
      <c r="G801" s="3">
        <v>-5.61E-17</v>
      </c>
      <c r="H801" s="1">
        <f t="shared" si="24"/>
        <v>1.0396469220000055</v>
      </c>
      <c r="I801" s="3">
        <f t="shared" si="25"/>
        <v>1.8032551332219986</v>
      </c>
    </row>
    <row r="802" spans="1:9" ht="13.5">
      <c r="A802">
        <v>16.00001</v>
      </c>
      <c r="B802" s="1">
        <v>-0.04411</v>
      </c>
      <c r="C802" s="1">
        <v>-6.358E-16</v>
      </c>
      <c r="D802" s="1">
        <v>-8.602E-16</v>
      </c>
      <c r="E802" s="3">
        <v>0.01301</v>
      </c>
      <c r="F802" s="3">
        <v>3.865E-16</v>
      </c>
      <c r="G802" s="3">
        <v>-3.705E-17</v>
      </c>
      <c r="H802" s="1">
        <f t="shared" si="24"/>
        <v>1.0389905220000055</v>
      </c>
      <c r="I802" s="3">
        <f t="shared" si="25"/>
        <v>1.8039820332219987</v>
      </c>
    </row>
    <row r="803" spans="1:9" ht="13.5">
      <c r="A803">
        <v>16.02001</v>
      </c>
      <c r="B803" s="1">
        <v>-0.06634</v>
      </c>
      <c r="C803" s="1">
        <v>1.313E-15</v>
      </c>
      <c r="D803" s="1">
        <v>-8.314E-16</v>
      </c>
      <c r="E803" s="3">
        <v>-0.004393</v>
      </c>
      <c r="F803" s="3">
        <v>-4.923E-16</v>
      </c>
      <c r="G803" s="3">
        <v>-2.631E-17</v>
      </c>
      <c r="H803" s="1">
        <f t="shared" si="24"/>
        <v>1.0378860220000055</v>
      </c>
      <c r="I803" s="3">
        <f t="shared" si="25"/>
        <v>1.8040682032219988</v>
      </c>
    </row>
    <row r="804" spans="1:9" ht="13.5">
      <c r="A804">
        <v>16.04001</v>
      </c>
      <c r="B804" s="1">
        <v>-0.02034</v>
      </c>
      <c r="C804" s="1">
        <v>2.454E-15</v>
      </c>
      <c r="D804" s="1">
        <v>-5.114E-16</v>
      </c>
      <c r="E804" s="3">
        <v>0.04224</v>
      </c>
      <c r="F804" s="3">
        <v>-1.308E-15</v>
      </c>
      <c r="G804" s="3">
        <v>-3.334E-17</v>
      </c>
      <c r="H804" s="1">
        <f t="shared" si="24"/>
        <v>1.0370192220000054</v>
      </c>
      <c r="I804" s="3">
        <f t="shared" si="25"/>
        <v>1.8044466732219988</v>
      </c>
    </row>
    <row r="805" spans="1:9" ht="13.5">
      <c r="A805">
        <v>16.06001</v>
      </c>
      <c r="B805" s="1">
        <v>0.01466</v>
      </c>
      <c r="C805" s="1">
        <v>1.337E-15</v>
      </c>
      <c r="D805" s="1">
        <v>-1.737E-16</v>
      </c>
      <c r="E805" s="3">
        <v>0.05947</v>
      </c>
      <c r="F805" s="3">
        <v>-1.404E-15</v>
      </c>
      <c r="G805" s="3">
        <v>-4.575E-17</v>
      </c>
      <c r="H805" s="1">
        <f t="shared" si="24"/>
        <v>1.0369624220000053</v>
      </c>
      <c r="I805" s="3">
        <f t="shared" si="25"/>
        <v>1.805463773221999</v>
      </c>
    </row>
    <row r="806" spans="1:9" ht="13.5">
      <c r="A806">
        <v>16.08001</v>
      </c>
      <c r="B806" s="1">
        <v>-0.03051</v>
      </c>
      <c r="C806" s="1">
        <v>-9.967E-16</v>
      </c>
      <c r="D806" s="1">
        <v>-7.204E-17</v>
      </c>
      <c r="E806" s="3">
        <v>0.01298</v>
      </c>
      <c r="F806" s="3">
        <v>-1.095E-15</v>
      </c>
      <c r="G806" s="3">
        <v>-4.454E-17</v>
      </c>
      <c r="H806" s="1">
        <f t="shared" si="24"/>
        <v>1.0368039220000054</v>
      </c>
      <c r="I806" s="3">
        <f t="shared" si="25"/>
        <v>1.806188273221999</v>
      </c>
    </row>
    <row r="807" spans="1:9" ht="13.5">
      <c r="A807">
        <v>16.10001</v>
      </c>
      <c r="B807" s="1">
        <v>-0.07144</v>
      </c>
      <c r="C807" s="1">
        <v>-2.26E-15</v>
      </c>
      <c r="D807" s="1">
        <v>-2.42E-16</v>
      </c>
      <c r="E807" s="3">
        <v>-0.004002</v>
      </c>
      <c r="F807" s="3">
        <v>-9.348E-16</v>
      </c>
      <c r="G807" s="3">
        <v>-2.951E-17</v>
      </c>
      <c r="H807" s="1">
        <f t="shared" si="24"/>
        <v>1.0357844220000054</v>
      </c>
      <c r="I807" s="3">
        <f t="shared" si="25"/>
        <v>1.8062780532219989</v>
      </c>
    </row>
    <row r="808" spans="1:9" ht="13.5">
      <c r="A808">
        <v>16.12001</v>
      </c>
      <c r="B808" s="1">
        <v>-0.0292</v>
      </c>
      <c r="C808" s="1">
        <v>-1.545E-15</v>
      </c>
      <c r="D808" s="1">
        <v>-5.393E-16</v>
      </c>
      <c r="E808" s="3">
        <v>0.04243</v>
      </c>
      <c r="F808" s="3">
        <v>-9.711E-16</v>
      </c>
      <c r="G808" s="3">
        <v>-1.941E-17</v>
      </c>
      <c r="H808" s="1">
        <f t="shared" si="24"/>
        <v>1.0347780220000053</v>
      </c>
      <c r="I808" s="3">
        <f t="shared" si="25"/>
        <v>1.8066623332219989</v>
      </c>
    </row>
    <row r="809" spans="1:9" ht="13.5">
      <c r="A809">
        <v>16.14001</v>
      </c>
      <c r="B809" s="1">
        <v>0.02194</v>
      </c>
      <c r="C809" s="1">
        <v>9.418E-17</v>
      </c>
      <c r="D809" s="1">
        <v>-7.509E-16</v>
      </c>
      <c r="E809" s="3">
        <v>0.05927</v>
      </c>
      <c r="F809" s="3">
        <v>-1.08E-15</v>
      </c>
      <c r="G809" s="3">
        <v>-2.542E-17</v>
      </c>
      <c r="H809" s="1">
        <f t="shared" si="24"/>
        <v>1.0347054220000054</v>
      </c>
      <c r="I809" s="3">
        <f t="shared" si="25"/>
        <v>1.807679333221999</v>
      </c>
    </row>
    <row r="810" spans="1:9" ht="13.5">
      <c r="A810">
        <v>16.16001</v>
      </c>
      <c r="B810" s="1">
        <v>0.005202</v>
      </c>
      <c r="C810" s="1">
        <v>1.155E-15</v>
      </c>
      <c r="D810" s="1">
        <v>-7.201E-16</v>
      </c>
      <c r="E810" s="3">
        <v>0.01301</v>
      </c>
      <c r="F810" s="3">
        <v>-1.379E-15</v>
      </c>
      <c r="G810" s="3">
        <v>-3.564E-17</v>
      </c>
      <c r="H810" s="1">
        <f t="shared" si="24"/>
        <v>1.0349768420000054</v>
      </c>
      <c r="I810" s="3">
        <f t="shared" si="25"/>
        <v>1.8084021332219988</v>
      </c>
    </row>
    <row r="811" spans="1:9" ht="13.5">
      <c r="A811">
        <v>16.18001</v>
      </c>
      <c r="B811" s="1">
        <v>-0.01667</v>
      </c>
      <c r="C811" s="1">
        <v>9.164E-16</v>
      </c>
      <c r="D811" s="1">
        <v>-4.705E-16</v>
      </c>
      <c r="E811" s="3">
        <v>-0.003582</v>
      </c>
      <c r="F811" s="3">
        <v>-1.807E-15</v>
      </c>
      <c r="G811" s="3">
        <v>-3.28E-17</v>
      </c>
      <c r="H811" s="1">
        <f t="shared" si="24"/>
        <v>1.0348621620000054</v>
      </c>
      <c r="I811" s="3">
        <f t="shared" si="25"/>
        <v>1.8084964132219987</v>
      </c>
    </row>
    <row r="812" spans="1:9" ht="13.5">
      <c r="A812">
        <v>16.20001</v>
      </c>
      <c r="B812" s="1">
        <v>0.01451</v>
      </c>
      <c r="C812" s="1">
        <v>-3.549E-16</v>
      </c>
      <c r="D812" s="1">
        <v>-2.026E-16</v>
      </c>
      <c r="E812" s="3">
        <v>0.04262</v>
      </c>
      <c r="F812" s="3">
        <v>-1.798E-15</v>
      </c>
      <c r="G812" s="3">
        <v>-1.757E-17</v>
      </c>
      <c r="H812" s="1">
        <f t="shared" si="24"/>
        <v>1.0348405620000054</v>
      </c>
      <c r="I812" s="3">
        <f t="shared" si="25"/>
        <v>1.8088867932219987</v>
      </c>
    </row>
    <row r="813" spans="1:9" ht="13.5">
      <c r="A813">
        <v>16.22001</v>
      </c>
      <c r="B813" s="1">
        <v>0.0251</v>
      </c>
      <c r="C813" s="1">
        <v>-1.476E-15</v>
      </c>
      <c r="D813" s="1">
        <v>-1.301E-16</v>
      </c>
      <c r="E813" s="3">
        <v>0.0591</v>
      </c>
      <c r="F813" s="3">
        <v>-9.62E-16</v>
      </c>
      <c r="G813" s="3">
        <v>-3.625E-18</v>
      </c>
      <c r="H813" s="1">
        <f t="shared" si="24"/>
        <v>1.0352366620000053</v>
      </c>
      <c r="I813" s="3">
        <f t="shared" si="25"/>
        <v>1.8099039932219987</v>
      </c>
    </row>
    <row r="814" spans="1:9" ht="13.5">
      <c r="A814">
        <v>16.24001</v>
      </c>
      <c r="B814" s="1">
        <v>-0.03801</v>
      </c>
      <c r="C814" s="1">
        <v>-1.073E-15</v>
      </c>
      <c r="D814" s="1">
        <v>-3.131E-16</v>
      </c>
      <c r="E814" s="3">
        <v>0.01313</v>
      </c>
      <c r="F814" s="3">
        <v>2.218E-16</v>
      </c>
      <c r="G814" s="3">
        <v>3.756E-18</v>
      </c>
      <c r="H814" s="1">
        <f t="shared" si="24"/>
        <v>1.0351075620000052</v>
      </c>
      <c r="I814" s="3">
        <f t="shared" si="25"/>
        <v>1.8106262932219988</v>
      </c>
    </row>
    <row r="815" spans="1:9" ht="13.5">
      <c r="A815">
        <v>16.26001</v>
      </c>
      <c r="B815" s="1">
        <v>-0.08565</v>
      </c>
      <c r="C815" s="1">
        <v>7.897E-16</v>
      </c>
      <c r="D815" s="1">
        <v>-6.143E-16</v>
      </c>
      <c r="E815" s="3">
        <v>-0.003014</v>
      </c>
      <c r="F815" s="3">
        <v>8.85E-16</v>
      </c>
      <c r="G815" s="3">
        <v>1.111E-17</v>
      </c>
      <c r="H815" s="1">
        <f t="shared" si="24"/>
        <v>1.0338709620000053</v>
      </c>
      <c r="I815" s="3">
        <f t="shared" si="25"/>
        <v>1.8107274532219988</v>
      </c>
    </row>
    <row r="816" spans="1:9" ht="13.5">
      <c r="A816">
        <v>16.28001</v>
      </c>
      <c r="B816" s="1">
        <v>-0.0502</v>
      </c>
      <c r="C816" s="1">
        <v>2.127E-15</v>
      </c>
      <c r="D816" s="1">
        <v>-7.854E-16</v>
      </c>
      <c r="E816" s="3">
        <v>0.04293</v>
      </c>
      <c r="F816" s="3">
        <v>7.55E-16</v>
      </c>
      <c r="G816" s="3">
        <v>2.141E-17</v>
      </c>
      <c r="H816" s="1">
        <f t="shared" si="24"/>
        <v>1.0325124620000052</v>
      </c>
      <c r="I816" s="3">
        <f t="shared" si="25"/>
        <v>1.8111266132219987</v>
      </c>
    </row>
    <row r="817" spans="1:9" ht="13.5">
      <c r="A817">
        <v>16.30001</v>
      </c>
      <c r="B817" s="1">
        <v>-0.01479</v>
      </c>
      <c r="C817" s="1">
        <v>1.273E-15</v>
      </c>
      <c r="D817" s="1">
        <v>-6.704E-16</v>
      </c>
      <c r="E817" s="3">
        <v>0.05887</v>
      </c>
      <c r="F817" s="3">
        <v>2.534E-16</v>
      </c>
      <c r="G817" s="3">
        <v>2.936E-17</v>
      </c>
      <c r="H817" s="1">
        <f t="shared" si="24"/>
        <v>1.0318625620000053</v>
      </c>
      <c r="I817" s="3">
        <f t="shared" si="25"/>
        <v>1.8121446132219987</v>
      </c>
    </row>
    <row r="818" spans="1:9" ht="13.5">
      <c r="A818">
        <v>16.32001</v>
      </c>
      <c r="B818" s="1">
        <v>-0.05049</v>
      </c>
      <c r="C818" s="1">
        <v>-7.796E-16</v>
      </c>
      <c r="D818" s="1">
        <v>-3.973E-16</v>
      </c>
      <c r="E818" s="3">
        <v>0.01294</v>
      </c>
      <c r="F818" s="3">
        <v>-1.841E-16</v>
      </c>
      <c r="G818" s="3">
        <v>3.358E-17</v>
      </c>
      <c r="H818" s="1">
        <f t="shared" si="24"/>
        <v>1.0312097620000054</v>
      </c>
      <c r="I818" s="3">
        <f t="shared" si="25"/>
        <v>1.8128627132219988</v>
      </c>
    </row>
    <row r="819" spans="1:9" ht="13.5">
      <c r="A819">
        <v>16.34001</v>
      </c>
      <c r="B819" s="1">
        <v>-0.08379</v>
      </c>
      <c r="C819" s="1">
        <v>-1.531E-15</v>
      </c>
      <c r="D819" s="1">
        <v>-2.833E-16</v>
      </c>
      <c r="E819" s="3">
        <v>-0.002952</v>
      </c>
      <c r="F819" s="3">
        <v>-4.549E-16</v>
      </c>
      <c r="G819" s="3">
        <v>4.014E-17</v>
      </c>
      <c r="H819" s="1">
        <f t="shared" si="24"/>
        <v>1.0298669620000054</v>
      </c>
      <c r="I819" s="3">
        <f t="shared" si="25"/>
        <v>1.8129625932219988</v>
      </c>
    </row>
    <row r="820" spans="1:9" ht="13.5">
      <c r="A820">
        <v>16.36001</v>
      </c>
      <c r="B820" s="1">
        <v>-0.05338</v>
      </c>
      <c r="C820" s="1">
        <v>-2.031E-16</v>
      </c>
      <c r="D820" s="1">
        <v>-4.495E-16</v>
      </c>
      <c r="E820" s="3">
        <v>0.04275</v>
      </c>
      <c r="F820" s="3">
        <v>-5.829E-16</v>
      </c>
      <c r="G820" s="3">
        <v>4.869E-17</v>
      </c>
      <c r="H820" s="1">
        <f t="shared" si="24"/>
        <v>1.0284952620000054</v>
      </c>
      <c r="I820" s="3">
        <f t="shared" si="25"/>
        <v>1.8133605732219988</v>
      </c>
    </row>
    <row r="821" spans="1:9" ht="13.5">
      <c r="A821">
        <v>16.38001</v>
      </c>
      <c r="B821" s="1">
        <v>-0.03706</v>
      </c>
      <c r="C821" s="1">
        <v>1.521E-15</v>
      </c>
      <c r="D821" s="1">
        <v>-6.384E-16</v>
      </c>
      <c r="E821" s="3">
        <v>0.05843</v>
      </c>
      <c r="F821" s="3">
        <v>-5.886E-16</v>
      </c>
      <c r="G821" s="3">
        <v>4.707E-17</v>
      </c>
      <c r="H821" s="1">
        <f t="shared" si="24"/>
        <v>1.0275908620000054</v>
      </c>
      <c r="I821" s="3">
        <f t="shared" si="25"/>
        <v>1.8143723732219987</v>
      </c>
    </row>
    <row r="822" spans="1:9" ht="13.5">
      <c r="A822">
        <v>16.40001</v>
      </c>
      <c r="B822" s="1">
        <v>-0.0935</v>
      </c>
      <c r="C822" s="1">
        <v>1.953E-15</v>
      </c>
      <c r="D822" s="1">
        <v>-5.544E-16</v>
      </c>
      <c r="E822" s="3">
        <v>0.01293</v>
      </c>
      <c r="F822" s="3">
        <v>-5.741E-16</v>
      </c>
      <c r="G822" s="3">
        <v>2.823E-17</v>
      </c>
      <c r="H822" s="1">
        <f t="shared" si="24"/>
        <v>1.0262852620000054</v>
      </c>
      <c r="I822" s="3">
        <f t="shared" si="25"/>
        <v>1.8150859732219988</v>
      </c>
    </row>
    <row r="823" spans="1:9" ht="13.5">
      <c r="A823">
        <v>16.42001</v>
      </c>
      <c r="B823" s="1">
        <v>-0.1379</v>
      </c>
      <c r="C823" s="1">
        <v>1.159E-15</v>
      </c>
      <c r="D823" s="1">
        <v>-2.695E-16</v>
      </c>
      <c r="E823" s="3">
        <v>-0.002421</v>
      </c>
      <c r="F823" s="3">
        <v>-6.498E-16</v>
      </c>
      <c r="G823" s="3">
        <v>4.093E-18</v>
      </c>
      <c r="H823" s="1">
        <f t="shared" si="24"/>
        <v>1.0239712620000054</v>
      </c>
      <c r="I823" s="3">
        <f t="shared" si="25"/>
        <v>1.8151910632219987</v>
      </c>
    </row>
    <row r="824" spans="1:9" ht="13.5">
      <c r="A824">
        <v>16.44001</v>
      </c>
      <c r="B824" s="1">
        <v>-0.1029</v>
      </c>
      <c r="C824" s="1">
        <v>8.119E-17</v>
      </c>
      <c r="D824" s="1">
        <v>-1.03E-16</v>
      </c>
      <c r="E824" s="3">
        <v>0.04306</v>
      </c>
      <c r="F824" s="3">
        <v>-7.596E-16</v>
      </c>
      <c r="G824" s="3">
        <v>-7.936E-18</v>
      </c>
      <c r="H824" s="1">
        <f t="shared" si="24"/>
        <v>1.0215632620000055</v>
      </c>
      <c r="I824" s="3">
        <f t="shared" si="25"/>
        <v>1.8155974532219987</v>
      </c>
    </row>
    <row r="825" spans="1:9" ht="13.5">
      <c r="A825">
        <v>16.46001</v>
      </c>
      <c r="B825" s="1">
        <v>-0.06419</v>
      </c>
      <c r="C825" s="1">
        <v>-6.809E-16</v>
      </c>
      <c r="D825" s="1">
        <v>-1.829E-16</v>
      </c>
      <c r="E825" s="3">
        <v>0.05823</v>
      </c>
      <c r="F825" s="3">
        <v>-7.719E-16</v>
      </c>
      <c r="G825" s="3">
        <v>-6.983E-18</v>
      </c>
      <c r="H825" s="1">
        <f t="shared" si="24"/>
        <v>1.0198923620000055</v>
      </c>
      <c r="I825" s="3">
        <f t="shared" si="25"/>
        <v>1.8166103532219988</v>
      </c>
    </row>
    <row r="826" spans="1:9" ht="13.5">
      <c r="A826">
        <v>16.48001</v>
      </c>
      <c r="B826" s="1">
        <v>-0.08416</v>
      </c>
      <c r="C826" s="1">
        <v>-7.8E-16</v>
      </c>
      <c r="D826" s="1">
        <v>-3.42E-16</v>
      </c>
      <c r="E826" s="3">
        <v>0.01281</v>
      </c>
      <c r="F826" s="3">
        <v>-7.135E-16</v>
      </c>
      <c r="G826" s="3">
        <v>-6.429E-18</v>
      </c>
      <c r="H826" s="1">
        <f t="shared" si="24"/>
        <v>1.0184088620000056</v>
      </c>
      <c r="I826" s="3">
        <f t="shared" si="25"/>
        <v>1.8173207532219988</v>
      </c>
    </row>
    <row r="827" spans="1:9" ht="13.5">
      <c r="A827">
        <v>16.50001</v>
      </c>
      <c r="B827" s="1">
        <v>-0.09078</v>
      </c>
      <c r="C827" s="1">
        <v>-6.83E-17</v>
      </c>
      <c r="D827" s="1">
        <v>-3.993E-16</v>
      </c>
      <c r="E827" s="3">
        <v>-0.002262</v>
      </c>
      <c r="F827" s="3">
        <v>-7.149E-16</v>
      </c>
      <c r="G827" s="3">
        <v>-1.223E-17</v>
      </c>
      <c r="H827" s="1">
        <f t="shared" si="24"/>
        <v>1.0166594620000056</v>
      </c>
      <c r="I827" s="3">
        <f t="shared" si="25"/>
        <v>1.8174262332219988</v>
      </c>
    </row>
    <row r="828" spans="1:9" ht="13.5">
      <c r="A828">
        <v>16.52001</v>
      </c>
      <c r="B828" s="1">
        <v>-0.0348</v>
      </c>
      <c r="C828" s="1">
        <v>7.574E-16</v>
      </c>
      <c r="D828" s="1">
        <v>-3.345E-16</v>
      </c>
      <c r="E828" s="3">
        <v>0.04297</v>
      </c>
      <c r="F828" s="3">
        <v>-7.468E-16</v>
      </c>
      <c r="G828" s="3">
        <v>-1.501E-17</v>
      </c>
      <c r="H828" s="1">
        <f t="shared" si="24"/>
        <v>1.0154036620000055</v>
      </c>
      <c r="I828" s="3">
        <f t="shared" si="25"/>
        <v>1.8178333132219988</v>
      </c>
    </row>
    <row r="829" spans="1:9" ht="13.5">
      <c r="A829">
        <v>16.54001</v>
      </c>
      <c r="B829" s="1">
        <v>-0.001734</v>
      </c>
      <c r="C829" s="1">
        <v>5.307E-16</v>
      </c>
      <c r="D829" s="1">
        <v>-2.072E-16</v>
      </c>
      <c r="E829" s="3">
        <v>0.0578</v>
      </c>
      <c r="F829" s="3">
        <v>-6.212E-16</v>
      </c>
      <c r="G829" s="3">
        <v>-5.493E-18</v>
      </c>
      <c r="H829" s="1">
        <f t="shared" si="24"/>
        <v>1.0150383220000054</v>
      </c>
      <c r="I829" s="3">
        <f t="shared" si="25"/>
        <v>1.8188410132219988</v>
      </c>
    </row>
    <row r="830" spans="1:9" ht="13.5">
      <c r="A830">
        <v>16.56001</v>
      </c>
      <c r="B830" s="1">
        <v>-0.0447</v>
      </c>
      <c r="C830" s="1">
        <v>-7.587E-16</v>
      </c>
      <c r="D830" s="1">
        <v>-9.506E-17</v>
      </c>
      <c r="E830" s="3">
        <v>0.0127</v>
      </c>
      <c r="F830" s="3">
        <v>-3.071E-16</v>
      </c>
      <c r="G830" s="3">
        <v>1.183E-17</v>
      </c>
      <c r="H830" s="1">
        <f t="shared" si="24"/>
        <v>1.0145739820000055</v>
      </c>
      <c r="I830" s="3">
        <f t="shared" si="25"/>
        <v>1.8195460132219987</v>
      </c>
    </row>
    <row r="831" spans="1:9" ht="13.5">
      <c r="A831">
        <v>16.58001</v>
      </c>
      <c r="B831" s="1">
        <v>-0.07029</v>
      </c>
      <c r="C831" s="1">
        <v>-1.695E-15</v>
      </c>
      <c r="D831" s="1">
        <v>-9.53E-17</v>
      </c>
      <c r="E831" s="3">
        <v>-0.001884</v>
      </c>
      <c r="F831" s="3">
        <v>-8.741E-17</v>
      </c>
      <c r="G831" s="3">
        <v>2.593E-17</v>
      </c>
      <c r="H831" s="1">
        <f t="shared" si="24"/>
        <v>1.0134240820000056</v>
      </c>
      <c r="I831" s="3">
        <f t="shared" si="25"/>
        <v>1.8196541732219986</v>
      </c>
    </row>
    <row r="832" spans="1:9" ht="13.5">
      <c r="A832">
        <v>16.60001</v>
      </c>
      <c r="B832" s="1">
        <v>-0.01316</v>
      </c>
      <c r="C832" s="1">
        <v>-1.376E-15</v>
      </c>
      <c r="D832" s="1">
        <v>-2.162E-16</v>
      </c>
      <c r="E832" s="3">
        <v>0.04318</v>
      </c>
      <c r="F832" s="3">
        <v>-2.74E-16</v>
      </c>
      <c r="G832" s="3">
        <v>3.387E-17</v>
      </c>
      <c r="H832" s="1">
        <f t="shared" si="24"/>
        <v>1.0125895820000055</v>
      </c>
      <c r="I832" s="3">
        <f t="shared" si="25"/>
        <v>1.8200671332219986</v>
      </c>
    </row>
    <row r="833" spans="1:9" ht="13.5">
      <c r="A833">
        <v>16.62001</v>
      </c>
      <c r="B833" s="1">
        <v>0.03997</v>
      </c>
      <c r="C833" s="1">
        <v>-6.02E-16</v>
      </c>
      <c r="D833" s="1">
        <v>-2.985E-16</v>
      </c>
      <c r="E833" s="3">
        <v>0.05762</v>
      </c>
      <c r="F833" s="3">
        <v>-8.006E-16</v>
      </c>
      <c r="G833" s="3">
        <v>4.175E-17</v>
      </c>
      <c r="H833" s="1">
        <f t="shared" si="24"/>
        <v>1.0128576820000055</v>
      </c>
      <c r="I833" s="3">
        <f t="shared" si="25"/>
        <v>1.8210751332219985</v>
      </c>
    </row>
    <row r="834" spans="1:9" ht="13.5">
      <c r="A834">
        <v>16.64001</v>
      </c>
      <c r="B834" s="1">
        <v>0.02031</v>
      </c>
      <c r="C834" s="1">
        <v>-4.651E-16</v>
      </c>
      <c r="D834" s="1">
        <v>-2.161E-16</v>
      </c>
      <c r="E834" s="3">
        <v>0.01269</v>
      </c>
      <c r="F834" s="3">
        <v>-1.199E-15</v>
      </c>
      <c r="G834" s="3">
        <v>5.262E-17</v>
      </c>
      <c r="H834" s="1">
        <f t="shared" si="24"/>
        <v>1.0134604820000055</v>
      </c>
      <c r="I834" s="3">
        <f t="shared" si="25"/>
        <v>1.8217782332219985</v>
      </c>
    </row>
    <row r="835" spans="1:9" ht="13.5">
      <c r="A835">
        <v>16.66001</v>
      </c>
      <c r="B835" s="1">
        <v>0.003416</v>
      </c>
      <c r="C835" s="1">
        <v>-7.774E-16</v>
      </c>
      <c r="D835" s="1">
        <v>-1.019E-16</v>
      </c>
      <c r="E835" s="3">
        <v>-0.001529</v>
      </c>
      <c r="F835" s="3">
        <v>-1.034E-15</v>
      </c>
      <c r="G835" s="3">
        <v>5.941E-17</v>
      </c>
      <c r="H835" s="1">
        <f t="shared" si="24"/>
        <v>1.0136977420000055</v>
      </c>
      <c r="I835" s="3">
        <f t="shared" si="25"/>
        <v>1.8218898432219985</v>
      </c>
    </row>
    <row r="836" spans="1:9" ht="13.5">
      <c r="A836">
        <v>16.68001</v>
      </c>
      <c r="B836" s="1">
        <v>0.04602</v>
      </c>
      <c r="C836" s="1">
        <v>-8.056E-16</v>
      </c>
      <c r="D836" s="1">
        <v>-1.782E-16</v>
      </c>
      <c r="E836" s="3">
        <v>0.04335</v>
      </c>
      <c r="F836" s="3">
        <v>-3.374E-16</v>
      </c>
      <c r="G836" s="3">
        <v>5.195E-17</v>
      </c>
      <c r="H836" s="1">
        <f aca="true" t="shared" si="26" ref="H836:H899">(B836+B835)*0.01+H835</f>
        <v>1.0141921020000055</v>
      </c>
      <c r="I836" s="3">
        <f aca="true" t="shared" si="27" ref="I836:I899">(E836+E835)*0.01+I835</f>
        <v>1.8223080532219986</v>
      </c>
    </row>
    <row r="837" spans="1:9" ht="13.5">
      <c r="A837">
        <v>16.70001</v>
      </c>
      <c r="B837" s="1">
        <v>0.06649</v>
      </c>
      <c r="C837" s="1">
        <v>-6.535E-16</v>
      </c>
      <c r="D837" s="1">
        <v>-4.114E-16</v>
      </c>
      <c r="E837" s="3">
        <v>0.05748</v>
      </c>
      <c r="F837" s="3">
        <v>4.073E-16</v>
      </c>
      <c r="G837" s="3">
        <v>2.932E-17</v>
      </c>
      <c r="H837" s="1">
        <f t="shared" si="26"/>
        <v>1.0153172020000056</v>
      </c>
      <c r="I837" s="3">
        <f t="shared" si="27"/>
        <v>1.8233163532219987</v>
      </c>
    </row>
    <row r="838" spans="1:9" ht="13.5">
      <c r="A838">
        <v>16.72001</v>
      </c>
      <c r="B838" s="1">
        <v>0.01114</v>
      </c>
      <c r="C838" s="1">
        <v>-8.424E-16</v>
      </c>
      <c r="D838" s="1">
        <v>-5.56E-16</v>
      </c>
      <c r="E838" s="3">
        <v>0.01282</v>
      </c>
      <c r="F838" s="3">
        <v>7.079E-16</v>
      </c>
      <c r="G838" s="3">
        <v>3.023E-18</v>
      </c>
      <c r="H838" s="1">
        <f t="shared" si="26"/>
        <v>1.0160935020000057</v>
      </c>
      <c r="I838" s="3">
        <f t="shared" si="27"/>
        <v>1.8240193532219986</v>
      </c>
    </row>
    <row r="839" spans="1:9" ht="13.5">
      <c r="A839">
        <v>16.74001</v>
      </c>
      <c r="B839" s="1">
        <v>-0.02827</v>
      </c>
      <c r="C839" s="1">
        <v>-1.164E-15</v>
      </c>
      <c r="D839" s="1">
        <v>-5.173E-16</v>
      </c>
      <c r="E839" s="3">
        <v>-0.001025</v>
      </c>
      <c r="F839" s="3">
        <v>4.659E-16</v>
      </c>
      <c r="G839" s="3">
        <v>-1.293E-17</v>
      </c>
      <c r="H839" s="1">
        <f t="shared" si="26"/>
        <v>1.0159222020000056</v>
      </c>
      <c r="I839" s="3">
        <f t="shared" si="27"/>
        <v>1.8241373032219985</v>
      </c>
    </row>
    <row r="840" spans="1:9" ht="13.5">
      <c r="A840">
        <v>16.76001</v>
      </c>
      <c r="B840" s="1">
        <v>0.01329</v>
      </c>
      <c r="C840" s="1">
        <v>-1.035E-15</v>
      </c>
      <c r="D840" s="1">
        <v>-4.517E-16</v>
      </c>
      <c r="E840" s="3">
        <v>0.04359</v>
      </c>
      <c r="F840" s="3">
        <v>2.231E-17</v>
      </c>
      <c r="G840" s="3">
        <v>-1.46E-17</v>
      </c>
      <c r="H840" s="1">
        <f t="shared" si="26"/>
        <v>1.0157724020000056</v>
      </c>
      <c r="I840" s="3">
        <f t="shared" si="27"/>
        <v>1.8245629532219985</v>
      </c>
    </row>
    <row r="841" spans="1:9" ht="13.5">
      <c r="A841">
        <v>16.78001</v>
      </c>
      <c r="B841" s="1">
        <v>0.05037</v>
      </c>
      <c r="C841" s="1">
        <v>-5.876E-16</v>
      </c>
      <c r="D841" s="1">
        <v>-5.035E-16</v>
      </c>
      <c r="E841" s="3">
        <v>0.05729</v>
      </c>
      <c r="F841" s="3">
        <v>-1.221E-16</v>
      </c>
      <c r="G841" s="3">
        <v>-9.742E-18</v>
      </c>
      <c r="H841" s="1">
        <f t="shared" si="26"/>
        <v>1.0164090020000056</v>
      </c>
      <c r="I841" s="3">
        <f t="shared" si="27"/>
        <v>1.8255717532219984</v>
      </c>
    </row>
    <row r="842" spans="1:9" ht="13.5">
      <c r="A842">
        <v>16.80001</v>
      </c>
      <c r="B842" s="1">
        <v>0.016</v>
      </c>
      <c r="C842" s="1">
        <v>-4.138E-16</v>
      </c>
      <c r="D842" s="1">
        <v>-6.459E-16</v>
      </c>
      <c r="E842" s="3">
        <v>0.01285</v>
      </c>
      <c r="F842" s="3">
        <v>2.792E-16</v>
      </c>
      <c r="G842" s="3">
        <v>-7.062E-18</v>
      </c>
      <c r="H842" s="1">
        <f t="shared" si="26"/>
        <v>1.0170727020000057</v>
      </c>
      <c r="I842" s="3">
        <f t="shared" si="27"/>
        <v>1.8262731532219985</v>
      </c>
    </row>
    <row r="843" spans="1:9" ht="13.5">
      <c r="A843">
        <v>16.82001</v>
      </c>
      <c r="B843" s="1">
        <v>-0.01337</v>
      </c>
      <c r="C843" s="1">
        <v>-5.382E-16</v>
      </c>
      <c r="D843" s="1">
        <v>-7.862E-16</v>
      </c>
      <c r="E843" s="3">
        <v>-0.0006008</v>
      </c>
      <c r="F843" s="3">
        <v>9.355E-16</v>
      </c>
      <c r="G843" s="3">
        <v>-6.467E-18</v>
      </c>
      <c r="H843" s="1">
        <f t="shared" si="26"/>
        <v>1.0170990020000057</v>
      </c>
      <c r="I843" s="3">
        <f t="shared" si="27"/>
        <v>1.8263956452219985</v>
      </c>
    </row>
    <row r="844" spans="1:9" ht="13.5">
      <c r="A844">
        <v>16.84001</v>
      </c>
      <c r="B844" s="1">
        <v>0.01806</v>
      </c>
      <c r="C844" s="1">
        <v>-5.115E-16</v>
      </c>
      <c r="D844" s="1">
        <v>-8.436E-16</v>
      </c>
      <c r="E844" s="3">
        <v>0.04381</v>
      </c>
      <c r="F844" s="3">
        <v>1.194E-15</v>
      </c>
      <c r="G844" s="3">
        <v>-1.463E-18</v>
      </c>
      <c r="H844" s="1">
        <f t="shared" si="26"/>
        <v>1.0171459020000058</v>
      </c>
      <c r="I844" s="3">
        <f t="shared" si="27"/>
        <v>1.8268277372219985</v>
      </c>
    </row>
    <row r="845" spans="1:9" ht="13.5">
      <c r="A845">
        <v>16.86001</v>
      </c>
      <c r="B845" s="1">
        <v>0.02661</v>
      </c>
      <c r="C845" s="1">
        <v>-2.87E-16</v>
      </c>
      <c r="D845" s="1">
        <v>-7.332E-16</v>
      </c>
      <c r="E845" s="3">
        <v>0.05712</v>
      </c>
      <c r="F845" s="3">
        <v>6.601E-16</v>
      </c>
      <c r="G845" s="3">
        <v>1.123E-17</v>
      </c>
      <c r="H845" s="1">
        <f t="shared" si="26"/>
        <v>1.0175926020000057</v>
      </c>
      <c r="I845" s="3">
        <f t="shared" si="27"/>
        <v>1.8278370372219985</v>
      </c>
    </row>
    <row r="846" spans="1:9" ht="13.5">
      <c r="A846">
        <v>16.88001</v>
      </c>
      <c r="B846" s="1">
        <v>-0.04185</v>
      </c>
      <c r="C846" s="1">
        <v>-1.934E-16</v>
      </c>
      <c r="D846" s="1">
        <v>-4.678E-16</v>
      </c>
      <c r="E846" s="3">
        <v>0.01281</v>
      </c>
      <c r="F846" s="3">
        <v>-3.778E-16</v>
      </c>
      <c r="G846" s="3">
        <v>2.778E-17</v>
      </c>
      <c r="H846" s="1">
        <f t="shared" si="26"/>
        <v>1.0174402020000057</v>
      </c>
      <c r="I846" s="3">
        <f t="shared" si="27"/>
        <v>1.8285363372219985</v>
      </c>
    </row>
    <row r="847" spans="1:9" ht="13.5">
      <c r="A847">
        <v>16.90001</v>
      </c>
      <c r="B847" s="1">
        <v>-0.09188</v>
      </c>
      <c r="C847" s="1">
        <v>-2.508E-16</v>
      </c>
      <c r="D847" s="1">
        <v>-2.627E-16</v>
      </c>
      <c r="E847" s="3">
        <v>-0.000363</v>
      </c>
      <c r="F847" s="3">
        <v>-1.238E-15</v>
      </c>
      <c r="G847" s="3">
        <v>4.187E-17</v>
      </c>
      <c r="H847" s="1">
        <f t="shared" si="26"/>
        <v>1.0161029020000056</v>
      </c>
      <c r="I847" s="3">
        <f t="shared" si="27"/>
        <v>1.8286608072219985</v>
      </c>
    </row>
    <row r="848" spans="1:9" ht="13.5">
      <c r="A848">
        <v>16.92001</v>
      </c>
      <c r="B848" s="1">
        <v>-0.0528</v>
      </c>
      <c r="C848" s="1">
        <v>-2.569E-16</v>
      </c>
      <c r="D848" s="1">
        <v>-3.365E-16</v>
      </c>
      <c r="E848" s="3">
        <v>0.04376</v>
      </c>
      <c r="F848" s="3">
        <v>-1.487E-15</v>
      </c>
      <c r="G848" s="3">
        <v>4.918E-17</v>
      </c>
      <c r="H848" s="1">
        <f t="shared" si="26"/>
        <v>1.0146561020000056</v>
      </c>
      <c r="I848" s="3">
        <f t="shared" si="27"/>
        <v>1.8290947772219985</v>
      </c>
    </row>
    <row r="849" spans="1:9" ht="13.5">
      <c r="A849">
        <v>16.94001</v>
      </c>
      <c r="B849" s="1">
        <v>-0.008975</v>
      </c>
      <c r="C849" s="1">
        <v>-3.413E-16</v>
      </c>
      <c r="D849" s="1">
        <v>-6.074E-16</v>
      </c>
      <c r="E849" s="3">
        <v>0.05666</v>
      </c>
      <c r="F849" s="3">
        <v>-1.198E-15</v>
      </c>
      <c r="G849" s="3">
        <v>4.72E-17</v>
      </c>
      <c r="H849" s="1">
        <f t="shared" si="26"/>
        <v>1.0140383520000056</v>
      </c>
      <c r="I849" s="3">
        <f t="shared" si="27"/>
        <v>1.8300989772219984</v>
      </c>
    </row>
    <row r="850" spans="1:9" ht="13.5">
      <c r="A850">
        <v>16.96001</v>
      </c>
      <c r="B850" s="1">
        <v>-0.03343</v>
      </c>
      <c r="C850" s="1">
        <v>-7.114E-16</v>
      </c>
      <c r="D850" s="1">
        <v>-7.779E-16</v>
      </c>
      <c r="E850" s="3">
        <v>0.0126</v>
      </c>
      <c r="F850" s="3">
        <v>-7.863E-16</v>
      </c>
      <c r="G850" s="3">
        <v>3.494E-17</v>
      </c>
      <c r="H850" s="1">
        <f t="shared" si="26"/>
        <v>1.0136143020000057</v>
      </c>
      <c r="I850" s="3">
        <f t="shared" si="27"/>
        <v>1.8307915772219985</v>
      </c>
    </row>
    <row r="851" spans="1:9" ht="13.5">
      <c r="A851">
        <v>16.98001</v>
      </c>
      <c r="B851" s="1">
        <v>-0.05537</v>
      </c>
      <c r="C851" s="1">
        <v>-1.053E-15</v>
      </c>
      <c r="D851" s="1">
        <v>-7.207E-16</v>
      </c>
      <c r="E851" s="3">
        <v>-0.0001157</v>
      </c>
      <c r="F851" s="3">
        <v>-7.845E-16</v>
      </c>
      <c r="G851" s="3">
        <v>1.515E-17</v>
      </c>
      <c r="H851" s="1">
        <f t="shared" si="26"/>
        <v>1.0127263020000057</v>
      </c>
      <c r="I851" s="3">
        <f t="shared" si="27"/>
        <v>1.8309164202219985</v>
      </c>
    </row>
    <row r="852" spans="1:9" ht="13.5">
      <c r="A852">
        <v>17.00001</v>
      </c>
      <c r="B852" s="1">
        <v>-0.01572</v>
      </c>
      <c r="C852" s="1">
        <v>-9.008E-16</v>
      </c>
      <c r="D852" s="1">
        <v>-5.821E-16</v>
      </c>
      <c r="E852" s="3">
        <v>0.04391</v>
      </c>
      <c r="F852" s="3">
        <v>-1.485E-15</v>
      </c>
      <c r="G852" s="3">
        <v>-5.383E-18</v>
      </c>
      <c r="H852" s="1">
        <f t="shared" si="26"/>
        <v>1.0120154020000056</v>
      </c>
      <c r="I852" s="3">
        <f t="shared" si="27"/>
        <v>1.8313543632219986</v>
      </c>
    </row>
    <row r="853" spans="1:9" ht="13.5">
      <c r="A853">
        <v>17.02001</v>
      </c>
      <c r="B853" s="1">
        <v>0.009232</v>
      </c>
      <c r="C853" s="1">
        <v>-4.242E-16</v>
      </c>
      <c r="D853" s="1">
        <v>-5.09E-16</v>
      </c>
      <c r="E853" s="3">
        <v>0.05651</v>
      </c>
      <c r="F853" s="3">
        <v>-2.405E-15</v>
      </c>
      <c r="G853" s="3">
        <v>-2.027E-17</v>
      </c>
      <c r="H853" s="1">
        <f t="shared" si="26"/>
        <v>1.0119505220000056</v>
      </c>
      <c r="I853" s="3">
        <f t="shared" si="27"/>
        <v>1.8323585632219985</v>
      </c>
    </row>
    <row r="854" spans="1:9" ht="13.5">
      <c r="A854">
        <v>17.04001</v>
      </c>
      <c r="B854" s="1">
        <v>-0.03625</v>
      </c>
      <c r="C854" s="1">
        <v>-1.489E-16</v>
      </c>
      <c r="D854" s="1">
        <v>-4.824E-16</v>
      </c>
      <c r="E854" s="3">
        <v>0.01265</v>
      </c>
      <c r="F854" s="3">
        <v>-2.416E-15</v>
      </c>
      <c r="G854" s="3">
        <v>-2.717E-17</v>
      </c>
      <c r="H854" s="1">
        <f t="shared" si="26"/>
        <v>1.0116803420000056</v>
      </c>
      <c r="I854" s="3">
        <f t="shared" si="27"/>
        <v>1.8330501632219984</v>
      </c>
    </row>
    <row r="855" spans="1:9" ht="13.5">
      <c r="A855">
        <v>17.06001</v>
      </c>
      <c r="B855" s="1">
        <v>-0.06836</v>
      </c>
      <c r="C855" s="1">
        <v>-7.41E-17</v>
      </c>
      <c r="D855" s="1">
        <v>-4.404E-16</v>
      </c>
      <c r="E855" s="3">
        <v>0.0002494</v>
      </c>
      <c r="F855" s="3">
        <v>-1.01E-15</v>
      </c>
      <c r="G855" s="3">
        <v>-2.647E-17</v>
      </c>
      <c r="H855" s="1">
        <f t="shared" si="26"/>
        <v>1.0106342420000056</v>
      </c>
      <c r="I855" s="3">
        <f t="shared" si="27"/>
        <v>1.8331791572219984</v>
      </c>
    </row>
    <row r="856" spans="1:9" ht="13.5">
      <c r="A856">
        <v>17.08001</v>
      </c>
      <c r="B856" s="1">
        <v>-0.02272</v>
      </c>
      <c r="C856" s="1">
        <v>2.078E-16</v>
      </c>
      <c r="D856" s="1">
        <v>-3.733E-16</v>
      </c>
      <c r="E856" s="3">
        <v>0.04399</v>
      </c>
      <c r="F856" s="3">
        <v>7.504E-16</v>
      </c>
      <c r="G856" s="3">
        <v>-1.929E-17</v>
      </c>
      <c r="H856" s="1">
        <f t="shared" si="26"/>
        <v>1.0097234420000056</v>
      </c>
      <c r="I856" s="3">
        <f t="shared" si="27"/>
        <v>1.8336215512219984</v>
      </c>
    </row>
    <row r="857" spans="1:9" ht="13.5">
      <c r="A857">
        <v>17.10001</v>
      </c>
      <c r="B857" s="1">
        <v>0.02394</v>
      </c>
      <c r="C857" s="1">
        <v>6.569E-16</v>
      </c>
      <c r="D857" s="1">
        <v>-2.736E-16</v>
      </c>
      <c r="E857" s="3">
        <v>0.05616</v>
      </c>
      <c r="F857" s="3">
        <v>1.242E-15</v>
      </c>
      <c r="G857" s="3">
        <v>-9.144E-18</v>
      </c>
      <c r="H857" s="1">
        <f t="shared" si="26"/>
        <v>1.0097356420000057</v>
      </c>
      <c r="I857" s="3">
        <f t="shared" si="27"/>
        <v>1.8346230512219985</v>
      </c>
    </row>
    <row r="858" spans="1:9" ht="13.5">
      <c r="A858">
        <v>17.12001</v>
      </c>
      <c r="B858" s="1">
        <v>0.007781</v>
      </c>
      <c r="C858" s="1">
        <v>8.066E-16</v>
      </c>
      <c r="D858" s="1">
        <v>-1.584E-16</v>
      </c>
      <c r="E858" s="3">
        <v>0.01248</v>
      </c>
      <c r="F858" s="3">
        <v>2.035E-16</v>
      </c>
      <c r="G858" s="3">
        <v>-2.026E-18</v>
      </c>
      <c r="H858" s="1">
        <f t="shared" si="26"/>
        <v>1.0100528520000056</v>
      </c>
      <c r="I858" s="3">
        <f t="shared" si="27"/>
        <v>1.8353094512219985</v>
      </c>
    </row>
    <row r="859" spans="1:9" ht="13.5">
      <c r="A859">
        <v>17.14001</v>
      </c>
      <c r="B859" s="1">
        <v>-0.004072</v>
      </c>
      <c r="C859" s="1">
        <v>5.916E-16</v>
      </c>
      <c r="D859" s="1">
        <v>-1.435E-16</v>
      </c>
      <c r="E859" s="3">
        <v>0.0004716</v>
      </c>
      <c r="F859" s="3">
        <v>-1.043E-15</v>
      </c>
      <c r="G859" s="3">
        <v>-1.39E-19</v>
      </c>
      <c r="H859" s="1">
        <f t="shared" si="26"/>
        <v>1.0100899420000056</v>
      </c>
      <c r="I859" s="3">
        <f t="shared" si="27"/>
        <v>1.8354389672219986</v>
      </c>
    </row>
    <row r="860" spans="1:9" ht="13.5">
      <c r="A860">
        <v>17.16001</v>
      </c>
      <c r="B860" s="1">
        <v>0.03682</v>
      </c>
      <c r="C860" s="1">
        <v>4.519E-16</v>
      </c>
      <c r="D860" s="1">
        <v>-3.23E-16</v>
      </c>
      <c r="E860" s="3">
        <v>0.04408</v>
      </c>
      <c r="F860" s="3">
        <v>-1.292E-15</v>
      </c>
      <c r="G860" s="3">
        <v>2.725E-18</v>
      </c>
      <c r="H860" s="1">
        <f t="shared" si="26"/>
        <v>1.0104174220000055</v>
      </c>
      <c r="I860" s="3">
        <f t="shared" si="27"/>
        <v>1.8358844832219987</v>
      </c>
    </row>
    <row r="861" spans="1:9" ht="13.5">
      <c r="A861">
        <v>17.18001</v>
      </c>
      <c r="B861" s="1">
        <v>0.05274</v>
      </c>
      <c r="C861" s="1">
        <v>5.904E-16</v>
      </c>
      <c r="D861" s="1">
        <v>-5.829E-16</v>
      </c>
      <c r="E861" s="3">
        <v>0.05596</v>
      </c>
      <c r="F861" s="3">
        <v>-6.014E-16</v>
      </c>
      <c r="G861" s="3">
        <v>1.391E-17</v>
      </c>
      <c r="H861" s="1">
        <f t="shared" si="26"/>
        <v>1.0113130220000055</v>
      </c>
      <c r="I861" s="3">
        <f t="shared" si="27"/>
        <v>1.8368848832219986</v>
      </c>
    </row>
    <row r="862" spans="1:9" ht="13.5">
      <c r="A862">
        <v>17.20001</v>
      </c>
      <c r="B862" s="1">
        <v>-0.003529</v>
      </c>
      <c r="C862" s="1">
        <v>7.542E-16</v>
      </c>
      <c r="D862" s="1">
        <v>-7.097E-16</v>
      </c>
      <c r="E862" s="3">
        <v>0.01249</v>
      </c>
      <c r="F862" s="3">
        <v>3.262E-16</v>
      </c>
      <c r="G862" s="3">
        <v>2.981E-17</v>
      </c>
      <c r="H862" s="1">
        <f t="shared" si="26"/>
        <v>1.0118051320000054</v>
      </c>
      <c r="I862" s="3">
        <f t="shared" si="27"/>
        <v>1.8375693832219986</v>
      </c>
    </row>
    <row r="863" spans="1:9" ht="13.5">
      <c r="A863">
        <v>17.22001</v>
      </c>
      <c r="B863" s="1">
        <v>-0.04319</v>
      </c>
      <c r="C863" s="1">
        <v>7.764E-16</v>
      </c>
      <c r="D863" s="1">
        <v>-6.693E-16</v>
      </c>
      <c r="E863" s="3">
        <v>0.0008136</v>
      </c>
      <c r="F863" s="3">
        <v>9.965E-16</v>
      </c>
      <c r="G863" s="3">
        <v>3.696E-17</v>
      </c>
      <c r="H863" s="1">
        <f t="shared" si="26"/>
        <v>1.0113379420000055</v>
      </c>
      <c r="I863" s="3">
        <f t="shared" si="27"/>
        <v>1.8377024192219986</v>
      </c>
    </row>
    <row r="864" spans="1:9" ht="13.5">
      <c r="A864">
        <v>17.24001</v>
      </c>
      <c r="B864" s="1">
        <v>-0.005126</v>
      </c>
      <c r="C864" s="1">
        <v>7.723E-16</v>
      </c>
      <c r="D864" s="1">
        <v>-6.058E-16</v>
      </c>
      <c r="E864" s="3">
        <v>0.04421</v>
      </c>
      <c r="F864" s="3">
        <v>1.06E-15</v>
      </c>
      <c r="G864" s="3">
        <v>2.745E-17</v>
      </c>
      <c r="H864" s="1">
        <f t="shared" si="26"/>
        <v>1.0108547820000056</v>
      </c>
      <c r="I864" s="3">
        <f t="shared" si="27"/>
        <v>1.8381526552219987</v>
      </c>
    </row>
    <row r="865" spans="1:9" ht="13.5">
      <c r="A865">
        <v>17.26001</v>
      </c>
      <c r="B865" s="1">
        <v>0.03147</v>
      </c>
      <c r="C865" s="1">
        <v>7.807E-16</v>
      </c>
      <c r="D865" s="1">
        <v>-5.984E-16</v>
      </c>
      <c r="E865" s="3">
        <v>0.05574</v>
      </c>
      <c r="F865" s="3">
        <v>2.74E-16</v>
      </c>
      <c r="G865" s="3">
        <v>7.881E-18</v>
      </c>
      <c r="H865" s="1">
        <f t="shared" si="26"/>
        <v>1.0111182220000055</v>
      </c>
      <c r="I865" s="3">
        <f t="shared" si="27"/>
        <v>1.8391521552219987</v>
      </c>
    </row>
    <row r="866" spans="1:9" ht="13.5">
      <c r="A866">
        <v>17.28001</v>
      </c>
      <c r="B866" s="1">
        <v>0.005677</v>
      </c>
      <c r="C866" s="1">
        <v>7.301E-16</v>
      </c>
      <c r="D866" s="1">
        <v>-6.051E-16</v>
      </c>
      <c r="E866" s="3">
        <v>0.01248</v>
      </c>
      <c r="F866" s="3">
        <v>-9.556E-16</v>
      </c>
      <c r="G866" s="3">
        <v>-9.986E-18</v>
      </c>
      <c r="H866" s="1">
        <f t="shared" si="26"/>
        <v>1.0114896920000054</v>
      </c>
      <c r="I866" s="3">
        <f t="shared" si="27"/>
        <v>1.8398343552219987</v>
      </c>
    </row>
    <row r="867" spans="1:9" ht="13.5">
      <c r="A867">
        <v>17.30001</v>
      </c>
      <c r="B867" s="1">
        <v>-0.014</v>
      </c>
      <c r="C867" s="1">
        <v>7.262E-16</v>
      </c>
      <c r="D867" s="1">
        <v>-6.021E-16</v>
      </c>
      <c r="E867" s="3">
        <v>0.001158</v>
      </c>
      <c r="F867" s="3">
        <v>-1.665E-15</v>
      </c>
      <c r="G867" s="3">
        <v>-2.204E-17</v>
      </c>
      <c r="H867" s="1">
        <f t="shared" si="26"/>
        <v>1.0114064620000054</v>
      </c>
      <c r="I867" s="3">
        <f t="shared" si="27"/>
        <v>1.8399707352219987</v>
      </c>
    </row>
    <row r="868" spans="1:9" ht="13.5">
      <c r="A868">
        <v>17.32001</v>
      </c>
      <c r="B868" s="1">
        <v>0.01762</v>
      </c>
      <c r="C868" s="1">
        <v>8.504E-16</v>
      </c>
      <c r="D868" s="1">
        <v>-5.818E-16</v>
      </c>
      <c r="E868" s="3">
        <v>0.04435</v>
      </c>
      <c r="F868" s="3">
        <v>-1.439E-15</v>
      </c>
      <c r="G868" s="3">
        <v>-3.038E-17</v>
      </c>
      <c r="H868" s="1">
        <f t="shared" si="26"/>
        <v>1.0114426620000054</v>
      </c>
      <c r="I868" s="3">
        <f t="shared" si="27"/>
        <v>1.8404258152219988</v>
      </c>
    </row>
    <row r="869" spans="1:9" ht="13.5">
      <c r="A869">
        <v>17.34001</v>
      </c>
      <c r="B869" s="1">
        <v>0.02212</v>
      </c>
      <c r="C869" s="1">
        <v>7.343E-16</v>
      </c>
      <c r="D869" s="1">
        <v>-4.711E-16</v>
      </c>
      <c r="E869" s="3">
        <v>0.05553</v>
      </c>
      <c r="F869" s="3">
        <v>-8.556E-16</v>
      </c>
      <c r="G869" s="3">
        <v>-3.456E-17</v>
      </c>
      <c r="H869" s="1">
        <f t="shared" si="26"/>
        <v>1.0118400620000054</v>
      </c>
      <c r="I869" s="3">
        <f t="shared" si="27"/>
        <v>1.8414246152219989</v>
      </c>
    </row>
    <row r="870" spans="1:9" ht="13.5">
      <c r="A870">
        <v>17.36001</v>
      </c>
      <c r="B870" s="1">
        <v>-0.04243</v>
      </c>
      <c r="C870" s="1">
        <v>-7.042E-17</v>
      </c>
      <c r="D870" s="1">
        <v>-2.653E-16</v>
      </c>
      <c r="E870" s="3">
        <v>0.01247</v>
      </c>
      <c r="F870" s="3">
        <v>-4.846E-16</v>
      </c>
      <c r="G870" s="3">
        <v>-3.255E-17</v>
      </c>
      <c r="H870" s="1">
        <f t="shared" si="26"/>
        <v>1.0116369620000054</v>
      </c>
      <c r="I870" s="3">
        <f t="shared" si="27"/>
        <v>1.8421046152219989</v>
      </c>
    </row>
    <row r="871" spans="1:9" ht="13.5">
      <c r="A871">
        <v>17.38001</v>
      </c>
      <c r="B871" s="1">
        <v>-0.08434</v>
      </c>
      <c r="C871" s="1">
        <v>-1.283E-15</v>
      </c>
      <c r="D871" s="1">
        <v>-1.654E-16</v>
      </c>
      <c r="E871" s="3">
        <v>0.001508</v>
      </c>
      <c r="F871" s="3">
        <v>-1.581E-16</v>
      </c>
      <c r="G871" s="3">
        <v>-2.814E-17</v>
      </c>
      <c r="H871" s="1">
        <f t="shared" si="26"/>
        <v>1.0103692620000053</v>
      </c>
      <c r="I871" s="3">
        <f t="shared" si="27"/>
        <v>1.842244395221999</v>
      </c>
    </row>
    <row r="872" spans="1:9" ht="13.5">
      <c r="A872">
        <v>17.40001</v>
      </c>
      <c r="B872" s="1">
        <v>-0.04765</v>
      </c>
      <c r="C872" s="1">
        <v>-2.025E-15</v>
      </c>
      <c r="D872" s="1">
        <v>-3.331E-16</v>
      </c>
      <c r="E872" s="3">
        <v>0.04452</v>
      </c>
      <c r="F872" s="3">
        <v>3.157E-16</v>
      </c>
      <c r="G872" s="3">
        <v>-2.799E-17</v>
      </c>
      <c r="H872" s="1">
        <f t="shared" si="26"/>
        <v>1.0090493620000054</v>
      </c>
      <c r="I872" s="3">
        <f t="shared" si="27"/>
        <v>1.8427046752219989</v>
      </c>
    </row>
    <row r="873" spans="1:9" ht="13.5">
      <c r="A873">
        <v>17.42001</v>
      </c>
      <c r="B873" s="1">
        <v>-0.016</v>
      </c>
      <c r="C873" s="1">
        <v>-1.867E-15</v>
      </c>
      <c r="D873" s="1">
        <v>-5.848E-16</v>
      </c>
      <c r="E873" s="3">
        <v>0.05536</v>
      </c>
      <c r="F873" s="3">
        <v>4.869E-16</v>
      </c>
      <c r="G873" s="3">
        <v>-3.063E-17</v>
      </c>
      <c r="H873" s="1">
        <f t="shared" si="26"/>
        <v>1.0084128620000055</v>
      </c>
      <c r="I873" s="3">
        <f t="shared" si="27"/>
        <v>1.843703475221999</v>
      </c>
    </row>
    <row r="874" spans="1:9" ht="13.5">
      <c r="A874">
        <v>17.44001</v>
      </c>
      <c r="B874" s="1">
        <v>-0.04483</v>
      </c>
      <c r="C874" s="1">
        <v>-1.294E-15</v>
      </c>
      <c r="D874" s="1">
        <v>-6.128E-16</v>
      </c>
      <c r="E874" s="3">
        <v>0.01245</v>
      </c>
      <c r="F874" s="3">
        <v>-2.328E-17</v>
      </c>
      <c r="G874" s="3">
        <v>-2.673E-17</v>
      </c>
      <c r="H874" s="1">
        <f t="shared" si="26"/>
        <v>1.0078045620000056</v>
      </c>
      <c r="I874" s="3">
        <f t="shared" si="27"/>
        <v>1.844381575221999</v>
      </c>
    </row>
    <row r="875" spans="1:9" ht="13.5">
      <c r="A875">
        <v>17.46001</v>
      </c>
      <c r="B875" s="1">
        <v>-0.05655</v>
      </c>
      <c r="C875" s="1">
        <v>-1.057E-15</v>
      </c>
      <c r="D875" s="1">
        <v>-4.443E-16</v>
      </c>
      <c r="E875" s="3">
        <v>0.001772</v>
      </c>
      <c r="F875" s="3">
        <v>-7.459E-16</v>
      </c>
      <c r="G875" s="3">
        <v>-1.305E-17</v>
      </c>
      <c r="H875" s="1">
        <f t="shared" si="26"/>
        <v>1.0067907620000056</v>
      </c>
      <c r="I875" s="3">
        <f t="shared" si="27"/>
        <v>1.844523795221999</v>
      </c>
    </row>
    <row r="876" spans="1:9" ht="13.5">
      <c r="A876">
        <v>17.48001</v>
      </c>
      <c r="B876" s="1">
        <v>-0.006688</v>
      </c>
      <c r="C876" s="1">
        <v>-1.408E-15</v>
      </c>
      <c r="D876" s="1">
        <v>-3.617E-16</v>
      </c>
      <c r="E876" s="3">
        <v>0.04453</v>
      </c>
      <c r="F876" s="3">
        <v>-9.748E-16</v>
      </c>
      <c r="G876" s="3">
        <v>1.712E-18</v>
      </c>
      <c r="H876" s="1">
        <f t="shared" si="26"/>
        <v>1.0061583820000055</v>
      </c>
      <c r="I876" s="3">
        <f t="shared" si="27"/>
        <v>1.844986815221999</v>
      </c>
    </row>
    <row r="877" spans="1:9" ht="13.5">
      <c r="A877">
        <v>17.50001</v>
      </c>
      <c r="B877" s="1">
        <v>0.01623</v>
      </c>
      <c r="C877" s="1">
        <v>-1.987E-15</v>
      </c>
      <c r="D877" s="1">
        <v>-4.22E-16</v>
      </c>
      <c r="E877" s="3">
        <v>0.05499</v>
      </c>
      <c r="F877" s="3">
        <v>-6.892E-16</v>
      </c>
      <c r="G877" s="3">
        <v>8.875E-18</v>
      </c>
      <c r="H877" s="1">
        <f t="shared" si="26"/>
        <v>1.0062538020000056</v>
      </c>
      <c r="I877" s="3">
        <f t="shared" si="27"/>
        <v>1.845982015221999</v>
      </c>
    </row>
    <row r="878" spans="1:9" ht="13.5">
      <c r="A878">
        <v>17.52001</v>
      </c>
      <c r="B878" s="1">
        <v>-0.03623</v>
      </c>
      <c r="C878" s="1">
        <v>-2.161E-15</v>
      </c>
      <c r="D878" s="1">
        <v>-4.142E-16</v>
      </c>
      <c r="E878" s="3">
        <v>0.01227</v>
      </c>
      <c r="F878" s="3">
        <v>-3.108E-16</v>
      </c>
      <c r="G878" s="3">
        <v>1.075E-17</v>
      </c>
      <c r="H878" s="1">
        <f t="shared" si="26"/>
        <v>1.0060538020000056</v>
      </c>
      <c r="I878" s="3">
        <f t="shared" si="27"/>
        <v>1.846654615221999</v>
      </c>
    </row>
    <row r="879" spans="1:9" ht="13.5">
      <c r="A879">
        <v>17.54001</v>
      </c>
      <c r="B879" s="1">
        <v>-0.06902</v>
      </c>
      <c r="C879" s="1">
        <v>-1.597E-15</v>
      </c>
      <c r="D879" s="1">
        <v>-2.737E-16</v>
      </c>
      <c r="E879" s="3">
        <v>0.001955</v>
      </c>
      <c r="F879" s="3">
        <v>-3.769E-17</v>
      </c>
      <c r="G879" s="3">
        <v>1.411E-17</v>
      </c>
      <c r="H879" s="1">
        <f t="shared" si="26"/>
        <v>1.0050013020000057</v>
      </c>
      <c r="I879" s="3">
        <f t="shared" si="27"/>
        <v>1.8467968652219988</v>
      </c>
    </row>
    <row r="880" spans="1:9" ht="13.5">
      <c r="A880">
        <v>17.56001</v>
      </c>
      <c r="B880" s="1">
        <v>-0.02144</v>
      </c>
      <c r="C880" s="1">
        <v>-7.284E-16</v>
      </c>
      <c r="D880" s="1">
        <v>-1.606E-16</v>
      </c>
      <c r="E880" s="3">
        <v>0.04457</v>
      </c>
      <c r="F880" s="3">
        <v>3.977E-17</v>
      </c>
      <c r="G880" s="3">
        <v>1.865E-17</v>
      </c>
      <c r="H880" s="1">
        <f t="shared" si="26"/>
        <v>1.0040967020000058</v>
      </c>
      <c r="I880" s="3">
        <f t="shared" si="27"/>
        <v>1.8472621152219988</v>
      </c>
    </row>
    <row r="881" spans="1:9" ht="13.5">
      <c r="A881">
        <v>17.58001</v>
      </c>
      <c r="B881" s="1">
        <v>0.02056</v>
      </c>
      <c r="C881" s="1">
        <v>-4.048E-16</v>
      </c>
      <c r="D881" s="1">
        <v>-1.148E-16</v>
      </c>
      <c r="E881" s="3">
        <v>0.05474</v>
      </c>
      <c r="F881" s="3">
        <v>-2.899E-16</v>
      </c>
      <c r="G881" s="3">
        <v>1.876E-17</v>
      </c>
      <c r="H881" s="1">
        <f t="shared" si="26"/>
        <v>1.0040879020000057</v>
      </c>
      <c r="I881" s="3">
        <f t="shared" si="27"/>
        <v>1.8482552152219989</v>
      </c>
    </row>
    <row r="882" spans="1:9" ht="13.5">
      <c r="A882">
        <v>17.60001</v>
      </c>
      <c r="B882" s="1">
        <v>-0.003841</v>
      </c>
      <c r="C882" s="1">
        <v>-7.528E-16</v>
      </c>
      <c r="D882" s="1">
        <v>-2.649E-17</v>
      </c>
      <c r="E882" s="3">
        <v>0.01224</v>
      </c>
      <c r="F882" s="3">
        <v>-8.542E-16</v>
      </c>
      <c r="G882" s="3">
        <v>1.31E-17</v>
      </c>
      <c r="H882" s="1">
        <f t="shared" si="26"/>
        <v>1.0042550920000057</v>
      </c>
      <c r="I882" s="3">
        <f t="shared" si="27"/>
        <v>1.848925015221999</v>
      </c>
    </row>
    <row r="883" spans="1:9" ht="13.5">
      <c r="A883">
        <v>17.62001</v>
      </c>
      <c r="B883" s="1">
        <v>-0.01689</v>
      </c>
      <c r="C883" s="1">
        <v>-8.43E-16</v>
      </c>
      <c r="D883" s="1">
        <v>1.813E-17</v>
      </c>
      <c r="E883" s="3">
        <v>0.002291</v>
      </c>
      <c r="F883" s="3">
        <v>-8.741E-16</v>
      </c>
      <c r="G883" s="3">
        <v>5.524E-18</v>
      </c>
      <c r="H883" s="1">
        <f t="shared" si="26"/>
        <v>1.0040477820000058</v>
      </c>
      <c r="I883" s="3">
        <f t="shared" si="27"/>
        <v>1.8490703252219989</v>
      </c>
    </row>
    <row r="884" spans="1:9" ht="13.5">
      <c r="A884">
        <v>17.64001</v>
      </c>
      <c r="B884" s="1">
        <v>0.03112</v>
      </c>
      <c r="C884" s="1">
        <v>1.715E-17</v>
      </c>
      <c r="D884" s="1">
        <v>-2.132E-16</v>
      </c>
      <c r="E884" s="3">
        <v>0.04474</v>
      </c>
      <c r="F884" s="3">
        <v>8.961E-17</v>
      </c>
      <c r="G884" s="3">
        <v>-1.171E-18</v>
      </c>
      <c r="H884" s="1">
        <f t="shared" si="26"/>
        <v>1.0041900820000058</v>
      </c>
      <c r="I884" s="3">
        <f t="shared" si="27"/>
        <v>1.849540635221999</v>
      </c>
    </row>
    <row r="885" spans="1:9" ht="13.5">
      <c r="A885">
        <v>17.66001</v>
      </c>
      <c r="B885" s="1">
        <v>0.05391</v>
      </c>
      <c r="C885" s="1">
        <v>1.184E-15</v>
      </c>
      <c r="D885" s="1">
        <v>-6.246E-16</v>
      </c>
      <c r="E885" s="3">
        <v>0.05455</v>
      </c>
      <c r="F885" s="3">
        <v>1.359E-15</v>
      </c>
      <c r="G885" s="3">
        <v>-6.221E-18</v>
      </c>
      <c r="H885" s="1">
        <f t="shared" si="26"/>
        <v>1.0050403820000058</v>
      </c>
      <c r="I885" s="3">
        <f t="shared" si="27"/>
        <v>1.850533535221999</v>
      </c>
    </row>
    <row r="886" spans="1:9" ht="13.5">
      <c r="A886">
        <v>17.68001</v>
      </c>
      <c r="B886" s="1">
        <v>-0.0003614</v>
      </c>
      <c r="C886" s="1">
        <v>1.578E-15</v>
      </c>
      <c r="D886" s="1">
        <v>-8E-16</v>
      </c>
      <c r="E886" s="3">
        <v>0.01218</v>
      </c>
      <c r="F886" s="3">
        <v>1.871E-15</v>
      </c>
      <c r="G886" s="3">
        <v>-7.398E-18</v>
      </c>
      <c r="H886" s="1">
        <f t="shared" si="26"/>
        <v>1.0055758680000058</v>
      </c>
      <c r="I886" s="3">
        <f t="shared" si="27"/>
        <v>1.8512008352219989</v>
      </c>
    </row>
    <row r="887" spans="1:9" ht="13.5">
      <c r="A887">
        <v>17.70001</v>
      </c>
      <c r="B887" s="1">
        <v>-0.03976</v>
      </c>
      <c r="C887" s="1">
        <v>1.19E-15</v>
      </c>
      <c r="D887" s="1">
        <v>-6.099E-16</v>
      </c>
      <c r="E887" s="3">
        <v>0.002506</v>
      </c>
      <c r="F887" s="3">
        <v>1.305E-15</v>
      </c>
      <c r="G887" s="3">
        <v>-2.804E-18</v>
      </c>
      <c r="H887" s="1">
        <f t="shared" si="26"/>
        <v>1.0051746540000057</v>
      </c>
      <c r="I887" s="3">
        <f t="shared" si="27"/>
        <v>1.851347695221999</v>
      </c>
    </row>
    <row r="888" spans="1:9" ht="13.5">
      <c r="A888">
        <v>17.72001</v>
      </c>
      <c r="B888" s="1">
        <v>-0.001604</v>
      </c>
      <c r="C888" s="1">
        <v>8.067E-16</v>
      </c>
      <c r="D888" s="1">
        <v>-3.891E-16</v>
      </c>
      <c r="E888" s="3">
        <v>0.04477</v>
      </c>
      <c r="F888" s="3">
        <v>7.117E-17</v>
      </c>
      <c r="G888" s="3">
        <v>4.788E-18</v>
      </c>
      <c r="H888" s="1">
        <f t="shared" si="26"/>
        <v>1.0047610140000056</v>
      </c>
      <c r="I888" s="3">
        <f t="shared" si="27"/>
        <v>1.851820455221999</v>
      </c>
    </row>
    <row r="889" spans="1:9" ht="13.5">
      <c r="A889">
        <v>17.74001</v>
      </c>
      <c r="B889" s="1">
        <v>0.03175</v>
      </c>
      <c r="C889" s="1">
        <v>7.062E-16</v>
      </c>
      <c r="D889" s="1">
        <v>-3.7E-16</v>
      </c>
      <c r="E889" s="3">
        <v>0.05432</v>
      </c>
      <c r="F889" s="3">
        <v>-1.285E-15</v>
      </c>
      <c r="G889" s="3">
        <v>1.071E-17</v>
      </c>
      <c r="H889" s="1">
        <f t="shared" si="26"/>
        <v>1.0050624740000056</v>
      </c>
      <c r="I889" s="3">
        <f t="shared" si="27"/>
        <v>1.852811355221999</v>
      </c>
    </row>
    <row r="890" spans="1:9" ht="13.5">
      <c r="A890">
        <v>17.76001</v>
      </c>
      <c r="B890" s="1">
        <v>-0.0008296</v>
      </c>
      <c r="C890" s="1">
        <v>7.037E-16</v>
      </c>
      <c r="D890" s="1">
        <v>-3.84E-16</v>
      </c>
      <c r="E890" s="3">
        <v>0.01221</v>
      </c>
      <c r="F890" s="3">
        <v>-2.165E-15</v>
      </c>
      <c r="G890" s="3">
        <v>1.418E-17</v>
      </c>
      <c r="H890" s="1">
        <f t="shared" si="26"/>
        <v>1.0053716780000055</v>
      </c>
      <c r="I890" s="3">
        <f t="shared" si="27"/>
        <v>1.853476655221999</v>
      </c>
    </row>
    <row r="891" spans="1:9" ht="13.5">
      <c r="A891">
        <v>17.78001</v>
      </c>
      <c r="B891" s="1">
        <v>-0.02479</v>
      </c>
      <c r="C891" s="1">
        <v>1.081E-15</v>
      </c>
      <c r="D891" s="1">
        <v>-3.103E-16</v>
      </c>
      <c r="E891" s="3">
        <v>0.002911</v>
      </c>
      <c r="F891" s="3">
        <v>-2.058E-15</v>
      </c>
      <c r="G891" s="3">
        <v>1.614E-17</v>
      </c>
      <c r="H891" s="1">
        <f t="shared" si="26"/>
        <v>1.0051154820000054</v>
      </c>
      <c r="I891" s="3">
        <f t="shared" si="27"/>
        <v>1.853627865221999</v>
      </c>
    </row>
    <row r="892" spans="1:9" ht="13.5">
      <c r="A892">
        <v>17.80001</v>
      </c>
      <c r="B892" s="1">
        <v>0.008863</v>
      </c>
      <c r="C892" s="1">
        <v>2.125E-15</v>
      </c>
      <c r="D892" s="1">
        <v>-3.433E-16</v>
      </c>
      <c r="E892" s="3">
        <v>0.04501</v>
      </c>
      <c r="F892" s="3">
        <v>-1.207E-15</v>
      </c>
      <c r="G892" s="3">
        <v>1.36E-17</v>
      </c>
      <c r="H892" s="1">
        <f t="shared" si="26"/>
        <v>1.0049562120000055</v>
      </c>
      <c r="I892" s="3">
        <f t="shared" si="27"/>
        <v>1.854107075221999</v>
      </c>
    </row>
    <row r="893" spans="1:9" ht="13.5">
      <c r="A893">
        <v>17.82001</v>
      </c>
      <c r="B893" s="1">
        <v>0.0172</v>
      </c>
      <c r="C893" s="1">
        <v>2.917E-15</v>
      </c>
      <c r="D893" s="1">
        <v>-5.448E-16</v>
      </c>
      <c r="E893" s="3">
        <v>0.05421</v>
      </c>
      <c r="F893" s="3">
        <v>-5.736E-16</v>
      </c>
      <c r="G893" s="3">
        <v>3.41E-18</v>
      </c>
      <c r="H893" s="1">
        <f t="shared" si="26"/>
        <v>1.0052168420000056</v>
      </c>
      <c r="I893" s="3">
        <f t="shared" si="27"/>
        <v>1.855099275221999</v>
      </c>
    </row>
    <row r="894" spans="1:9" ht="13.5">
      <c r="A894">
        <v>17.84001</v>
      </c>
      <c r="B894" s="1">
        <v>-0.04769</v>
      </c>
      <c r="C894" s="1">
        <v>2.124E-15</v>
      </c>
      <c r="D894" s="1">
        <v>-5.911E-16</v>
      </c>
      <c r="E894" s="3">
        <v>0.01221</v>
      </c>
      <c r="F894" s="3">
        <v>-5.948E-16</v>
      </c>
      <c r="G894" s="3">
        <v>-9.653E-18</v>
      </c>
      <c r="H894" s="1">
        <f t="shared" si="26"/>
        <v>1.0049119420000057</v>
      </c>
      <c r="I894" s="3">
        <f t="shared" si="27"/>
        <v>1.855763475221999</v>
      </c>
    </row>
    <row r="895" spans="1:9" ht="13.5">
      <c r="A895">
        <v>17.86001</v>
      </c>
      <c r="B895" s="1">
        <v>-0.09219</v>
      </c>
      <c r="C895" s="1">
        <v>1.422E-16</v>
      </c>
      <c r="D895" s="1">
        <v>-3.135E-16</v>
      </c>
      <c r="E895" s="3">
        <v>0.00315</v>
      </c>
      <c r="F895" s="3">
        <v>-6.408E-16</v>
      </c>
      <c r="G895" s="3">
        <v>-1.654E-17</v>
      </c>
      <c r="H895" s="1">
        <f t="shared" si="26"/>
        <v>1.0035131420000056</v>
      </c>
      <c r="I895" s="3">
        <f t="shared" si="27"/>
        <v>1.855917075221999</v>
      </c>
    </row>
    <row r="896" spans="1:9" ht="13.5">
      <c r="A896">
        <v>17.88001</v>
      </c>
      <c r="B896" s="1">
        <v>-0.05394</v>
      </c>
      <c r="C896" s="1">
        <v>-1.067E-15</v>
      </c>
      <c r="D896" s="1">
        <v>-8.149E-17</v>
      </c>
      <c r="E896" s="3">
        <v>0.04504</v>
      </c>
      <c r="F896" s="3">
        <v>-2.524E-16</v>
      </c>
      <c r="G896" s="3">
        <v>-1.593E-17</v>
      </c>
      <c r="H896" s="1">
        <f t="shared" si="26"/>
        <v>1.0020518420000055</v>
      </c>
      <c r="I896" s="3">
        <f t="shared" si="27"/>
        <v>1.856398975221999</v>
      </c>
    </row>
    <row r="897" spans="1:9" ht="13.5">
      <c r="A897">
        <v>17.90001</v>
      </c>
      <c r="B897" s="1">
        <v>-0.01719</v>
      </c>
      <c r="C897" s="1">
        <v>-6.732E-16</v>
      </c>
      <c r="D897" s="1">
        <v>-2.544E-16</v>
      </c>
      <c r="E897" s="3">
        <v>0.05394</v>
      </c>
      <c r="F897" s="3">
        <v>-2.742E-17</v>
      </c>
      <c r="G897" s="3">
        <v>-1.465E-17</v>
      </c>
      <c r="H897" s="1">
        <f t="shared" si="26"/>
        <v>1.0013405420000054</v>
      </c>
      <c r="I897" s="3">
        <f t="shared" si="27"/>
        <v>1.8573887752219989</v>
      </c>
    </row>
    <row r="898" spans="1:9" ht="13.5">
      <c r="A898">
        <v>17.92001</v>
      </c>
      <c r="B898" s="1">
        <v>-0.04603</v>
      </c>
      <c r="C898" s="1">
        <v>7.041E-18</v>
      </c>
      <c r="D898" s="1">
        <v>-6.047E-16</v>
      </c>
      <c r="E898" s="3">
        <v>0.01216</v>
      </c>
      <c r="F898" s="3">
        <v>-4.766E-16</v>
      </c>
      <c r="G898" s="3">
        <v>-1.525E-17</v>
      </c>
      <c r="H898" s="1">
        <f t="shared" si="26"/>
        <v>1.0007083420000054</v>
      </c>
      <c r="I898" s="3">
        <f t="shared" si="27"/>
        <v>1.8580497752219989</v>
      </c>
    </row>
    <row r="899" spans="1:9" ht="13.5">
      <c r="A899">
        <v>17.94001</v>
      </c>
      <c r="B899" s="1">
        <v>-0.0673</v>
      </c>
      <c r="C899" s="1">
        <v>-2.206E-16</v>
      </c>
      <c r="D899" s="1">
        <v>-6.964E-16</v>
      </c>
      <c r="E899" s="3">
        <v>0.003439</v>
      </c>
      <c r="F899" s="3">
        <v>-8.94E-16</v>
      </c>
      <c r="G899" s="3">
        <v>-1.227E-17</v>
      </c>
      <c r="H899" s="1">
        <f t="shared" si="26"/>
        <v>0.9995750420000054</v>
      </c>
      <c r="I899" s="3">
        <f t="shared" si="27"/>
        <v>1.858205765221999</v>
      </c>
    </row>
    <row r="900" spans="1:9" ht="13.5">
      <c r="A900">
        <v>17.96001</v>
      </c>
      <c r="B900" s="1">
        <v>-0.02925</v>
      </c>
      <c r="C900" s="1">
        <v>-7.42E-16</v>
      </c>
      <c r="D900" s="1">
        <v>-5.216E-16</v>
      </c>
      <c r="E900" s="3">
        <v>0.04511</v>
      </c>
      <c r="F900" s="3">
        <v>-4.315E-16</v>
      </c>
      <c r="G900" s="3">
        <v>-3.785E-18</v>
      </c>
      <c r="H900" s="1">
        <f aca="true" t="shared" si="28" ref="H900:H963">(B900+B899)*0.01+H899</f>
        <v>0.9986095420000054</v>
      </c>
      <c r="I900" s="3">
        <f aca="true" t="shared" si="29" ref="I900:I963">(E900+E899)*0.01+I899</f>
        <v>1.858691255221999</v>
      </c>
    </row>
    <row r="901" spans="1:9" ht="13.5">
      <c r="A901">
        <v>17.98001</v>
      </c>
      <c r="B901" s="1">
        <v>-0.01039</v>
      </c>
      <c r="C901" s="1">
        <v>-6.46E-16</v>
      </c>
      <c r="D901" s="1">
        <v>-3.438E-16</v>
      </c>
      <c r="E901" s="3">
        <v>0.05364</v>
      </c>
      <c r="F901" s="3">
        <v>4.15E-16</v>
      </c>
      <c r="G901" s="3">
        <v>2.962E-18</v>
      </c>
      <c r="H901" s="1">
        <f t="shared" si="28"/>
        <v>0.9982131420000054</v>
      </c>
      <c r="I901" s="3">
        <f t="shared" si="29"/>
        <v>1.8596787552219989</v>
      </c>
    </row>
    <row r="902" spans="1:9" ht="13.5">
      <c r="A902">
        <v>18.00001</v>
      </c>
      <c r="B902" s="1">
        <v>-0.05828</v>
      </c>
      <c r="C902" s="1">
        <v>-4.09E-16</v>
      </c>
      <c r="D902" s="1">
        <v>-2.208E-16</v>
      </c>
      <c r="E902" s="3">
        <v>0.012</v>
      </c>
      <c r="F902" s="3">
        <v>5.448E-16</v>
      </c>
      <c r="G902" s="3">
        <v>3.206E-18</v>
      </c>
      <c r="H902" s="1">
        <f t="shared" si="28"/>
        <v>0.9975264420000054</v>
      </c>
      <c r="I902" s="3">
        <f t="shared" si="29"/>
        <v>1.8603351552219989</v>
      </c>
    </row>
    <row r="903" spans="1:9" ht="13.5">
      <c r="A903">
        <v>18.02001</v>
      </c>
      <c r="B903" s="1">
        <v>-0.08432</v>
      </c>
      <c r="C903" s="1">
        <v>-7.656E-16</v>
      </c>
      <c r="D903" s="1">
        <v>-1.376E-16</v>
      </c>
      <c r="E903" s="3">
        <v>0.003579</v>
      </c>
      <c r="F903" s="3">
        <v>-8.153E-17</v>
      </c>
      <c r="G903" s="3">
        <v>3.632E-18</v>
      </c>
      <c r="H903" s="1">
        <f t="shared" si="28"/>
        <v>0.9961004420000054</v>
      </c>
      <c r="I903" s="3">
        <f t="shared" si="29"/>
        <v>1.8604909452219989</v>
      </c>
    </row>
    <row r="904" spans="1:9" ht="13.5">
      <c r="A904">
        <v>18.04001</v>
      </c>
      <c r="B904" s="1">
        <v>-0.03167</v>
      </c>
      <c r="C904" s="1">
        <v>-1.16E-15</v>
      </c>
      <c r="D904" s="1">
        <v>-3.068E-16</v>
      </c>
      <c r="E904" s="3">
        <v>0.04507</v>
      </c>
      <c r="F904" s="3">
        <v>-6.478E-16</v>
      </c>
      <c r="G904" s="3">
        <v>1.175E-17</v>
      </c>
      <c r="H904" s="1">
        <f t="shared" si="28"/>
        <v>0.9949405420000054</v>
      </c>
      <c r="I904" s="3">
        <f t="shared" si="29"/>
        <v>1.8609774352219988</v>
      </c>
    </row>
    <row r="905" spans="1:9" ht="13.5">
      <c r="A905">
        <v>18.06001</v>
      </c>
      <c r="B905" s="1">
        <v>0.01379</v>
      </c>
      <c r="C905" s="1">
        <v>-8.704E-16</v>
      </c>
      <c r="D905" s="1">
        <v>-7.993E-16</v>
      </c>
      <c r="E905" s="3">
        <v>0.05327</v>
      </c>
      <c r="F905" s="3">
        <v>-8.428E-16</v>
      </c>
      <c r="G905" s="3">
        <v>2.251E-17</v>
      </c>
      <c r="H905" s="1">
        <f t="shared" si="28"/>
        <v>0.9947617420000053</v>
      </c>
      <c r="I905" s="3">
        <f t="shared" si="29"/>
        <v>1.8619608352219987</v>
      </c>
    </row>
    <row r="906" spans="1:9" ht="13.5">
      <c r="A906">
        <v>18.08001</v>
      </c>
      <c r="B906" s="1">
        <v>-0.009918</v>
      </c>
      <c r="C906" s="1">
        <v>-6.755E-16</v>
      </c>
      <c r="D906" s="1">
        <v>-1.127E-15</v>
      </c>
      <c r="E906" s="3">
        <v>0.01181</v>
      </c>
      <c r="F906" s="3">
        <v>-8.501E-16</v>
      </c>
      <c r="G906" s="3">
        <v>2.501E-17</v>
      </c>
      <c r="H906" s="1">
        <f t="shared" si="28"/>
        <v>0.9948004620000054</v>
      </c>
      <c r="I906" s="3">
        <f t="shared" si="29"/>
        <v>1.8626116352219988</v>
      </c>
    </row>
    <row r="907" spans="1:9" ht="13.5">
      <c r="A907">
        <v>18.10001</v>
      </c>
      <c r="B907" s="1">
        <v>-0.02608</v>
      </c>
      <c r="C907" s="1">
        <v>-1.613E-15</v>
      </c>
      <c r="D907" s="1">
        <v>-8.021E-16</v>
      </c>
      <c r="E907" s="3">
        <v>0.003715</v>
      </c>
      <c r="F907" s="3">
        <v>-4.679E-16</v>
      </c>
      <c r="G907" s="3">
        <v>1.898E-17</v>
      </c>
      <c r="H907" s="1">
        <f t="shared" si="28"/>
        <v>0.9944404820000053</v>
      </c>
      <c r="I907" s="3">
        <f t="shared" si="29"/>
        <v>1.8627668852219987</v>
      </c>
    </row>
    <row r="908" spans="1:9" ht="13.5">
      <c r="A908">
        <v>18.12001</v>
      </c>
      <c r="B908" s="1">
        <v>0.01966</v>
      </c>
      <c r="C908" s="1">
        <v>-2.76E-15</v>
      </c>
      <c r="D908" s="1">
        <v>-1.732E-16</v>
      </c>
      <c r="E908" s="3">
        <v>0.04508</v>
      </c>
      <c r="F908" s="3">
        <v>4.91E-16</v>
      </c>
      <c r="G908" s="3">
        <v>1.424E-17</v>
      </c>
      <c r="H908" s="1">
        <f t="shared" si="28"/>
        <v>0.9943762820000054</v>
      </c>
      <c r="I908" s="3">
        <f t="shared" si="29"/>
        <v>1.8632548352219986</v>
      </c>
    </row>
    <row r="909" spans="1:9" ht="13.5">
      <c r="A909">
        <v>18.14001</v>
      </c>
      <c r="B909" s="1">
        <v>0.04722</v>
      </c>
      <c r="C909" s="1">
        <v>-2.214E-15</v>
      </c>
      <c r="D909" s="1">
        <v>-7.019E-17</v>
      </c>
      <c r="E909" s="3">
        <v>0.05302</v>
      </c>
      <c r="F909" s="3">
        <v>1.28E-15</v>
      </c>
      <c r="G909" s="3">
        <v>1.457E-17</v>
      </c>
      <c r="H909" s="1">
        <f t="shared" si="28"/>
        <v>0.9950450820000054</v>
      </c>
      <c r="I909" s="3">
        <f t="shared" si="29"/>
        <v>1.8642358352219985</v>
      </c>
    </row>
    <row r="910" spans="1:9" ht="13.5">
      <c r="A910">
        <v>18.16001</v>
      </c>
      <c r="B910" s="1">
        <v>0.002683</v>
      </c>
      <c r="C910" s="1">
        <v>-9.448E-17</v>
      </c>
      <c r="D910" s="1">
        <v>-6.538E-16</v>
      </c>
      <c r="E910" s="3">
        <v>0.01175</v>
      </c>
      <c r="F910" s="3">
        <v>9.889E-16</v>
      </c>
      <c r="G910" s="3">
        <v>1.257E-17</v>
      </c>
      <c r="H910" s="1">
        <f t="shared" si="28"/>
        <v>0.9955441120000054</v>
      </c>
      <c r="I910" s="3">
        <f t="shared" si="29"/>
        <v>1.8648835352219986</v>
      </c>
    </row>
    <row r="911" spans="1:9" ht="13.5">
      <c r="A911">
        <v>18.18001</v>
      </c>
      <c r="B911" s="1">
        <v>-0.03034</v>
      </c>
      <c r="C911" s="1">
        <v>1.351E-15</v>
      </c>
      <c r="D911" s="1">
        <v>-1.221E-15</v>
      </c>
      <c r="E911" s="3">
        <v>0.003991</v>
      </c>
      <c r="F911" s="3">
        <v>-1.612E-17</v>
      </c>
      <c r="G911" s="3">
        <v>3.044E-18</v>
      </c>
      <c r="H911" s="1">
        <f t="shared" si="28"/>
        <v>0.9952675420000053</v>
      </c>
      <c r="I911" s="3">
        <f t="shared" si="29"/>
        <v>1.8650409452219985</v>
      </c>
    </row>
    <row r="912" spans="1:9" ht="13.5">
      <c r="A912">
        <v>18.20001</v>
      </c>
      <c r="B912" s="1">
        <v>0.008501</v>
      </c>
      <c r="C912" s="1">
        <v>8.239E-16</v>
      </c>
      <c r="D912" s="1">
        <v>-1.2E-15</v>
      </c>
      <c r="E912" s="3">
        <v>0.04524</v>
      </c>
      <c r="F912" s="3">
        <v>-6.472E-16</v>
      </c>
      <c r="G912" s="3">
        <v>-8.003E-18</v>
      </c>
      <c r="H912" s="1">
        <f t="shared" si="28"/>
        <v>0.9950491520000053</v>
      </c>
      <c r="I912" s="3">
        <f t="shared" si="29"/>
        <v>1.8655332552219985</v>
      </c>
    </row>
    <row r="913" spans="1:9" ht="13.5">
      <c r="A913">
        <v>18.22001</v>
      </c>
      <c r="B913" s="1">
        <v>0.04237</v>
      </c>
      <c r="C913" s="1">
        <v>-5.701E-16</v>
      </c>
      <c r="D913" s="1">
        <v>-7.657E-16</v>
      </c>
      <c r="E913" s="3">
        <v>0.05295</v>
      </c>
      <c r="F913" s="3">
        <v>-7.575E-16</v>
      </c>
      <c r="G913" s="3">
        <v>-1.316E-17</v>
      </c>
      <c r="H913" s="1">
        <f t="shared" si="28"/>
        <v>0.9955578620000053</v>
      </c>
      <c r="I913" s="3">
        <f t="shared" si="29"/>
        <v>1.8665151552219985</v>
      </c>
    </row>
    <row r="914" spans="1:9" ht="13.5">
      <c r="A914">
        <v>18.24001</v>
      </c>
      <c r="B914" s="1">
        <v>0.01289</v>
      </c>
      <c r="C914" s="1">
        <v>-1.338E-15</v>
      </c>
      <c r="D914" s="1">
        <v>-3.624E-16</v>
      </c>
      <c r="E914" s="3">
        <v>0.01186</v>
      </c>
      <c r="F914" s="3">
        <v>-9.123E-16</v>
      </c>
      <c r="G914" s="3">
        <v>-1.541E-17</v>
      </c>
      <c r="H914" s="1">
        <f t="shared" si="28"/>
        <v>0.9961104620000053</v>
      </c>
      <c r="I914" s="3">
        <f t="shared" si="29"/>
        <v>1.8671632552219986</v>
      </c>
    </row>
    <row r="915" spans="1:9" ht="13.5">
      <c r="A915">
        <v>18.26001</v>
      </c>
      <c r="B915" s="1">
        <v>-0.009092</v>
      </c>
      <c r="C915" s="1">
        <v>-1.397E-15</v>
      </c>
      <c r="D915" s="1">
        <v>-1.846E-16</v>
      </c>
      <c r="E915" s="3">
        <v>0.004373</v>
      </c>
      <c r="F915" s="3">
        <v>-8.574E-16</v>
      </c>
      <c r="G915" s="3">
        <v>-2.223E-17</v>
      </c>
      <c r="H915" s="1">
        <f t="shared" si="28"/>
        <v>0.9961484420000053</v>
      </c>
      <c r="I915" s="3">
        <f t="shared" si="29"/>
        <v>1.8673255852219985</v>
      </c>
    </row>
    <row r="916" spans="1:9" ht="13.5">
      <c r="A916">
        <v>18.28001</v>
      </c>
      <c r="B916" s="1">
        <v>0.02384</v>
      </c>
      <c r="C916" s="1">
        <v>-1.18E-15</v>
      </c>
      <c r="D916" s="1">
        <v>-2.944E-16</v>
      </c>
      <c r="E916" s="3">
        <v>0.04542</v>
      </c>
      <c r="F916" s="3">
        <v>1.211E-16</v>
      </c>
      <c r="G916" s="3">
        <v>-3.164E-17</v>
      </c>
      <c r="H916" s="1">
        <f t="shared" si="28"/>
        <v>0.9962959220000053</v>
      </c>
      <c r="I916" s="3">
        <f t="shared" si="29"/>
        <v>1.8678235152219986</v>
      </c>
    </row>
    <row r="917" spans="1:9" ht="13.5">
      <c r="A917">
        <v>18.30001</v>
      </c>
      <c r="B917" s="1">
        <v>0.03224</v>
      </c>
      <c r="C917" s="1">
        <v>-5.092E-16</v>
      </c>
      <c r="D917" s="1">
        <v>-7.115E-16</v>
      </c>
      <c r="E917" s="3">
        <v>0.05283</v>
      </c>
      <c r="F917" s="3">
        <v>1.382E-15</v>
      </c>
      <c r="G917" s="3">
        <v>-3.318E-17</v>
      </c>
      <c r="H917" s="1">
        <f t="shared" si="28"/>
        <v>0.9968567220000053</v>
      </c>
      <c r="I917" s="3">
        <f t="shared" si="29"/>
        <v>1.8688060152219987</v>
      </c>
    </row>
    <row r="918" spans="1:9" ht="13.5">
      <c r="A918">
        <v>18.32001</v>
      </c>
      <c r="B918" s="1">
        <v>-0.03142</v>
      </c>
      <c r="C918" s="1">
        <v>5.703E-16</v>
      </c>
      <c r="D918" s="1">
        <v>-1.127E-15</v>
      </c>
      <c r="E918" s="3">
        <v>0.01195</v>
      </c>
      <c r="F918" s="3">
        <v>1.288E-15</v>
      </c>
      <c r="G918" s="3">
        <v>-2.373E-17</v>
      </c>
      <c r="H918" s="1">
        <f t="shared" si="28"/>
        <v>0.9968649220000053</v>
      </c>
      <c r="I918" s="3">
        <f t="shared" si="29"/>
        <v>1.8694538152219988</v>
      </c>
    </row>
    <row r="919" spans="1:9" ht="13.5">
      <c r="A919">
        <v>18.34001</v>
      </c>
      <c r="B919" s="1">
        <v>-0.07769</v>
      </c>
      <c r="C919" s="1">
        <v>1.044E-15</v>
      </c>
      <c r="D919" s="1">
        <v>-1.008E-15</v>
      </c>
      <c r="E919" s="3">
        <v>0.004763</v>
      </c>
      <c r="F919" s="3">
        <v>-2.744E-16</v>
      </c>
      <c r="G919" s="3">
        <v>-1.42E-17</v>
      </c>
      <c r="H919" s="1">
        <f t="shared" si="28"/>
        <v>0.9957738220000053</v>
      </c>
      <c r="I919" s="3">
        <f t="shared" si="29"/>
        <v>1.8696209452219987</v>
      </c>
    </row>
    <row r="920" spans="1:9" ht="13.5">
      <c r="A920">
        <v>18.36001</v>
      </c>
      <c r="B920" s="1">
        <v>-0.04336</v>
      </c>
      <c r="C920" s="1">
        <v>2.55E-16</v>
      </c>
      <c r="D920" s="1">
        <v>-3.215E-16</v>
      </c>
      <c r="E920" s="3">
        <v>0.04562</v>
      </c>
      <c r="F920" s="3">
        <v>-1.471E-15</v>
      </c>
      <c r="G920" s="3">
        <v>-1.615E-17</v>
      </c>
      <c r="H920" s="1">
        <f t="shared" si="28"/>
        <v>0.9945633220000053</v>
      </c>
      <c r="I920" s="3">
        <f t="shared" si="29"/>
        <v>1.8701247752219987</v>
      </c>
    </row>
    <row r="921" spans="1:9" ht="13.5">
      <c r="A921">
        <v>18.38001</v>
      </c>
      <c r="B921" s="1">
        <v>-0.005716</v>
      </c>
      <c r="C921" s="1">
        <v>-8.164E-16</v>
      </c>
      <c r="D921" s="1">
        <v>2.433E-16</v>
      </c>
      <c r="E921" s="3">
        <v>0.0527</v>
      </c>
      <c r="F921" s="3">
        <v>-1.196E-15</v>
      </c>
      <c r="G921" s="3">
        <v>-2.695E-17</v>
      </c>
      <c r="H921" s="1">
        <f t="shared" si="28"/>
        <v>0.9940725620000053</v>
      </c>
      <c r="I921" s="3">
        <f t="shared" si="29"/>
        <v>1.8711079752219988</v>
      </c>
    </row>
    <row r="922" spans="1:9" ht="13.5">
      <c r="A922">
        <v>18.40001</v>
      </c>
      <c r="B922" s="1">
        <v>-0.0283</v>
      </c>
      <c r="C922" s="1">
        <v>-8.084E-16</v>
      </c>
      <c r="D922" s="1">
        <v>1.122E-16</v>
      </c>
      <c r="E922" s="3">
        <v>0.01197</v>
      </c>
      <c r="F922" s="3">
        <v>-5.775E-16</v>
      </c>
      <c r="G922" s="3">
        <v>-3.434E-17</v>
      </c>
      <c r="H922" s="1">
        <f t="shared" si="28"/>
        <v>0.9937324020000052</v>
      </c>
      <c r="I922" s="3">
        <f t="shared" si="29"/>
        <v>1.8717546752219987</v>
      </c>
    </row>
    <row r="923" spans="1:9" ht="13.5">
      <c r="A923">
        <v>18.42001</v>
      </c>
      <c r="B923" s="1">
        <v>-0.04761</v>
      </c>
      <c r="C923" s="1">
        <v>7.094E-17</v>
      </c>
      <c r="D923" s="1">
        <v>-4.341E-16</v>
      </c>
      <c r="E923" s="3">
        <v>0.005043</v>
      </c>
      <c r="F923" s="3">
        <v>-9.378E-16</v>
      </c>
      <c r="G923" s="3">
        <v>-3.264E-17</v>
      </c>
      <c r="H923" s="1">
        <f t="shared" si="28"/>
        <v>0.9929733020000052</v>
      </c>
      <c r="I923" s="3">
        <f t="shared" si="29"/>
        <v>1.8719248052219988</v>
      </c>
    </row>
    <row r="924" spans="1:9" ht="13.5">
      <c r="A924">
        <v>18.44001</v>
      </c>
      <c r="B924" s="1">
        <v>-0.01746</v>
      </c>
      <c r="C924" s="1">
        <v>5.062E-16</v>
      </c>
      <c r="D924" s="1">
        <v>-7.146E-16</v>
      </c>
      <c r="E924" s="3">
        <v>0.04567</v>
      </c>
      <c r="F924" s="3">
        <v>-1.719E-15</v>
      </c>
      <c r="G924" s="3">
        <v>-2.72E-17</v>
      </c>
      <c r="H924" s="1">
        <f t="shared" si="28"/>
        <v>0.9923226020000052</v>
      </c>
      <c r="I924" s="3">
        <f t="shared" si="29"/>
        <v>1.8724319352219987</v>
      </c>
    </row>
    <row r="925" spans="1:9" ht="13.5">
      <c r="A925">
        <v>18.46001</v>
      </c>
      <c r="B925" s="1">
        <v>-0.009299</v>
      </c>
      <c r="C925" s="1">
        <v>7.727E-17</v>
      </c>
      <c r="D925" s="1">
        <v>-5.522E-16</v>
      </c>
      <c r="E925" s="3">
        <v>0.05241</v>
      </c>
      <c r="F925" s="3">
        <v>-1.634E-15</v>
      </c>
      <c r="G925" s="3">
        <v>-2.248E-17</v>
      </c>
      <c r="H925" s="1">
        <f t="shared" si="28"/>
        <v>0.9920550120000052</v>
      </c>
      <c r="I925" s="3">
        <f t="shared" si="29"/>
        <v>1.8734127352219987</v>
      </c>
    </row>
    <row r="926" spans="1:9" ht="13.5">
      <c r="A926">
        <v>18.48001</v>
      </c>
      <c r="B926" s="1">
        <v>-0.06243</v>
      </c>
      <c r="C926" s="1">
        <v>-4.043E-16</v>
      </c>
      <c r="D926" s="1">
        <v>-3.236E-16</v>
      </c>
      <c r="E926" s="3">
        <v>0.01182</v>
      </c>
      <c r="F926" s="3">
        <v>-7.657E-16</v>
      </c>
      <c r="G926" s="3">
        <v>-1.444E-17</v>
      </c>
      <c r="H926" s="1">
        <f t="shared" si="28"/>
        <v>0.9913377220000053</v>
      </c>
      <c r="I926" s="3">
        <f t="shared" si="29"/>
        <v>1.8740550352219987</v>
      </c>
    </row>
    <row r="927" spans="1:9" ht="13.5">
      <c r="A927">
        <v>18.50001</v>
      </c>
      <c r="B927" s="1">
        <v>-0.08968</v>
      </c>
      <c r="C927" s="1">
        <v>-3.761E-16</v>
      </c>
      <c r="D927" s="1">
        <v>-3.137E-16</v>
      </c>
      <c r="E927" s="3">
        <v>0.005187</v>
      </c>
      <c r="F927" s="3">
        <v>-1.773E-16</v>
      </c>
      <c r="G927" s="3">
        <v>5.94E-19</v>
      </c>
      <c r="H927" s="1">
        <f t="shared" si="28"/>
        <v>0.9898166220000052</v>
      </c>
      <c r="I927" s="3">
        <f t="shared" si="29"/>
        <v>1.8742251052219987</v>
      </c>
    </row>
    <row r="928" spans="1:9" ht="13.5">
      <c r="A928">
        <v>18.52001</v>
      </c>
      <c r="B928" s="1">
        <v>-0.03816</v>
      </c>
      <c r="C928" s="1">
        <v>-1.562E-16</v>
      </c>
      <c r="D928" s="1">
        <v>-4.564E-16</v>
      </c>
      <c r="E928" s="3">
        <v>0.04563</v>
      </c>
      <c r="F928" s="3">
        <v>-1.775E-16</v>
      </c>
      <c r="G928" s="3">
        <v>1.574E-17</v>
      </c>
      <c r="H928" s="1">
        <f t="shared" si="28"/>
        <v>0.9885382220000052</v>
      </c>
      <c r="I928" s="3">
        <f t="shared" si="29"/>
        <v>1.8747332752219987</v>
      </c>
    </row>
    <row r="929" spans="1:9" ht="13.5">
      <c r="A929">
        <v>18.54001</v>
      </c>
      <c r="B929" s="1">
        <v>0.008513</v>
      </c>
      <c r="C929" s="1">
        <v>-2.508E-17</v>
      </c>
      <c r="D929" s="1">
        <v>-6.275E-16</v>
      </c>
      <c r="E929" s="3">
        <v>0.052</v>
      </c>
      <c r="F929" s="3">
        <v>-2.549E-16</v>
      </c>
      <c r="G929" s="3">
        <v>1.99E-17</v>
      </c>
      <c r="H929" s="1">
        <f t="shared" si="28"/>
        <v>0.9882417520000052</v>
      </c>
      <c r="I929" s="3">
        <f t="shared" si="29"/>
        <v>1.8757095752219988</v>
      </c>
    </row>
    <row r="930" spans="1:9" ht="13.5">
      <c r="A930">
        <v>18.56001</v>
      </c>
      <c r="B930" s="1">
        <v>-0.00983</v>
      </c>
      <c r="C930" s="1">
        <v>2.428E-16</v>
      </c>
      <c r="D930" s="1">
        <v>-7.978E-16</v>
      </c>
      <c r="E930" s="3">
        <v>0.01149</v>
      </c>
      <c r="F930" s="3">
        <v>-2.582E-16</v>
      </c>
      <c r="G930" s="3">
        <v>1.267E-17</v>
      </c>
      <c r="H930" s="1">
        <f t="shared" si="28"/>
        <v>0.9882285820000052</v>
      </c>
      <c r="I930" s="3">
        <f t="shared" si="29"/>
        <v>1.8763444752219989</v>
      </c>
    </row>
    <row r="931" spans="1:9" ht="13.5">
      <c r="A931">
        <v>18.58001</v>
      </c>
      <c r="B931" s="1">
        <v>-0.02264</v>
      </c>
      <c r="C931" s="1">
        <v>6.353E-16</v>
      </c>
      <c r="D931" s="1">
        <v>-8.826E-16</v>
      </c>
      <c r="E931" s="3">
        <v>0.005137</v>
      </c>
      <c r="F931" s="3">
        <v>-4.415E-16</v>
      </c>
      <c r="G931" s="3">
        <v>5.459E-18</v>
      </c>
      <c r="H931" s="1">
        <f t="shared" si="28"/>
        <v>0.9879038820000052</v>
      </c>
      <c r="I931" s="3">
        <f t="shared" si="29"/>
        <v>1.876510745221999</v>
      </c>
    </row>
    <row r="932" spans="1:9" ht="13.5">
      <c r="A932">
        <v>18.60001</v>
      </c>
      <c r="B932" s="1">
        <v>0.01839</v>
      </c>
      <c r="C932" s="1">
        <v>5.986E-16</v>
      </c>
      <c r="D932" s="1">
        <v>-7.623E-16</v>
      </c>
      <c r="E932" s="3">
        <v>0.04549</v>
      </c>
      <c r="F932" s="3">
        <v>-6.588E-16</v>
      </c>
      <c r="G932" s="3">
        <v>6.836E-18</v>
      </c>
      <c r="H932" s="1">
        <f t="shared" si="28"/>
        <v>0.9878613820000053</v>
      </c>
      <c r="I932" s="3">
        <f t="shared" si="29"/>
        <v>1.877017015221999</v>
      </c>
    </row>
    <row r="933" spans="1:9" ht="13.5">
      <c r="A933">
        <v>18.62001</v>
      </c>
      <c r="B933" s="1">
        <v>0.03713</v>
      </c>
      <c r="C933" s="1">
        <v>-6.37E-17</v>
      </c>
      <c r="D933" s="1">
        <v>-5.122E-16</v>
      </c>
      <c r="E933" s="3">
        <v>0.05171</v>
      </c>
      <c r="F933" s="3">
        <v>-6.506E-16</v>
      </c>
      <c r="G933" s="3">
        <v>1.275E-17</v>
      </c>
      <c r="H933" s="1">
        <f t="shared" si="28"/>
        <v>0.9884165820000053</v>
      </c>
      <c r="I933" s="3">
        <f t="shared" si="29"/>
        <v>1.877989015221999</v>
      </c>
    </row>
    <row r="934" spans="1:9" ht="13.5">
      <c r="A934">
        <v>18.64001</v>
      </c>
      <c r="B934" s="1">
        <v>-0.01239</v>
      </c>
      <c r="C934" s="1">
        <v>-6.515E-16</v>
      </c>
      <c r="D934" s="1">
        <v>-3.816E-16</v>
      </c>
      <c r="E934" s="3">
        <v>0.01148</v>
      </c>
      <c r="F934" s="3">
        <v>-8.68E-16</v>
      </c>
      <c r="G934" s="3">
        <v>1.376E-17</v>
      </c>
      <c r="H934" s="1">
        <f t="shared" si="28"/>
        <v>0.9886639820000053</v>
      </c>
      <c r="I934" s="3">
        <f t="shared" si="29"/>
        <v>1.8786209152219988</v>
      </c>
    </row>
    <row r="935" spans="1:9" ht="13.5">
      <c r="A935">
        <v>18.66001</v>
      </c>
      <c r="B935" s="1">
        <v>-0.04521</v>
      </c>
      <c r="C935" s="1">
        <v>-4.38E-16</v>
      </c>
      <c r="D935" s="1">
        <v>-4.841E-16</v>
      </c>
      <c r="E935" s="3">
        <v>0.005435</v>
      </c>
      <c r="F935" s="3">
        <v>-1.787E-15</v>
      </c>
      <c r="G935" s="3">
        <v>6.862E-18</v>
      </c>
      <c r="H935" s="1">
        <f t="shared" si="28"/>
        <v>0.9880879820000052</v>
      </c>
      <c r="I935" s="3">
        <f t="shared" si="29"/>
        <v>1.8787900652219989</v>
      </c>
    </row>
    <row r="936" spans="1:9" ht="13.5">
      <c r="A936">
        <v>18.68001</v>
      </c>
      <c r="B936" s="1">
        <v>-0.00398</v>
      </c>
      <c r="C936" s="1">
        <v>3.479E-16</v>
      </c>
      <c r="D936" s="1">
        <v>-6.796E-16</v>
      </c>
      <c r="E936" s="3">
        <v>0.04559</v>
      </c>
      <c r="F936" s="3">
        <v>-2.527E-15</v>
      </c>
      <c r="G936" s="3">
        <v>-3.783E-18</v>
      </c>
      <c r="H936" s="1">
        <f t="shared" si="28"/>
        <v>0.9875960820000053</v>
      </c>
      <c r="I936" s="3">
        <f t="shared" si="29"/>
        <v>1.879300315221999</v>
      </c>
    </row>
    <row r="937" spans="1:9" ht="13.5">
      <c r="A937">
        <v>18.70001</v>
      </c>
      <c r="B937" s="1">
        <v>0.0341</v>
      </c>
      <c r="C937" s="1">
        <v>8.465E-16</v>
      </c>
      <c r="D937" s="1">
        <v>-7.912E-16</v>
      </c>
      <c r="E937" s="3">
        <v>0.05146</v>
      </c>
      <c r="F937" s="3">
        <v>-1.625E-15</v>
      </c>
      <c r="G937" s="3">
        <v>-1.446E-17</v>
      </c>
      <c r="H937" s="1">
        <f t="shared" si="28"/>
        <v>0.9878972820000053</v>
      </c>
      <c r="I937" s="3">
        <f t="shared" si="29"/>
        <v>1.880270815221999</v>
      </c>
    </row>
    <row r="938" spans="1:9" ht="13.5">
      <c r="A938">
        <v>18.72001</v>
      </c>
      <c r="B938" s="1">
        <v>0.01042</v>
      </c>
      <c r="C938" s="1">
        <v>5.903E-16</v>
      </c>
      <c r="D938" s="1">
        <v>-7.803E-16</v>
      </c>
      <c r="E938" s="3">
        <v>0.01138</v>
      </c>
      <c r="F938" s="3">
        <v>5.007E-16</v>
      </c>
      <c r="G938" s="3">
        <v>-2.49E-17</v>
      </c>
      <c r="H938" s="1">
        <f t="shared" si="28"/>
        <v>0.9883424820000053</v>
      </c>
      <c r="I938" s="3">
        <f t="shared" si="29"/>
        <v>1.880899215221999</v>
      </c>
    </row>
    <row r="939" spans="1:9" ht="13.5">
      <c r="A939">
        <v>18.74001</v>
      </c>
      <c r="B939" s="1">
        <v>-0.008324</v>
      </c>
      <c r="C939" s="1">
        <v>-1.374E-16</v>
      </c>
      <c r="D939" s="1">
        <v>-6.851E-16</v>
      </c>
      <c r="E939" s="3">
        <v>0.005668</v>
      </c>
      <c r="F939" s="3">
        <v>1.353E-15</v>
      </c>
      <c r="G939" s="3">
        <v>-3.387E-17</v>
      </c>
      <c r="H939" s="1">
        <f t="shared" si="28"/>
        <v>0.9883634420000053</v>
      </c>
      <c r="I939" s="3">
        <f t="shared" si="29"/>
        <v>1.881069695221999</v>
      </c>
    </row>
    <row r="940" spans="1:9" ht="13.5">
      <c r="A940">
        <v>18.76001</v>
      </c>
      <c r="B940" s="1">
        <v>0.02284</v>
      </c>
      <c r="C940" s="1">
        <v>-7.377E-16</v>
      </c>
      <c r="D940" s="1">
        <v>-5.378E-16</v>
      </c>
      <c r="E940" s="3">
        <v>0.04573</v>
      </c>
      <c r="F940" s="3">
        <v>-4.197E-16</v>
      </c>
      <c r="G940" s="3">
        <v>-3.599E-17</v>
      </c>
      <c r="H940" s="1">
        <f t="shared" si="28"/>
        <v>0.9885086020000052</v>
      </c>
      <c r="I940" s="3">
        <f t="shared" si="29"/>
        <v>1.881583675221999</v>
      </c>
    </row>
    <row r="941" spans="1:9" ht="13.5">
      <c r="A941">
        <v>18.78001</v>
      </c>
      <c r="B941" s="1">
        <v>0.02877</v>
      </c>
      <c r="C941" s="1">
        <v>-7.956E-16</v>
      </c>
      <c r="D941" s="1">
        <v>-3.869E-16</v>
      </c>
      <c r="E941" s="3">
        <v>0.05139</v>
      </c>
      <c r="F941" s="3">
        <v>-2.742E-15</v>
      </c>
      <c r="G941" s="3">
        <v>-2.598E-17</v>
      </c>
      <c r="H941" s="1">
        <f t="shared" si="28"/>
        <v>0.9890247020000053</v>
      </c>
      <c r="I941" s="3">
        <f t="shared" si="29"/>
        <v>1.882554875221999</v>
      </c>
    </row>
    <row r="942" spans="1:9" ht="13.5">
      <c r="A942">
        <v>18.80001</v>
      </c>
      <c r="B942" s="1">
        <v>-0.03388</v>
      </c>
      <c r="C942" s="1">
        <v>-3.203E-16</v>
      </c>
      <c r="D942" s="1">
        <v>-2.914E-16</v>
      </c>
      <c r="E942" s="3">
        <v>0.01148</v>
      </c>
      <c r="F942" s="3">
        <v>-2.471E-15</v>
      </c>
      <c r="G942" s="3">
        <v>-5.795E-18</v>
      </c>
      <c r="H942" s="1">
        <f t="shared" si="28"/>
        <v>0.9889736020000053</v>
      </c>
      <c r="I942" s="3">
        <f t="shared" si="29"/>
        <v>1.883183575221999</v>
      </c>
    </row>
    <row r="943" spans="1:9" ht="13.5">
      <c r="A943">
        <v>18.82001</v>
      </c>
      <c r="B943" s="1">
        <v>-0.07877</v>
      </c>
      <c r="C943" s="1">
        <v>2.635E-16</v>
      </c>
      <c r="D943" s="1">
        <v>-2.531E-16</v>
      </c>
      <c r="E943" s="3">
        <v>0.006038</v>
      </c>
      <c r="F943" s="3">
        <v>5.261E-16</v>
      </c>
      <c r="G943" s="3">
        <v>1.43E-17</v>
      </c>
      <c r="H943" s="1">
        <f t="shared" si="28"/>
        <v>0.9878471020000053</v>
      </c>
      <c r="I943" s="3">
        <f t="shared" si="29"/>
        <v>1.883358755221999</v>
      </c>
    </row>
    <row r="944" spans="1:9" ht="13.5">
      <c r="A944">
        <v>18.84001</v>
      </c>
      <c r="B944" s="1">
        <v>-0.04721</v>
      </c>
      <c r="C944" s="1">
        <v>4.539E-16</v>
      </c>
      <c r="D944" s="1">
        <v>-2.196E-16</v>
      </c>
      <c r="E944" s="3">
        <v>0.04593</v>
      </c>
      <c r="F944" s="3">
        <v>3.167E-15</v>
      </c>
      <c r="G944" s="3">
        <v>2.35E-17</v>
      </c>
      <c r="H944" s="1">
        <f t="shared" si="28"/>
        <v>0.9865873020000052</v>
      </c>
      <c r="I944" s="3">
        <f t="shared" si="29"/>
        <v>1.883878435221999</v>
      </c>
    </row>
    <row r="945" spans="1:9" ht="13.5">
      <c r="A945">
        <v>18.86001</v>
      </c>
      <c r="B945" s="1">
        <v>-0.01418</v>
      </c>
      <c r="C945" s="1">
        <v>1.37E-16</v>
      </c>
      <c r="D945" s="1">
        <v>-1.576E-16</v>
      </c>
      <c r="E945" s="3">
        <v>0.05131</v>
      </c>
      <c r="F945" s="3">
        <v>2.976E-15</v>
      </c>
      <c r="G945" s="3">
        <v>1.993E-17</v>
      </c>
      <c r="H945" s="1">
        <f t="shared" si="28"/>
        <v>0.9859734020000053</v>
      </c>
      <c r="I945" s="3">
        <f t="shared" si="29"/>
        <v>1.884850835221999</v>
      </c>
    </row>
    <row r="946" spans="1:9" ht="13.5">
      <c r="A946">
        <v>18.88001</v>
      </c>
      <c r="B946" s="1">
        <v>-0.03757</v>
      </c>
      <c r="C946" s="1">
        <v>-3.599E-16</v>
      </c>
      <c r="D946" s="1">
        <v>-7.107E-17</v>
      </c>
      <c r="E946" s="3">
        <v>0.01157</v>
      </c>
      <c r="F946" s="3">
        <v>6.144E-16</v>
      </c>
      <c r="G946" s="3">
        <v>1.152E-17</v>
      </c>
      <c r="H946" s="1">
        <f t="shared" si="28"/>
        <v>0.9854559020000053</v>
      </c>
      <c r="I946" s="3">
        <f t="shared" si="29"/>
        <v>1.8854796352219991</v>
      </c>
    </row>
    <row r="947" spans="1:9" ht="13.5">
      <c r="A947">
        <v>18.90001</v>
      </c>
      <c r="B947" s="1">
        <v>-0.05247</v>
      </c>
      <c r="C947" s="1">
        <v>-6.752E-16</v>
      </c>
      <c r="D947" s="1">
        <v>1.286E-17</v>
      </c>
      <c r="E947" s="3">
        <v>0.0064</v>
      </c>
      <c r="F947" s="3">
        <v>-1.711E-15</v>
      </c>
      <c r="G947" s="3">
        <v>6.945E-18</v>
      </c>
      <c r="H947" s="1">
        <f t="shared" si="28"/>
        <v>0.9845555020000053</v>
      </c>
      <c r="I947" s="3">
        <f t="shared" si="29"/>
        <v>1.885659335221999</v>
      </c>
    </row>
    <row r="948" spans="1:9" ht="13.5">
      <c r="A948">
        <v>18.92001</v>
      </c>
      <c r="B948" s="1">
        <v>-0.01521</v>
      </c>
      <c r="C948" s="1">
        <v>-6.94E-16</v>
      </c>
      <c r="D948" s="1">
        <v>1.547E-17</v>
      </c>
      <c r="E948" s="3">
        <v>0.0461</v>
      </c>
      <c r="F948" s="3">
        <v>-2.829E-15</v>
      </c>
      <c r="G948" s="3">
        <v>7.369E-18</v>
      </c>
      <c r="H948" s="1">
        <f t="shared" si="28"/>
        <v>0.9838787020000053</v>
      </c>
      <c r="I948" s="3">
        <f t="shared" si="29"/>
        <v>1.8861843352219991</v>
      </c>
    </row>
    <row r="949" spans="1:9" ht="13.5">
      <c r="A949">
        <v>18.94001</v>
      </c>
      <c r="B949" s="1">
        <v>-0.0006329</v>
      </c>
      <c r="C949" s="1">
        <v>-4.748E-16</v>
      </c>
      <c r="D949" s="1">
        <v>-1.561E-16</v>
      </c>
      <c r="E949" s="3">
        <v>0.05113</v>
      </c>
      <c r="F949" s="3">
        <v>-2.725E-15</v>
      </c>
      <c r="G949" s="3">
        <v>7.899E-18</v>
      </c>
      <c r="H949" s="1">
        <f t="shared" si="28"/>
        <v>0.9837202730000053</v>
      </c>
      <c r="I949" s="3">
        <f t="shared" si="29"/>
        <v>1.887156635221999</v>
      </c>
    </row>
    <row r="950" spans="1:9" ht="13.5">
      <c r="A950">
        <v>18.96001</v>
      </c>
      <c r="B950" s="1">
        <v>-0.05285</v>
      </c>
      <c r="C950" s="1">
        <v>-1.88E-16</v>
      </c>
      <c r="D950" s="1">
        <v>-4.46E-16</v>
      </c>
      <c r="E950" s="3">
        <v>0.01149</v>
      </c>
      <c r="F950" s="3">
        <v>-1.463E-15</v>
      </c>
      <c r="G950" s="3">
        <v>4.55E-18</v>
      </c>
      <c r="H950" s="1">
        <f t="shared" si="28"/>
        <v>0.9831854440000053</v>
      </c>
      <c r="I950" s="3">
        <f t="shared" si="29"/>
        <v>1.887782835221999</v>
      </c>
    </row>
    <row r="951" spans="1:9" ht="13.5">
      <c r="A951">
        <v>18.98001</v>
      </c>
      <c r="B951" s="1">
        <v>-0.08783</v>
      </c>
      <c r="C951" s="1">
        <v>-1.19E-16</v>
      </c>
      <c r="D951" s="1">
        <v>-6.191E-16</v>
      </c>
      <c r="E951" s="3">
        <v>0.006569</v>
      </c>
      <c r="F951" s="3">
        <v>5.466E-16</v>
      </c>
      <c r="G951" s="3">
        <v>-3.123E-18</v>
      </c>
      <c r="H951" s="1">
        <f t="shared" si="28"/>
        <v>0.9817786440000053</v>
      </c>
      <c r="I951" s="3">
        <f t="shared" si="29"/>
        <v>1.887963425221999</v>
      </c>
    </row>
    <row r="952" spans="1:9" ht="13.5">
      <c r="A952">
        <v>19.00001</v>
      </c>
      <c r="B952" s="1">
        <v>-0.04701</v>
      </c>
      <c r="C952" s="1">
        <v>-3.929E-16</v>
      </c>
      <c r="D952" s="1">
        <v>-5.308E-16</v>
      </c>
      <c r="E952" s="3">
        <v>0.04615</v>
      </c>
      <c r="F952" s="3">
        <v>1.938E-15</v>
      </c>
      <c r="G952" s="3">
        <v>-1.422E-17</v>
      </c>
      <c r="H952" s="1">
        <f t="shared" si="28"/>
        <v>0.9804302440000052</v>
      </c>
      <c r="I952" s="3">
        <f t="shared" si="29"/>
        <v>1.888490615221999</v>
      </c>
    </row>
    <row r="953" spans="1:9" ht="13.5">
      <c r="A953">
        <v>19.02001</v>
      </c>
      <c r="B953" s="1">
        <v>-0.003185</v>
      </c>
      <c r="C953" s="1">
        <v>-6.708E-16</v>
      </c>
      <c r="D953" s="1">
        <v>-3.457E-16</v>
      </c>
      <c r="E953" s="3">
        <v>0.05097</v>
      </c>
      <c r="F953" s="3">
        <v>1.574E-15</v>
      </c>
      <c r="G953" s="3">
        <v>-2.697E-17</v>
      </c>
      <c r="H953" s="1">
        <f t="shared" si="28"/>
        <v>0.9799282940000053</v>
      </c>
      <c r="I953" s="3">
        <f t="shared" si="29"/>
        <v>1.8894618152219989</v>
      </c>
    </row>
    <row r="954" spans="1:9" ht="13.5">
      <c r="A954">
        <v>19.04001</v>
      </c>
      <c r="B954" s="1">
        <v>-0.01526</v>
      </c>
      <c r="C954" s="1">
        <v>-4.95E-16</v>
      </c>
      <c r="D954" s="1">
        <v>-3.163E-16</v>
      </c>
      <c r="E954" s="3">
        <v>0.0115</v>
      </c>
      <c r="F954" s="3">
        <v>7.924E-17</v>
      </c>
      <c r="G954" s="3">
        <v>-3.734E-17</v>
      </c>
      <c r="H954" s="1">
        <f t="shared" si="28"/>
        <v>0.9797438440000052</v>
      </c>
      <c r="I954" s="3">
        <f t="shared" si="29"/>
        <v>1.8900865152219988</v>
      </c>
    </row>
    <row r="955" spans="1:9" ht="13.5">
      <c r="A955">
        <v>19.06001</v>
      </c>
      <c r="B955" s="1">
        <v>-0.02302</v>
      </c>
      <c r="C955" s="1">
        <v>2.308E-17</v>
      </c>
      <c r="D955" s="1">
        <v>-4.229E-16</v>
      </c>
      <c r="E955" s="3">
        <v>0.006811</v>
      </c>
      <c r="F955" s="3">
        <v>-1.047E-15</v>
      </c>
      <c r="G955" s="3">
        <v>-4.109E-17</v>
      </c>
      <c r="H955" s="1">
        <f t="shared" si="28"/>
        <v>0.9793610440000052</v>
      </c>
      <c r="I955" s="3">
        <f t="shared" si="29"/>
        <v>1.8902696252219988</v>
      </c>
    </row>
    <row r="956" spans="1:9" ht="13.5">
      <c r="A956">
        <v>19.08001</v>
      </c>
      <c r="B956" s="1">
        <v>0.01648</v>
      </c>
      <c r="C956" s="1">
        <v>2.886E-16</v>
      </c>
      <c r="D956" s="1">
        <v>-4.462E-16</v>
      </c>
      <c r="E956" s="3">
        <v>0.04613</v>
      </c>
      <c r="F956" s="3">
        <v>-1.502E-15</v>
      </c>
      <c r="G956" s="3">
        <v>-3.812E-17</v>
      </c>
      <c r="H956" s="1">
        <f t="shared" si="28"/>
        <v>0.9792956440000052</v>
      </c>
      <c r="I956" s="3">
        <f t="shared" si="29"/>
        <v>1.8907990352219988</v>
      </c>
    </row>
    <row r="957" spans="1:9" ht="13.5">
      <c r="A957">
        <v>19.10001</v>
      </c>
      <c r="B957" s="1">
        <v>0.03439</v>
      </c>
      <c r="C957" s="1">
        <v>7.614E-17</v>
      </c>
      <c r="D957" s="1">
        <v>-3.53E-16</v>
      </c>
      <c r="E957" s="3">
        <v>0.05056</v>
      </c>
      <c r="F957" s="3">
        <v>-1.963E-15</v>
      </c>
      <c r="G957" s="3">
        <v>-3.174E-17</v>
      </c>
      <c r="H957" s="1">
        <f t="shared" si="28"/>
        <v>0.9798043440000053</v>
      </c>
      <c r="I957" s="3">
        <f t="shared" si="29"/>
        <v>1.8917659352219989</v>
      </c>
    </row>
    <row r="958" spans="1:9" ht="13.5">
      <c r="A958">
        <v>19.12001</v>
      </c>
      <c r="B958" s="1">
        <v>-0.01006</v>
      </c>
      <c r="C958" s="1">
        <v>-1.883E-16</v>
      </c>
      <c r="D958" s="1">
        <v>-3.479E-16</v>
      </c>
      <c r="E958" s="3">
        <v>0.01115</v>
      </c>
      <c r="F958" s="3">
        <v>-2.175E-15</v>
      </c>
      <c r="G958" s="3">
        <v>-2.379E-17</v>
      </c>
      <c r="H958" s="1">
        <f t="shared" si="28"/>
        <v>0.9800476440000052</v>
      </c>
      <c r="I958" s="3">
        <f t="shared" si="29"/>
        <v>1.8923830352219988</v>
      </c>
    </row>
    <row r="959" spans="1:9" ht="13.5">
      <c r="A959">
        <v>19.14001</v>
      </c>
      <c r="B959" s="1">
        <v>-0.03884</v>
      </c>
      <c r="C959" s="1">
        <v>-1.49E-16</v>
      </c>
      <c r="D959" s="1">
        <v>-5.227E-16</v>
      </c>
      <c r="E959" s="3">
        <v>0.006679</v>
      </c>
      <c r="F959" s="3">
        <v>-1.128E-15</v>
      </c>
      <c r="G959" s="3">
        <v>-1.414E-17</v>
      </c>
      <c r="H959" s="1">
        <f t="shared" si="28"/>
        <v>0.9795586440000053</v>
      </c>
      <c r="I959" s="3">
        <f t="shared" si="29"/>
        <v>1.8925613252219988</v>
      </c>
    </row>
    <row r="960" spans="1:9" ht="13.5">
      <c r="A960">
        <v>19.16001</v>
      </c>
      <c r="B960" s="1">
        <v>-0.0008947</v>
      </c>
      <c r="C960" s="1">
        <v>4.605E-18</v>
      </c>
      <c r="D960" s="1">
        <v>-7.124E-16</v>
      </c>
      <c r="E960" s="3">
        <v>0.0459</v>
      </c>
      <c r="F960" s="3">
        <v>6.987E-16</v>
      </c>
      <c r="G960" s="3">
        <v>-5.247E-18</v>
      </c>
      <c r="H960" s="1">
        <f t="shared" si="28"/>
        <v>0.9791612970000052</v>
      </c>
      <c r="I960" s="3">
        <f t="shared" si="29"/>
        <v>1.8930871152219988</v>
      </c>
    </row>
    <row r="961" spans="1:9" ht="13.5">
      <c r="A961">
        <v>19.18001</v>
      </c>
      <c r="B961" s="1">
        <v>0.03228</v>
      </c>
      <c r="C961" s="1">
        <v>2.773E-17</v>
      </c>
      <c r="D961" s="1">
        <v>-7.749E-16</v>
      </c>
      <c r="E961" s="3">
        <v>0.05022</v>
      </c>
      <c r="F961" s="3">
        <v>1.23E-15</v>
      </c>
      <c r="G961" s="3">
        <v>-2.121E-18</v>
      </c>
      <c r="H961" s="1">
        <f t="shared" si="28"/>
        <v>0.9794751500000052</v>
      </c>
      <c r="I961" s="3">
        <f t="shared" si="29"/>
        <v>1.894048315221999</v>
      </c>
    </row>
    <row r="962" spans="1:9" ht="13.5">
      <c r="A962">
        <v>19.20001</v>
      </c>
      <c r="B962" s="1">
        <v>0.008551</v>
      </c>
      <c r="C962" s="1">
        <v>4.212E-17</v>
      </c>
      <c r="D962" s="1">
        <v>-7.681E-16</v>
      </c>
      <c r="E962" s="3">
        <v>0.01115</v>
      </c>
      <c r="F962" s="3">
        <v>-3.121E-16</v>
      </c>
      <c r="G962" s="3">
        <v>-5.265E-18</v>
      </c>
      <c r="H962" s="1">
        <f t="shared" si="28"/>
        <v>0.9798834600000051</v>
      </c>
      <c r="I962" s="3">
        <f t="shared" si="29"/>
        <v>1.8946620152219988</v>
      </c>
    </row>
    <row r="963" spans="1:9" ht="13.5">
      <c r="A963">
        <v>19.22001</v>
      </c>
      <c r="B963" s="1">
        <v>-0.00951</v>
      </c>
      <c r="C963" s="1">
        <v>1.2E-16</v>
      </c>
      <c r="D963" s="1">
        <v>-7.41E-16</v>
      </c>
      <c r="E963" s="3">
        <v>0.007101</v>
      </c>
      <c r="F963" s="3">
        <v>-2.065E-15</v>
      </c>
      <c r="G963" s="3">
        <v>-8.265E-18</v>
      </c>
      <c r="H963" s="1">
        <f t="shared" si="28"/>
        <v>0.9798738700000051</v>
      </c>
      <c r="I963" s="3">
        <f t="shared" si="29"/>
        <v>1.8948445252219988</v>
      </c>
    </row>
    <row r="964" spans="1:9" ht="13.5">
      <c r="A964">
        <v>19.24001</v>
      </c>
      <c r="B964" s="1">
        <v>0.01904</v>
      </c>
      <c r="C964" s="1">
        <v>-2.182E-17</v>
      </c>
      <c r="D964" s="1">
        <v>-5.977E-16</v>
      </c>
      <c r="E964" s="3">
        <v>0.04621</v>
      </c>
      <c r="F964" s="3">
        <v>-2.054E-15</v>
      </c>
      <c r="G964" s="3">
        <v>-6.256E-18</v>
      </c>
      <c r="H964" s="1">
        <f aca="true" t="shared" si="30" ref="H964:H1027">(B964+B963)*0.01+H963</f>
        <v>0.9799691700000052</v>
      </c>
      <c r="I964" s="3">
        <f aca="true" t="shared" si="31" ref="I964:I1027">(E964+E963)*0.01+I963</f>
        <v>1.8953776352219986</v>
      </c>
    </row>
    <row r="965" spans="1:9" ht="13.5">
      <c r="A965">
        <v>19.26001</v>
      </c>
      <c r="B965" s="1">
        <v>0.0257</v>
      </c>
      <c r="C965" s="1">
        <v>-4.531E-16</v>
      </c>
      <c r="D965" s="1">
        <v>-3.346E-16</v>
      </c>
      <c r="E965" s="3">
        <v>0.05021</v>
      </c>
      <c r="F965" s="3">
        <v>-6.518E-16</v>
      </c>
      <c r="G965" s="3">
        <v>-3.752E-18</v>
      </c>
      <c r="H965" s="1">
        <f t="shared" si="30"/>
        <v>0.9804165700000051</v>
      </c>
      <c r="I965" s="3">
        <f t="shared" si="31"/>
        <v>1.8963418352219987</v>
      </c>
    </row>
    <row r="966" spans="1:9" ht="13.5">
      <c r="A966">
        <v>19.28001</v>
      </c>
      <c r="B966" s="1">
        <v>-0.0282</v>
      </c>
      <c r="C966" s="1">
        <v>-6.37E-16</v>
      </c>
      <c r="D966" s="1">
        <v>-1.824E-16</v>
      </c>
      <c r="E966" s="3">
        <v>0.01119</v>
      </c>
      <c r="F966" s="3">
        <v>5.838E-16</v>
      </c>
      <c r="G966" s="3">
        <v>-9.069E-18</v>
      </c>
      <c r="H966" s="1">
        <f t="shared" si="30"/>
        <v>0.9803915700000051</v>
      </c>
      <c r="I966" s="3">
        <f t="shared" si="31"/>
        <v>1.8969558352219986</v>
      </c>
    </row>
    <row r="967" spans="1:9" ht="13.5">
      <c r="A967">
        <v>19.30001</v>
      </c>
      <c r="B967" s="1">
        <v>-0.06617</v>
      </c>
      <c r="C967" s="1">
        <v>-1.722E-16</v>
      </c>
      <c r="D967" s="1">
        <v>-2.911E-16</v>
      </c>
      <c r="E967" s="3">
        <v>0.007328</v>
      </c>
      <c r="F967" s="3">
        <v>1.196E-15</v>
      </c>
      <c r="G967" s="3">
        <v>-2.171E-17</v>
      </c>
      <c r="H967" s="1">
        <f t="shared" si="30"/>
        <v>0.9794478700000051</v>
      </c>
      <c r="I967" s="3">
        <f t="shared" si="31"/>
        <v>1.8971410152219985</v>
      </c>
    </row>
    <row r="968" spans="1:9" ht="13.5">
      <c r="A968">
        <v>19.32001</v>
      </c>
      <c r="B968" s="1">
        <v>-0.03962</v>
      </c>
      <c r="C968" s="1">
        <v>4.514E-16</v>
      </c>
      <c r="D968" s="1">
        <v>-4.556E-16</v>
      </c>
      <c r="E968" s="3">
        <v>0.04626</v>
      </c>
      <c r="F968" s="3">
        <v>1.571E-15</v>
      </c>
      <c r="G968" s="3">
        <v>-2.997E-17</v>
      </c>
      <c r="H968" s="1">
        <f t="shared" si="30"/>
        <v>0.9783899700000052</v>
      </c>
      <c r="I968" s="3">
        <f t="shared" si="31"/>
        <v>1.8976768952219984</v>
      </c>
    </row>
    <row r="969" spans="1:9" ht="13.5">
      <c r="A969">
        <v>19.34001</v>
      </c>
      <c r="B969" s="1">
        <v>-0.01625</v>
      </c>
      <c r="C969" s="1">
        <v>4.481E-16</v>
      </c>
      <c r="D969" s="1">
        <v>-4.143E-16</v>
      </c>
      <c r="E969" s="3">
        <v>0.05001</v>
      </c>
      <c r="F969" s="3">
        <v>1.466E-15</v>
      </c>
      <c r="G969" s="3">
        <v>-2.274E-17</v>
      </c>
      <c r="H969" s="1">
        <f t="shared" si="30"/>
        <v>0.9778312700000051</v>
      </c>
      <c r="I969" s="3">
        <f t="shared" si="31"/>
        <v>1.8986395952219985</v>
      </c>
    </row>
    <row r="970" spans="1:9" ht="13.5">
      <c r="A970">
        <v>19.36001</v>
      </c>
      <c r="B970" s="1">
        <v>-0.04147</v>
      </c>
      <c r="C970" s="1">
        <v>-1.861E-16</v>
      </c>
      <c r="D970" s="1">
        <v>-2.711E-16</v>
      </c>
      <c r="E970" s="3">
        <v>0.01118</v>
      </c>
      <c r="F970" s="3">
        <v>4.297E-16</v>
      </c>
      <c r="G970" s="3">
        <v>-1.301E-18</v>
      </c>
      <c r="H970" s="1">
        <f t="shared" si="30"/>
        <v>0.9772540700000051</v>
      </c>
      <c r="I970" s="3">
        <f t="shared" si="31"/>
        <v>1.8992514952219985</v>
      </c>
    </row>
    <row r="971" spans="1:9" ht="13.5">
      <c r="A971">
        <v>19.38001</v>
      </c>
      <c r="B971" s="1">
        <v>-0.05348</v>
      </c>
      <c r="C971" s="1">
        <v>-7.899E-16</v>
      </c>
      <c r="D971" s="1">
        <v>-3.234E-16</v>
      </c>
      <c r="E971" s="3">
        <v>0.007605</v>
      </c>
      <c r="F971" s="3">
        <v>-8.63E-16</v>
      </c>
      <c r="G971" s="3">
        <v>2.207E-17</v>
      </c>
      <c r="H971" s="1">
        <f t="shared" si="30"/>
        <v>0.976304570000005</v>
      </c>
      <c r="I971" s="3">
        <f t="shared" si="31"/>
        <v>1.8994393452219986</v>
      </c>
    </row>
    <row r="972" spans="1:9" ht="13.5">
      <c r="A972">
        <v>19.40001</v>
      </c>
      <c r="B972" s="1">
        <v>-0.01915</v>
      </c>
      <c r="C972" s="1">
        <v>-9.909E-16</v>
      </c>
      <c r="D972" s="1">
        <v>-5.633E-16</v>
      </c>
      <c r="E972" s="3">
        <v>0.04641</v>
      </c>
      <c r="F972" s="3">
        <v>-1.169E-15</v>
      </c>
      <c r="G972" s="3">
        <v>3.584E-17</v>
      </c>
      <c r="H972" s="1">
        <f t="shared" si="30"/>
        <v>0.9755782700000051</v>
      </c>
      <c r="I972" s="3">
        <f t="shared" si="31"/>
        <v>1.8999794952219986</v>
      </c>
    </row>
    <row r="973" spans="1:9" ht="13.5">
      <c r="A973">
        <v>19.42001</v>
      </c>
      <c r="B973" s="1">
        <v>-0.009946</v>
      </c>
      <c r="C973" s="1">
        <v>-9.24E-16</v>
      </c>
      <c r="D973" s="1">
        <v>-6.83E-16</v>
      </c>
      <c r="E973" s="3">
        <v>0.04993</v>
      </c>
      <c r="F973" s="3">
        <v>-3.888E-16</v>
      </c>
      <c r="G973" s="3">
        <v>3.773E-17</v>
      </c>
      <c r="H973" s="1">
        <f t="shared" si="30"/>
        <v>0.9752873100000051</v>
      </c>
      <c r="I973" s="3">
        <f t="shared" si="31"/>
        <v>1.9009428952219987</v>
      </c>
    </row>
    <row r="974" spans="1:9" ht="13.5">
      <c r="A974">
        <v>19.44001</v>
      </c>
      <c r="B974" s="1">
        <v>-0.05872</v>
      </c>
      <c r="C974" s="1">
        <v>-6.974E-16</v>
      </c>
      <c r="D974" s="1">
        <v>-5.617E-16</v>
      </c>
      <c r="E974" s="3">
        <v>0.01127</v>
      </c>
      <c r="F974" s="3">
        <v>4.077E-16</v>
      </c>
      <c r="G974" s="3">
        <v>3.301E-17</v>
      </c>
      <c r="H974" s="1">
        <f t="shared" si="30"/>
        <v>0.9746006500000052</v>
      </c>
      <c r="I974" s="3">
        <f t="shared" si="31"/>
        <v>1.9015548952219987</v>
      </c>
    </row>
    <row r="975" spans="1:9" ht="13.5">
      <c r="A975">
        <v>19.46001</v>
      </c>
      <c r="B975" s="1">
        <v>-0.08473</v>
      </c>
      <c r="C975" s="1">
        <v>-3.085E-16</v>
      </c>
      <c r="D975" s="1">
        <v>-4.107E-16</v>
      </c>
      <c r="E975" s="3">
        <v>0.007936</v>
      </c>
      <c r="F975" s="3">
        <v>4.656E-16</v>
      </c>
      <c r="G975" s="3">
        <v>2.758E-17</v>
      </c>
      <c r="H975" s="1">
        <f t="shared" si="30"/>
        <v>0.9731661500000052</v>
      </c>
      <c r="I975" s="3">
        <f t="shared" si="31"/>
        <v>1.9017469552219988</v>
      </c>
    </row>
    <row r="976" spans="1:9" ht="13.5">
      <c r="A976">
        <v>19.48001</v>
      </c>
      <c r="B976" s="1">
        <v>-0.04357</v>
      </c>
      <c r="C976" s="1">
        <v>1.626E-17</v>
      </c>
      <c r="D976" s="1">
        <v>-3.859E-16</v>
      </c>
      <c r="E976" s="3">
        <v>0.04655</v>
      </c>
      <c r="F976" s="3">
        <v>-6.597E-17</v>
      </c>
      <c r="G976" s="3">
        <v>2.457E-17</v>
      </c>
      <c r="H976" s="1">
        <f t="shared" si="30"/>
        <v>0.9718831500000051</v>
      </c>
      <c r="I976" s="3">
        <f t="shared" si="31"/>
        <v>1.9022918152219987</v>
      </c>
    </row>
    <row r="977" spans="1:9" ht="13.5">
      <c r="A977">
        <v>19.50001</v>
      </c>
      <c r="B977" s="1">
        <v>-0.008661</v>
      </c>
      <c r="C977" s="1">
        <v>4.783E-17</v>
      </c>
      <c r="D977" s="1">
        <v>-3.809E-16</v>
      </c>
      <c r="E977" s="3">
        <v>0.04976</v>
      </c>
      <c r="F977" s="3">
        <v>-7.791E-16</v>
      </c>
      <c r="G977" s="3">
        <v>2.489E-17</v>
      </c>
      <c r="H977" s="1">
        <f t="shared" si="30"/>
        <v>0.9713608400000051</v>
      </c>
      <c r="I977" s="3">
        <f t="shared" si="31"/>
        <v>1.9032549152219989</v>
      </c>
    </row>
    <row r="978" spans="1:9" ht="13.5">
      <c r="A978">
        <v>19.52001</v>
      </c>
      <c r="B978" s="1">
        <v>-0.02472</v>
      </c>
      <c r="C978" s="1">
        <v>5.369E-17</v>
      </c>
      <c r="D978" s="1">
        <v>-3.176E-16</v>
      </c>
      <c r="E978" s="3">
        <v>0.01119</v>
      </c>
      <c r="F978" s="3">
        <v>-1.346E-15</v>
      </c>
      <c r="G978" s="3">
        <v>2.656E-17</v>
      </c>
      <c r="H978" s="1">
        <f t="shared" si="30"/>
        <v>0.9710270300000051</v>
      </c>
      <c r="I978" s="3">
        <f t="shared" si="31"/>
        <v>1.9038644152219988</v>
      </c>
    </row>
    <row r="979" spans="1:9" ht="13.5">
      <c r="A979">
        <v>19.54001</v>
      </c>
      <c r="B979" s="1">
        <v>-0.02685</v>
      </c>
      <c r="C979" s="1">
        <v>4.229E-16</v>
      </c>
      <c r="D979" s="1">
        <v>-3.31E-16</v>
      </c>
      <c r="E979" s="3">
        <v>0.008072</v>
      </c>
      <c r="F979" s="3">
        <v>-1.44E-15</v>
      </c>
      <c r="G979" s="3">
        <v>2.337E-17</v>
      </c>
      <c r="H979" s="1">
        <f t="shared" si="30"/>
        <v>0.9705113300000051</v>
      </c>
      <c r="I979" s="3">
        <f t="shared" si="31"/>
        <v>1.9040570352219988</v>
      </c>
    </row>
    <row r="980" spans="1:9" ht="13.5">
      <c r="A980">
        <v>19.56001</v>
      </c>
      <c r="B980" s="1">
        <v>0.0165</v>
      </c>
      <c r="C980" s="1">
        <v>8.596E-16</v>
      </c>
      <c r="D980" s="1">
        <v>-4.872E-16</v>
      </c>
      <c r="E980" s="3">
        <v>0.04649</v>
      </c>
      <c r="F980" s="3">
        <v>-1.112E-15</v>
      </c>
      <c r="G980" s="3">
        <v>9.142E-18</v>
      </c>
      <c r="H980" s="1">
        <f t="shared" si="30"/>
        <v>0.9704078300000051</v>
      </c>
      <c r="I980" s="3">
        <f t="shared" si="31"/>
        <v>1.9046026552219988</v>
      </c>
    </row>
    <row r="981" spans="1:9" ht="13.5">
      <c r="A981">
        <v>19.58001</v>
      </c>
      <c r="B981" s="1">
        <v>0.03027</v>
      </c>
      <c r="C981" s="1">
        <v>6.837E-16</v>
      </c>
      <c r="D981" s="1">
        <v>-5.885E-16</v>
      </c>
      <c r="E981" s="3">
        <v>0.04941</v>
      </c>
      <c r="F981" s="3">
        <v>-1.003E-15</v>
      </c>
      <c r="G981" s="3">
        <v>-1.371E-17</v>
      </c>
      <c r="H981" s="1">
        <f t="shared" si="30"/>
        <v>0.970875530000005</v>
      </c>
      <c r="I981" s="3">
        <f t="shared" si="31"/>
        <v>1.9055616552219987</v>
      </c>
    </row>
    <row r="982" spans="1:9" ht="13.5">
      <c r="A982">
        <v>19.60001</v>
      </c>
      <c r="B982" s="1">
        <v>-0.01683</v>
      </c>
      <c r="C982" s="1">
        <v>-3.159E-17</v>
      </c>
      <c r="D982" s="1">
        <v>-4.864E-16</v>
      </c>
      <c r="E982" s="3">
        <v>0.011</v>
      </c>
      <c r="F982" s="3">
        <v>-1.498E-15</v>
      </c>
      <c r="G982" s="3">
        <v>-3.352E-17</v>
      </c>
      <c r="H982" s="1">
        <f t="shared" si="30"/>
        <v>0.971009930000005</v>
      </c>
      <c r="I982" s="3">
        <f t="shared" si="31"/>
        <v>1.9061657552219988</v>
      </c>
    </row>
    <row r="983" spans="1:9" ht="13.5">
      <c r="A983">
        <v>19.62001</v>
      </c>
      <c r="B983" s="1">
        <v>-0.03854</v>
      </c>
      <c r="C983" s="1">
        <v>-3.999E-16</v>
      </c>
      <c r="D983" s="1">
        <v>-3.634E-16</v>
      </c>
      <c r="E983" s="3">
        <v>0.008154</v>
      </c>
      <c r="F983" s="3">
        <v>-2.007E-15</v>
      </c>
      <c r="G983" s="3">
        <v>-4.091E-17</v>
      </c>
      <c r="H983" s="1">
        <f t="shared" si="30"/>
        <v>0.970456230000005</v>
      </c>
      <c r="I983" s="3">
        <f t="shared" si="31"/>
        <v>1.906357295221999</v>
      </c>
    </row>
    <row r="984" spans="1:9" ht="13.5">
      <c r="A984">
        <v>19.64001</v>
      </c>
      <c r="B984" s="1">
        <v>0.01035</v>
      </c>
      <c r="C984" s="1">
        <v>2.17E-17</v>
      </c>
      <c r="D984" s="1">
        <v>-4.408E-16</v>
      </c>
      <c r="E984" s="3">
        <v>0.04642</v>
      </c>
      <c r="F984" s="3">
        <v>-1.764E-15</v>
      </c>
      <c r="G984" s="3">
        <v>-3.819E-17</v>
      </c>
      <c r="H984" s="1">
        <f t="shared" si="30"/>
        <v>0.9701743300000051</v>
      </c>
      <c r="I984" s="3">
        <f t="shared" si="31"/>
        <v>1.9069030352219989</v>
      </c>
    </row>
    <row r="985" spans="1:9" ht="13.5">
      <c r="A985">
        <v>19.66001</v>
      </c>
      <c r="B985" s="1">
        <v>0.04969</v>
      </c>
      <c r="C985" s="1">
        <v>6.505E-16</v>
      </c>
      <c r="D985" s="1">
        <v>-5.889E-16</v>
      </c>
      <c r="E985" s="3">
        <v>0.04903</v>
      </c>
      <c r="F985" s="3">
        <v>-9.093E-16</v>
      </c>
      <c r="G985" s="3">
        <v>-3.347E-17</v>
      </c>
      <c r="H985" s="1">
        <f t="shared" si="30"/>
        <v>0.970774730000005</v>
      </c>
      <c r="I985" s="3">
        <f t="shared" si="31"/>
        <v>1.9078575352219989</v>
      </c>
    </row>
    <row r="986" spans="1:9" ht="13.5">
      <c r="A986">
        <v>19.68001</v>
      </c>
      <c r="B986" s="1">
        <v>0.02772</v>
      </c>
      <c r="C986" s="1">
        <v>8.291E-16</v>
      </c>
      <c r="D986" s="1">
        <v>-5.271E-16</v>
      </c>
      <c r="E986" s="3">
        <v>0.01071</v>
      </c>
      <c r="F986" s="3">
        <v>-1.036E-16</v>
      </c>
      <c r="G986" s="3">
        <v>-2.889E-17</v>
      </c>
      <c r="H986" s="1">
        <f t="shared" si="30"/>
        <v>0.971548830000005</v>
      </c>
      <c r="I986" s="3">
        <f t="shared" si="31"/>
        <v>1.9084549352219988</v>
      </c>
    </row>
    <row r="987" spans="1:9" ht="13.5">
      <c r="A987">
        <v>19.70001</v>
      </c>
      <c r="B987" s="1">
        <v>0.01012</v>
      </c>
      <c r="C987" s="1">
        <v>6.604E-16</v>
      </c>
      <c r="D987" s="1">
        <v>-2.864E-16</v>
      </c>
      <c r="E987" s="3">
        <v>0.008093</v>
      </c>
      <c r="F987" s="3">
        <v>4.069E-16</v>
      </c>
      <c r="G987" s="3">
        <v>-2.102E-17</v>
      </c>
      <c r="H987" s="1">
        <f t="shared" si="30"/>
        <v>0.971927230000005</v>
      </c>
      <c r="I987" s="3">
        <f t="shared" si="31"/>
        <v>1.9086429652219987</v>
      </c>
    </row>
    <row r="988" spans="1:9" ht="13.5">
      <c r="A988">
        <v>19.72001</v>
      </c>
      <c r="B988" s="1">
        <v>0.0362</v>
      </c>
      <c r="C988" s="1">
        <v>5.133E-16</v>
      </c>
      <c r="D988" s="1">
        <v>-1.499E-16</v>
      </c>
      <c r="E988" s="3">
        <v>0.04625</v>
      </c>
      <c r="F988" s="3">
        <v>5.952E-16</v>
      </c>
      <c r="G988" s="3">
        <v>-1.108E-17</v>
      </c>
      <c r="H988" s="1">
        <f t="shared" si="30"/>
        <v>0.972390430000005</v>
      </c>
      <c r="I988" s="3">
        <f t="shared" si="31"/>
        <v>1.9091863952219987</v>
      </c>
    </row>
    <row r="989" spans="1:9" ht="13.5">
      <c r="A989">
        <v>19.74001</v>
      </c>
      <c r="B989" s="1">
        <v>0.0372</v>
      </c>
      <c r="C989" s="1">
        <v>3.287E-16</v>
      </c>
      <c r="D989" s="1">
        <v>-1.993E-16</v>
      </c>
      <c r="E989" s="3">
        <v>0.04872</v>
      </c>
      <c r="F989" s="3">
        <v>1.354E-16</v>
      </c>
      <c r="G989" s="3">
        <v>-6.171E-18</v>
      </c>
      <c r="H989" s="1">
        <f t="shared" si="30"/>
        <v>0.973124430000005</v>
      </c>
      <c r="I989" s="3">
        <f t="shared" si="31"/>
        <v>1.9101360952219988</v>
      </c>
    </row>
    <row r="990" spans="1:9" ht="13.5">
      <c r="A990">
        <v>19.76001</v>
      </c>
      <c r="B990" s="1">
        <v>-0.01947</v>
      </c>
      <c r="C990" s="1">
        <v>-7.61E-17</v>
      </c>
      <c r="D990" s="1">
        <v>-2.535E-16</v>
      </c>
      <c r="E990" s="3">
        <v>0.01067</v>
      </c>
      <c r="F990" s="3">
        <v>-9.837E-16</v>
      </c>
      <c r="G990" s="3">
        <v>-8.501E-18</v>
      </c>
      <c r="H990" s="1">
        <f t="shared" si="30"/>
        <v>0.9733017300000051</v>
      </c>
      <c r="I990" s="3">
        <f t="shared" si="31"/>
        <v>1.9107299952219987</v>
      </c>
    </row>
    <row r="991" spans="1:9" ht="13.5">
      <c r="A991">
        <v>19.78001</v>
      </c>
      <c r="B991" s="1">
        <v>-0.0535</v>
      </c>
      <c r="C991" s="1">
        <v>-4.908E-16</v>
      </c>
      <c r="D991" s="1">
        <v>-2.51E-16</v>
      </c>
      <c r="E991" s="3">
        <v>0.008439</v>
      </c>
      <c r="F991" s="3">
        <v>-1.837E-15</v>
      </c>
      <c r="G991" s="3">
        <v>-1.082E-17</v>
      </c>
      <c r="H991" s="1">
        <f t="shared" si="30"/>
        <v>0.972572030000005</v>
      </c>
      <c r="I991" s="3">
        <f t="shared" si="31"/>
        <v>1.9109210852219987</v>
      </c>
    </row>
    <row r="992" spans="1:9" ht="13.5">
      <c r="A992">
        <v>19.80001</v>
      </c>
      <c r="B992" s="1">
        <v>-0.02153</v>
      </c>
      <c r="C992" s="1">
        <v>-6.25E-16</v>
      </c>
      <c r="D992" s="1">
        <v>-3.503E-16</v>
      </c>
      <c r="E992" s="3">
        <v>0.04655</v>
      </c>
      <c r="F992" s="3">
        <v>-1.547E-15</v>
      </c>
      <c r="G992" s="3">
        <v>-7.048E-18</v>
      </c>
      <c r="H992" s="1">
        <f t="shared" si="30"/>
        <v>0.971821730000005</v>
      </c>
      <c r="I992" s="3">
        <f t="shared" si="31"/>
        <v>1.9114709752219987</v>
      </c>
    </row>
    <row r="993" spans="1:9" ht="13.5">
      <c r="A993">
        <v>19.82001</v>
      </c>
      <c r="B993" s="1">
        <v>0.001998</v>
      </c>
      <c r="C993" s="1">
        <v>-5.945E-16</v>
      </c>
      <c r="D993" s="1">
        <v>-5.839E-16</v>
      </c>
      <c r="E993" s="3">
        <v>0.0488</v>
      </c>
      <c r="F993" s="3">
        <v>-5.046E-16</v>
      </c>
      <c r="G993" s="3">
        <v>-2.16E-18</v>
      </c>
      <c r="H993" s="1">
        <f t="shared" si="30"/>
        <v>0.971626410000005</v>
      </c>
      <c r="I993" s="3">
        <f t="shared" si="31"/>
        <v>1.9124244752219988</v>
      </c>
    </row>
    <row r="994" spans="1:9" ht="13.5">
      <c r="A994">
        <v>19.84001</v>
      </c>
      <c r="B994" s="1">
        <v>-0.02794</v>
      </c>
      <c r="C994" s="1">
        <v>-6.333E-16</v>
      </c>
      <c r="D994" s="1">
        <v>-7.303E-16</v>
      </c>
      <c r="E994" s="3">
        <v>0.01086</v>
      </c>
      <c r="F994" s="3">
        <v>3.141E-16</v>
      </c>
      <c r="G994" s="3">
        <v>-5.637E-18</v>
      </c>
      <c r="H994" s="1">
        <f t="shared" si="30"/>
        <v>0.971366990000005</v>
      </c>
      <c r="I994" s="3">
        <f t="shared" si="31"/>
        <v>1.9130210752219987</v>
      </c>
    </row>
    <row r="995" spans="1:9" ht="13.5">
      <c r="A995">
        <v>19.86001</v>
      </c>
      <c r="B995" s="1">
        <v>-0.0458</v>
      </c>
      <c r="C995" s="1">
        <v>-6.416E-16</v>
      </c>
      <c r="D995" s="1">
        <v>-6.591E-16</v>
      </c>
      <c r="E995" s="3">
        <v>0.008789</v>
      </c>
      <c r="F995" s="3">
        <v>7.505E-16</v>
      </c>
      <c r="G995" s="3">
        <v>-1.73E-17</v>
      </c>
      <c r="H995" s="1">
        <f t="shared" si="30"/>
        <v>0.970629590000005</v>
      </c>
      <c r="I995" s="3">
        <f t="shared" si="31"/>
        <v>1.9132175652219987</v>
      </c>
    </row>
    <row r="996" spans="1:9" ht="13.5">
      <c r="A996">
        <v>19.88001</v>
      </c>
      <c r="B996" s="1">
        <v>-0.01828</v>
      </c>
      <c r="C996" s="1">
        <v>-4.915E-16</v>
      </c>
      <c r="D996" s="1">
        <v>-5.329E-16</v>
      </c>
      <c r="E996" s="3">
        <v>0.04667</v>
      </c>
      <c r="F996" s="3">
        <v>1.193E-15</v>
      </c>
      <c r="G996" s="3">
        <v>-2.579E-17</v>
      </c>
      <c r="H996" s="1">
        <f t="shared" si="30"/>
        <v>0.969988790000005</v>
      </c>
      <c r="I996" s="3">
        <f t="shared" si="31"/>
        <v>1.9137721552219986</v>
      </c>
    </row>
    <row r="997" spans="1:9" ht="13.5">
      <c r="A997">
        <v>19.90001</v>
      </c>
      <c r="B997" s="1">
        <v>-0.01839</v>
      </c>
      <c r="C997" s="1">
        <v>-4.818E-16</v>
      </c>
      <c r="D997" s="1">
        <v>-5.069E-16</v>
      </c>
      <c r="E997" s="3">
        <v>0.04861</v>
      </c>
      <c r="F997" s="3">
        <v>1.399E-15</v>
      </c>
      <c r="G997" s="3">
        <v>-2.209E-17</v>
      </c>
      <c r="H997" s="1">
        <f t="shared" si="30"/>
        <v>0.969622090000005</v>
      </c>
      <c r="I997" s="3">
        <f t="shared" si="31"/>
        <v>1.9147249552219987</v>
      </c>
    </row>
    <row r="998" spans="1:9" ht="13.5">
      <c r="A998">
        <v>19.92001</v>
      </c>
      <c r="B998" s="1">
        <v>-0.07748</v>
      </c>
      <c r="C998" s="1">
        <v>-9.417E-16</v>
      </c>
      <c r="D998" s="1">
        <v>-4.801E-16</v>
      </c>
      <c r="E998" s="3">
        <v>0.01079</v>
      </c>
      <c r="F998" s="3">
        <v>8.14E-16</v>
      </c>
      <c r="G998" s="3">
        <v>-1.07E-17</v>
      </c>
      <c r="H998" s="1">
        <f t="shared" si="30"/>
        <v>0.968663390000005</v>
      </c>
      <c r="I998" s="3">
        <f t="shared" si="31"/>
        <v>1.9153189552219987</v>
      </c>
    </row>
    <row r="999" spans="1:9" ht="13.5">
      <c r="A999">
        <v>19.94001</v>
      </c>
      <c r="B999" s="1">
        <v>-0.1114</v>
      </c>
      <c r="C999" s="1">
        <v>-1.56E-15</v>
      </c>
      <c r="D999" s="1">
        <v>-3.469E-16</v>
      </c>
      <c r="E999" s="3">
        <v>0.008986</v>
      </c>
      <c r="F999" s="3">
        <v>-1.947E-16</v>
      </c>
      <c r="G999" s="3">
        <v>-4.883E-18</v>
      </c>
      <c r="H999" s="1">
        <f t="shared" si="30"/>
        <v>0.966774590000005</v>
      </c>
      <c r="I999" s="3">
        <f t="shared" si="31"/>
        <v>1.9155167152219987</v>
      </c>
    </row>
    <row r="1000" spans="1:9" ht="13.5">
      <c r="A1000">
        <v>19.96001</v>
      </c>
      <c r="B1000" s="1">
        <v>-0.07362</v>
      </c>
      <c r="C1000" s="1">
        <v>-1.678E-15</v>
      </c>
      <c r="D1000" s="1">
        <v>-2.707E-16</v>
      </c>
      <c r="E1000" s="3">
        <v>0.04676</v>
      </c>
      <c r="F1000" s="3">
        <v>-6.366E-16</v>
      </c>
      <c r="G1000" s="3">
        <v>-1.161E-17</v>
      </c>
      <c r="H1000" s="1">
        <f t="shared" si="30"/>
        <v>0.964924390000005</v>
      </c>
      <c r="I1000" s="3">
        <f t="shared" si="31"/>
        <v>1.9160741752219987</v>
      </c>
    </row>
    <row r="1001" spans="1:9" ht="13.5">
      <c r="A1001">
        <v>19.98001</v>
      </c>
      <c r="B1001" s="1">
        <v>-0.03702</v>
      </c>
      <c r="C1001" s="1">
        <v>-1.224E-15</v>
      </c>
      <c r="D1001" s="1">
        <v>-4.435E-16</v>
      </c>
      <c r="E1001" s="3">
        <v>0.04849</v>
      </c>
      <c r="F1001" s="3">
        <v>-3.462E-16</v>
      </c>
      <c r="G1001" s="3">
        <v>-2.388E-17</v>
      </c>
      <c r="H1001" s="1">
        <f t="shared" si="30"/>
        <v>0.963817990000005</v>
      </c>
      <c r="I1001" s="3">
        <f t="shared" si="31"/>
        <v>1.9170266752219987</v>
      </c>
    </row>
    <row r="1002" spans="1:9" ht="13.5">
      <c r="A1002">
        <v>20.00001</v>
      </c>
      <c r="B1002" s="1">
        <v>-0.04835</v>
      </c>
      <c r="C1002" s="1">
        <v>-8.426E-16</v>
      </c>
      <c r="D1002" s="1">
        <v>-7.218E-16</v>
      </c>
      <c r="E1002" s="3">
        <v>0.01085</v>
      </c>
      <c r="F1002" s="3">
        <v>-7.133E-17</v>
      </c>
      <c r="G1002" s="3">
        <v>-2.934E-17</v>
      </c>
      <c r="H1002" s="1">
        <f t="shared" si="30"/>
        <v>0.962964290000005</v>
      </c>
      <c r="I1002" s="3">
        <f t="shared" si="31"/>
        <v>1.9176200752219987</v>
      </c>
    </row>
    <row r="1003" spans="1:9" ht="13.5">
      <c r="A1003">
        <v>20.02001</v>
      </c>
      <c r="B1003" s="1">
        <v>-0.04801</v>
      </c>
      <c r="C1003" s="1">
        <v>-1.005E-15</v>
      </c>
      <c r="D1003" s="1">
        <v>-7.868E-16</v>
      </c>
      <c r="E1003" s="3">
        <v>0.009295</v>
      </c>
      <c r="F1003" s="3">
        <v>-1.712E-16</v>
      </c>
      <c r="G1003" s="3">
        <v>-2.484E-17</v>
      </c>
      <c r="H1003" s="1">
        <f t="shared" si="30"/>
        <v>0.9620006900000051</v>
      </c>
      <c r="I1003" s="3">
        <f t="shared" si="31"/>
        <v>1.9178215252219988</v>
      </c>
    </row>
    <row r="1004" spans="1:9" ht="13.5">
      <c r="A1004">
        <v>20.04001</v>
      </c>
      <c r="B1004" s="1">
        <v>-0.008246</v>
      </c>
      <c r="C1004" s="1">
        <v>-1.398E-15</v>
      </c>
      <c r="D1004" s="1">
        <v>-5.96E-16</v>
      </c>
      <c r="E1004" s="3">
        <v>0.04691</v>
      </c>
      <c r="F1004" s="3">
        <v>-2.693E-16</v>
      </c>
      <c r="G1004" s="3">
        <v>-1.897E-17</v>
      </c>
      <c r="H1004" s="1">
        <f t="shared" si="30"/>
        <v>0.9614381300000051</v>
      </c>
      <c r="I1004" s="3">
        <f t="shared" si="31"/>
        <v>1.9183835752219989</v>
      </c>
    </row>
    <row r="1005" spans="1:9" ht="13.5">
      <c r="A1005">
        <v>20.06001</v>
      </c>
      <c r="B1005" s="1">
        <v>-0.000488</v>
      </c>
      <c r="C1005" s="1">
        <v>-1.4E-15</v>
      </c>
      <c r="D1005" s="1">
        <v>-4.039E-16</v>
      </c>
      <c r="E1005" s="3">
        <v>0.04835</v>
      </c>
      <c r="F1005" s="3">
        <v>-2.116E-16</v>
      </c>
      <c r="G1005" s="3">
        <v>-1.94E-17</v>
      </c>
      <c r="H1005" s="1">
        <f t="shared" si="30"/>
        <v>0.9613507900000051</v>
      </c>
      <c r="I1005" s="3">
        <f t="shared" si="31"/>
        <v>1.9193361752219988</v>
      </c>
    </row>
    <row r="1006" spans="1:9" ht="13.5">
      <c r="A1006">
        <v>20.08001</v>
      </c>
      <c r="B1006" s="1">
        <v>-0.04919</v>
      </c>
      <c r="C1006" s="1">
        <v>-8.992E-16</v>
      </c>
      <c r="D1006" s="1">
        <v>-3.538E-16</v>
      </c>
      <c r="E1006" s="3">
        <v>0.01077</v>
      </c>
      <c r="F1006" s="3">
        <v>-3.551E-16</v>
      </c>
      <c r="G1006" s="3">
        <v>-2.268E-17</v>
      </c>
      <c r="H1006" s="1">
        <f t="shared" si="30"/>
        <v>0.9608540100000051</v>
      </c>
      <c r="I1006" s="3">
        <f t="shared" si="31"/>
        <v>1.9199273752219987</v>
      </c>
    </row>
    <row r="1007" spans="1:9" ht="13.5">
      <c r="A1007">
        <v>20.10001</v>
      </c>
      <c r="B1007" s="1">
        <v>-0.06805</v>
      </c>
      <c r="C1007" s="1">
        <v>-4.001E-16</v>
      </c>
      <c r="D1007" s="1">
        <v>-3.167E-16</v>
      </c>
      <c r="E1007" s="3">
        <v>0.009408</v>
      </c>
      <c r="F1007" s="3">
        <v>-7.599E-16</v>
      </c>
      <c r="G1007" s="3">
        <v>-2.007E-17</v>
      </c>
      <c r="H1007" s="1">
        <f t="shared" si="30"/>
        <v>0.9596816100000052</v>
      </c>
      <c r="I1007" s="3">
        <f t="shared" si="31"/>
        <v>1.9201291552219988</v>
      </c>
    </row>
    <row r="1008" spans="1:9" ht="13.5">
      <c r="A1008">
        <v>20.12001</v>
      </c>
      <c r="B1008" s="1">
        <v>-0.01756</v>
      </c>
      <c r="C1008" s="1">
        <v>-3.963E-16</v>
      </c>
      <c r="D1008" s="1">
        <v>-1.729E-16</v>
      </c>
      <c r="E1008" s="3">
        <v>0.04687</v>
      </c>
      <c r="F1008" s="3">
        <v>-9.706E-16</v>
      </c>
      <c r="G1008" s="3">
        <v>-9.805E-18</v>
      </c>
      <c r="H1008" s="1">
        <f t="shared" si="30"/>
        <v>0.9588255100000052</v>
      </c>
      <c r="I1008" s="3">
        <f t="shared" si="31"/>
        <v>1.9206919352219989</v>
      </c>
    </row>
    <row r="1009" spans="1:9" ht="13.5">
      <c r="A1009">
        <v>20.14001</v>
      </c>
      <c r="B1009" s="1">
        <v>0.02174</v>
      </c>
      <c r="C1009" s="1">
        <v>-8.148E-16</v>
      </c>
      <c r="D1009" s="1">
        <v>-1.443E-17</v>
      </c>
      <c r="E1009" s="3">
        <v>0.04807</v>
      </c>
      <c r="F1009" s="3">
        <v>-8.145E-16</v>
      </c>
      <c r="G1009" s="3">
        <v>1.945E-18</v>
      </c>
      <c r="H1009" s="1">
        <f t="shared" si="30"/>
        <v>0.9588673100000051</v>
      </c>
      <c r="I1009" s="3">
        <f t="shared" si="31"/>
        <v>1.921641335221999</v>
      </c>
    </row>
    <row r="1010" spans="1:9" ht="13.5">
      <c r="A1010">
        <v>20.16001</v>
      </c>
      <c r="B1010" s="1">
        <v>0.004892</v>
      </c>
      <c r="C1010" s="1">
        <v>-1.108E-15</v>
      </c>
      <c r="D1010" s="1">
        <v>3.034E-17</v>
      </c>
      <c r="E1010" s="3">
        <v>0.01066</v>
      </c>
      <c r="F1010" s="3">
        <v>-7.275E-16</v>
      </c>
      <c r="G1010" s="3">
        <v>1.027E-17</v>
      </c>
      <c r="H1010" s="1">
        <f t="shared" si="30"/>
        <v>0.9591336300000052</v>
      </c>
      <c r="I1010" s="3">
        <f t="shared" si="31"/>
        <v>1.922228635221999</v>
      </c>
    </row>
    <row r="1011" spans="1:9" ht="13.5">
      <c r="A1011">
        <v>20.18001</v>
      </c>
      <c r="B1011" s="1">
        <v>-8.514E-05</v>
      </c>
      <c r="C1011" s="1">
        <v>-8.397E-16</v>
      </c>
      <c r="D1011" s="1">
        <v>-1.778E-17</v>
      </c>
      <c r="E1011" s="3">
        <v>0.009552</v>
      </c>
      <c r="F1011" s="3">
        <v>-1.085E-15</v>
      </c>
      <c r="G1011" s="3">
        <v>1.555E-17</v>
      </c>
      <c r="H1011" s="1">
        <f t="shared" si="30"/>
        <v>0.9591816986000051</v>
      </c>
      <c r="I1011" s="3">
        <f t="shared" si="31"/>
        <v>1.922430755221999</v>
      </c>
    </row>
    <row r="1012" spans="1:9" ht="13.5">
      <c r="A1012">
        <v>20.20001</v>
      </c>
      <c r="B1012" s="1">
        <v>0.03853</v>
      </c>
      <c r="C1012" s="1">
        <v>-1.216E-16</v>
      </c>
      <c r="D1012" s="1">
        <v>-9.588E-17</v>
      </c>
      <c r="E1012" s="3">
        <v>0.04687</v>
      </c>
      <c r="F1012" s="3">
        <v>-1.694E-15</v>
      </c>
      <c r="G1012" s="3">
        <v>1.883E-17</v>
      </c>
      <c r="H1012" s="1">
        <f t="shared" si="30"/>
        <v>0.9595661472000051</v>
      </c>
      <c r="I1012" s="3">
        <f t="shared" si="31"/>
        <v>1.922994975221999</v>
      </c>
    </row>
    <row r="1013" spans="1:9" ht="13.5">
      <c r="A1013">
        <v>20.22001</v>
      </c>
      <c r="B1013" s="1">
        <v>0.04453</v>
      </c>
      <c r="C1013" s="1">
        <v>5.191E-16</v>
      </c>
      <c r="D1013" s="1">
        <v>-2.369E-16</v>
      </c>
      <c r="E1013" s="3">
        <v>0.04782</v>
      </c>
      <c r="F1013" s="3">
        <v>-2.045E-15</v>
      </c>
      <c r="G1013" s="3">
        <v>1.921E-17</v>
      </c>
      <c r="H1013" s="1">
        <f t="shared" si="30"/>
        <v>0.9603967472000051</v>
      </c>
      <c r="I1013" s="3">
        <f t="shared" si="31"/>
        <v>1.923941875221999</v>
      </c>
    </row>
    <row r="1014" spans="1:9" ht="13.5">
      <c r="A1014">
        <v>20.24001</v>
      </c>
      <c r="B1014" s="1">
        <v>-0.01299</v>
      </c>
      <c r="C1014" s="1">
        <v>6.58E-16</v>
      </c>
      <c r="D1014" s="1">
        <v>-4.573E-16</v>
      </c>
      <c r="E1014" s="3">
        <v>0.01052</v>
      </c>
      <c r="F1014" s="3">
        <v>-1.747E-15</v>
      </c>
      <c r="G1014" s="3">
        <v>1.656E-17</v>
      </c>
      <c r="H1014" s="1">
        <f t="shared" si="30"/>
        <v>0.9607121472000051</v>
      </c>
      <c r="I1014" s="3">
        <f t="shared" si="31"/>
        <v>1.924525275221999</v>
      </c>
    </row>
    <row r="1015" spans="1:9" ht="13.5">
      <c r="A1015">
        <v>20.26001</v>
      </c>
      <c r="B1015" s="1">
        <v>-0.048</v>
      </c>
      <c r="C1015" s="1">
        <v>3.366E-16</v>
      </c>
      <c r="D1015" s="1">
        <v>-6.236E-16</v>
      </c>
      <c r="E1015" s="3">
        <v>0.00965</v>
      </c>
      <c r="F1015" s="3">
        <v>-8.159E-16</v>
      </c>
      <c r="G1015" s="3">
        <v>1.188E-17</v>
      </c>
      <c r="H1015" s="1">
        <f t="shared" si="30"/>
        <v>0.960102247200005</v>
      </c>
      <c r="I1015" s="3">
        <f t="shared" si="31"/>
        <v>1.924726975221999</v>
      </c>
    </row>
    <row r="1016" spans="1:9" ht="13.5">
      <c r="A1016">
        <v>20.28001</v>
      </c>
      <c r="B1016" s="1">
        <v>-0.0155</v>
      </c>
      <c r="C1016" s="1">
        <v>3.356E-18</v>
      </c>
      <c r="D1016" s="1">
        <v>-6.041E-16</v>
      </c>
      <c r="E1016" s="3">
        <v>0.04689</v>
      </c>
      <c r="F1016" s="3">
        <v>1.77E-16</v>
      </c>
      <c r="G1016" s="3">
        <v>4.362E-18</v>
      </c>
      <c r="H1016" s="1">
        <f t="shared" si="30"/>
        <v>0.959467247200005</v>
      </c>
      <c r="I1016" s="3">
        <f t="shared" si="31"/>
        <v>1.925292375221999</v>
      </c>
    </row>
    <row r="1017" spans="1:9" ht="13.5">
      <c r="A1017">
        <v>20.30001</v>
      </c>
      <c r="B1017" s="1">
        <v>0.009355</v>
      </c>
      <c r="C1017" s="1">
        <v>1.426E-16</v>
      </c>
      <c r="D1017" s="1">
        <v>-4.98E-16</v>
      </c>
      <c r="E1017" s="3">
        <v>0.04769</v>
      </c>
      <c r="F1017" s="3">
        <v>5.619E-16</v>
      </c>
      <c r="G1017" s="3">
        <v>-6.501E-18</v>
      </c>
      <c r="H1017" s="1">
        <f t="shared" si="30"/>
        <v>0.959405797200005</v>
      </c>
      <c r="I1017" s="3">
        <f t="shared" si="31"/>
        <v>1.926238175221999</v>
      </c>
    </row>
    <row r="1018" spans="1:9" ht="13.5">
      <c r="A1018">
        <v>20.32001</v>
      </c>
      <c r="B1018" s="1">
        <v>-0.01683</v>
      </c>
      <c r="C1018" s="1">
        <v>8.175E-16</v>
      </c>
      <c r="D1018" s="1">
        <v>-5.376E-16</v>
      </c>
      <c r="E1018" s="3">
        <v>0.01059</v>
      </c>
      <c r="F1018" s="3">
        <v>4.065E-16</v>
      </c>
      <c r="G1018" s="3">
        <v>-1.567E-17</v>
      </c>
      <c r="H1018" s="1">
        <f t="shared" si="30"/>
        <v>0.959331047200005</v>
      </c>
      <c r="I1018" s="3">
        <f t="shared" si="31"/>
        <v>1.9268209752219991</v>
      </c>
    </row>
    <row r="1019" spans="1:9" ht="13.5">
      <c r="A1019">
        <v>20.34001</v>
      </c>
      <c r="B1019" s="1">
        <v>-0.02711</v>
      </c>
      <c r="C1019" s="1">
        <v>1.477E-15</v>
      </c>
      <c r="D1019" s="1">
        <v>-7.574E-16</v>
      </c>
      <c r="E1019" s="3">
        <v>0.009959</v>
      </c>
      <c r="F1019" s="3">
        <v>4.172E-16</v>
      </c>
      <c r="G1019" s="3">
        <v>-1.6E-17</v>
      </c>
      <c r="H1019" s="1">
        <f t="shared" si="30"/>
        <v>0.958891647200005</v>
      </c>
      <c r="I1019" s="3">
        <f t="shared" si="31"/>
        <v>1.927026465221999</v>
      </c>
    </row>
    <row r="1020" spans="1:9" ht="13.5">
      <c r="A1020">
        <v>20.36001</v>
      </c>
      <c r="B1020" s="1">
        <v>0.009011</v>
      </c>
      <c r="C1020" s="1">
        <v>1.404E-15</v>
      </c>
      <c r="D1020" s="1">
        <v>-9.221E-16</v>
      </c>
      <c r="E1020" s="3">
        <v>0.04703</v>
      </c>
      <c r="F1020" s="3">
        <v>7.552E-16</v>
      </c>
      <c r="G1020" s="3">
        <v>-8.58E-18</v>
      </c>
      <c r="H1020" s="1">
        <f t="shared" si="30"/>
        <v>0.9587106572000049</v>
      </c>
      <c r="I1020" s="3">
        <f t="shared" si="31"/>
        <v>1.927596355221999</v>
      </c>
    </row>
    <row r="1021" spans="1:9" ht="13.5">
      <c r="A1021">
        <v>20.38001</v>
      </c>
      <c r="B1021" s="1">
        <v>0.01487</v>
      </c>
      <c r="C1021" s="1">
        <v>5.559E-16</v>
      </c>
      <c r="D1021" s="1">
        <v>-8.45E-16</v>
      </c>
      <c r="E1021" s="3">
        <v>0.04755</v>
      </c>
      <c r="F1021" s="3">
        <v>7.121E-16</v>
      </c>
      <c r="G1021" s="3">
        <v>-2.908E-18</v>
      </c>
      <c r="H1021" s="1">
        <f t="shared" si="30"/>
        <v>0.958949467200005</v>
      </c>
      <c r="I1021" s="3">
        <f t="shared" si="31"/>
        <v>1.928542155221999</v>
      </c>
    </row>
    <row r="1022" spans="1:9" ht="13.5">
      <c r="A1022">
        <v>20.40001</v>
      </c>
      <c r="B1022" s="1">
        <v>-0.04087</v>
      </c>
      <c r="C1022" s="1">
        <v>-2.485E-16</v>
      </c>
      <c r="D1022" s="1">
        <v>-6.49E-16</v>
      </c>
      <c r="E1022" s="3">
        <v>0.01056</v>
      </c>
      <c r="F1022" s="3">
        <v>-2.2E-17</v>
      </c>
      <c r="G1022" s="3">
        <v>-3.372E-18</v>
      </c>
      <c r="H1022" s="1">
        <f t="shared" si="30"/>
        <v>0.9586894672000049</v>
      </c>
      <c r="I1022" s="3">
        <f t="shared" si="31"/>
        <v>1.929123255221999</v>
      </c>
    </row>
    <row r="1023" spans="1:9" ht="13.5">
      <c r="A1023">
        <v>20.42001</v>
      </c>
      <c r="B1023" s="1">
        <v>-0.07296</v>
      </c>
      <c r="C1023" s="1">
        <v>-2.38E-16</v>
      </c>
      <c r="D1023" s="1">
        <v>-6.039E-16</v>
      </c>
      <c r="E1023" s="3">
        <v>0.01016</v>
      </c>
      <c r="F1023" s="3">
        <v>-7.355E-16</v>
      </c>
      <c r="G1023" s="3">
        <v>-1.823E-18</v>
      </c>
      <c r="H1023" s="1">
        <f t="shared" si="30"/>
        <v>0.9575511672000049</v>
      </c>
      <c r="I1023" s="3">
        <f t="shared" si="31"/>
        <v>1.929330455221999</v>
      </c>
    </row>
    <row r="1024" spans="1:9" ht="13.5">
      <c r="A1024">
        <v>20.44001</v>
      </c>
      <c r="B1024" s="1">
        <v>-0.03659</v>
      </c>
      <c r="C1024" s="1">
        <v>3.895E-16</v>
      </c>
      <c r="D1024" s="1">
        <v>-7.822E-16</v>
      </c>
      <c r="E1024" s="3">
        <v>0.0471</v>
      </c>
      <c r="F1024" s="3">
        <v>-9.769E-16</v>
      </c>
      <c r="G1024" s="3">
        <v>1.16E-17</v>
      </c>
      <c r="H1024" s="1">
        <f t="shared" si="30"/>
        <v>0.9564556672000049</v>
      </c>
      <c r="I1024" s="3">
        <f t="shared" si="31"/>
        <v>1.929903055221999</v>
      </c>
    </row>
    <row r="1025" spans="1:9" ht="13.5">
      <c r="A1025">
        <v>20.46001</v>
      </c>
      <c r="B1025" s="1">
        <v>-0.005959</v>
      </c>
      <c r="C1025" s="1">
        <v>8.145E-16</v>
      </c>
      <c r="D1025" s="1">
        <v>-1.003E-15</v>
      </c>
      <c r="E1025" s="3">
        <v>0.04741</v>
      </c>
      <c r="F1025" s="3">
        <v>-1.365E-15</v>
      </c>
      <c r="G1025" s="3">
        <v>3.471E-17</v>
      </c>
      <c r="H1025" s="1">
        <f t="shared" si="30"/>
        <v>0.9560301772000048</v>
      </c>
      <c r="I1025" s="3">
        <f t="shared" si="31"/>
        <v>1.930848155221999</v>
      </c>
    </row>
    <row r="1026" spans="1:9" ht="13.5">
      <c r="A1026">
        <v>20.48001</v>
      </c>
      <c r="B1026" s="1">
        <v>-0.02355</v>
      </c>
      <c r="C1026" s="1">
        <v>6.862E-16</v>
      </c>
      <c r="D1026" s="1">
        <v>-1.084E-15</v>
      </c>
      <c r="E1026" s="3">
        <v>0.01056</v>
      </c>
      <c r="F1026" s="3">
        <v>-2.201E-15</v>
      </c>
      <c r="G1026" s="3">
        <v>5.515E-17</v>
      </c>
      <c r="H1026" s="1">
        <f t="shared" si="30"/>
        <v>0.9557350872000048</v>
      </c>
      <c r="I1026" s="3">
        <f t="shared" si="31"/>
        <v>1.931427855221999</v>
      </c>
    </row>
    <row r="1027" spans="1:9" ht="13.5">
      <c r="A1027">
        <v>20.50001</v>
      </c>
      <c r="B1027" s="1">
        <v>-0.02353</v>
      </c>
      <c r="C1027" s="1">
        <v>3.832E-16</v>
      </c>
      <c r="D1027" s="1">
        <v>-1.017E-15</v>
      </c>
      <c r="E1027" s="3">
        <v>0.01037</v>
      </c>
      <c r="F1027" s="3">
        <v>-2.414E-15</v>
      </c>
      <c r="G1027" s="3">
        <v>6.304E-17</v>
      </c>
      <c r="H1027" s="1">
        <f t="shared" si="30"/>
        <v>0.9552642872000048</v>
      </c>
      <c r="I1027" s="3">
        <f t="shared" si="31"/>
        <v>1.931637155221999</v>
      </c>
    </row>
    <row r="1028" spans="1:9" ht="13.5">
      <c r="A1028">
        <v>20.52001</v>
      </c>
      <c r="B1028" s="1">
        <v>0.02195</v>
      </c>
      <c r="C1028" s="1">
        <v>2.689E-16</v>
      </c>
      <c r="D1028" s="1">
        <v>-8.656E-16</v>
      </c>
      <c r="E1028" s="3">
        <v>0.04713</v>
      </c>
      <c r="F1028" s="3">
        <v>-1.168E-15</v>
      </c>
      <c r="G1028" s="3">
        <v>5.735E-17</v>
      </c>
      <c r="H1028" s="1">
        <f aca="true" t="shared" si="32" ref="H1028:H1091">(B1028+B1027)*0.01+H1027</f>
        <v>0.9552484872000048</v>
      </c>
      <c r="I1028" s="3">
        <f aca="true" t="shared" si="33" ref="I1028:I1091">(E1028+E1027)*0.01+I1027</f>
        <v>1.932212155221999</v>
      </c>
    </row>
    <row r="1029" spans="1:9" ht="13.5">
      <c r="A1029">
        <v>20.54001</v>
      </c>
      <c r="B1029" s="1">
        <v>0.03493</v>
      </c>
      <c r="C1029" s="1">
        <v>2.552E-16</v>
      </c>
      <c r="D1029" s="1">
        <v>-6.451E-16</v>
      </c>
      <c r="E1029" s="3">
        <v>0.04716</v>
      </c>
      <c r="F1029" s="3">
        <v>4.936E-16</v>
      </c>
      <c r="G1029" s="3">
        <v>4.279E-17</v>
      </c>
      <c r="H1029" s="1">
        <f t="shared" si="32"/>
        <v>0.9558172872000048</v>
      </c>
      <c r="I1029" s="3">
        <f t="shared" si="33"/>
        <v>1.9331550552219992</v>
      </c>
    </row>
    <row r="1030" spans="1:9" ht="13.5">
      <c r="A1030">
        <v>20.56001</v>
      </c>
      <c r="B1030" s="1">
        <v>-0.01442</v>
      </c>
      <c r="C1030" s="1">
        <v>1.942E-16</v>
      </c>
      <c r="D1030" s="1">
        <v>-3.699E-16</v>
      </c>
      <c r="E1030" s="3">
        <v>0.01042</v>
      </c>
      <c r="F1030" s="3">
        <v>1.058E-15</v>
      </c>
      <c r="G1030" s="3">
        <v>2.508E-17</v>
      </c>
      <c r="H1030" s="1">
        <f t="shared" si="32"/>
        <v>0.9560223872000048</v>
      </c>
      <c r="I1030" s="3">
        <f t="shared" si="33"/>
        <v>1.9337308552219992</v>
      </c>
    </row>
    <row r="1031" spans="1:9" ht="13.5">
      <c r="A1031">
        <v>20.58001</v>
      </c>
      <c r="B1031" s="1">
        <v>-0.03926</v>
      </c>
      <c r="C1031" s="1">
        <v>1.671E-16</v>
      </c>
      <c r="D1031" s="1">
        <v>-1.265E-16</v>
      </c>
      <c r="E1031" s="3">
        <v>0.01046</v>
      </c>
      <c r="F1031" s="3">
        <v>7.311E-16</v>
      </c>
      <c r="G1031" s="3">
        <v>8.141E-18</v>
      </c>
      <c r="H1031" s="1">
        <f t="shared" si="32"/>
        <v>0.9554855872000048</v>
      </c>
      <c r="I1031" s="3">
        <f t="shared" si="33"/>
        <v>1.9339396552219992</v>
      </c>
    </row>
    <row r="1032" spans="1:9" ht="13.5">
      <c r="A1032">
        <v>20.60001</v>
      </c>
      <c r="B1032" s="1">
        <v>0.003456</v>
      </c>
      <c r="C1032" s="1">
        <v>1.821E-16</v>
      </c>
      <c r="D1032" s="1">
        <v>1.369E-17</v>
      </c>
      <c r="E1032" s="3">
        <v>0.04708</v>
      </c>
      <c r="F1032" s="3">
        <v>6.16E-16</v>
      </c>
      <c r="G1032" s="3">
        <v>-7.429E-18</v>
      </c>
      <c r="H1032" s="1">
        <f t="shared" si="32"/>
        <v>0.9551275472000048</v>
      </c>
      <c r="I1032" s="3">
        <f t="shared" si="33"/>
        <v>1.9345150552219992</v>
      </c>
    </row>
    <row r="1033" spans="1:9" ht="13.5">
      <c r="A1033">
        <v>20.62001</v>
      </c>
      <c r="B1033" s="1">
        <v>0.03557</v>
      </c>
      <c r="C1033" s="1">
        <v>3.774E-17</v>
      </c>
      <c r="D1033" s="1">
        <v>8.709E-17</v>
      </c>
      <c r="E1033" s="3">
        <v>0.04689</v>
      </c>
      <c r="F1033" s="3">
        <v>5.253E-16</v>
      </c>
      <c r="G1033" s="3">
        <v>-2.252E-17</v>
      </c>
      <c r="H1033" s="1">
        <f t="shared" si="32"/>
        <v>0.9555178072000048</v>
      </c>
      <c r="I1033" s="3">
        <f t="shared" si="33"/>
        <v>1.9354547552219992</v>
      </c>
    </row>
    <row r="1034" spans="1:9" ht="13.5">
      <c r="A1034">
        <v>20.64001</v>
      </c>
      <c r="B1034" s="1">
        <v>0.01293</v>
      </c>
      <c r="C1034" s="1">
        <v>-2.777E-16</v>
      </c>
      <c r="D1034" s="1">
        <v>1.418E-16</v>
      </c>
      <c r="E1034" s="3">
        <v>0.01029</v>
      </c>
      <c r="F1034" s="3">
        <v>-4.829E-16</v>
      </c>
      <c r="G1034" s="3">
        <v>-3.519E-17</v>
      </c>
      <c r="H1034" s="1">
        <f t="shared" si="32"/>
        <v>0.9560028072000047</v>
      </c>
      <c r="I1034" s="3">
        <f t="shared" si="33"/>
        <v>1.936026555221999</v>
      </c>
    </row>
    <row r="1035" spans="1:9" ht="13.5">
      <c r="A1035">
        <v>20.66001</v>
      </c>
      <c r="B1035" s="1">
        <v>0.003516</v>
      </c>
      <c r="C1035" s="1">
        <v>-4.321E-16</v>
      </c>
      <c r="D1035" s="1">
        <v>1.143E-16</v>
      </c>
      <c r="E1035" s="3">
        <v>0.01054</v>
      </c>
      <c r="F1035" s="3">
        <v>-1.915E-15</v>
      </c>
      <c r="G1035" s="3">
        <v>-4.096E-17</v>
      </c>
      <c r="H1035" s="1">
        <f t="shared" si="32"/>
        <v>0.9561672672000048</v>
      </c>
      <c r="I1035" s="3">
        <f t="shared" si="33"/>
        <v>1.936234855221999</v>
      </c>
    </row>
    <row r="1036" spans="1:9" ht="13.5">
      <c r="A1036">
        <v>20.68001</v>
      </c>
      <c r="B1036" s="1">
        <v>0.03741</v>
      </c>
      <c r="C1036" s="1">
        <v>-2.308E-16</v>
      </c>
      <c r="D1036" s="1">
        <v>-6.649E-17</v>
      </c>
      <c r="E1036" s="3">
        <v>0.04702</v>
      </c>
      <c r="F1036" s="3">
        <v>-2.212E-15</v>
      </c>
      <c r="G1036" s="3">
        <v>-3.876E-17</v>
      </c>
      <c r="H1036" s="1">
        <f t="shared" si="32"/>
        <v>0.9565765272000047</v>
      </c>
      <c r="I1036" s="3">
        <f t="shared" si="33"/>
        <v>1.936810455221999</v>
      </c>
    </row>
    <row r="1037" spans="1:9" ht="13.5">
      <c r="A1037">
        <v>20.70001</v>
      </c>
      <c r="B1037" s="1">
        <v>0.03655</v>
      </c>
      <c r="C1037" s="1">
        <v>8.299E-17</v>
      </c>
      <c r="D1037" s="1">
        <v>-2.941E-16</v>
      </c>
      <c r="E1037" s="3">
        <v>0.04662</v>
      </c>
      <c r="F1037" s="3">
        <v>-1.14E-15</v>
      </c>
      <c r="G1037" s="3">
        <v>-3.291E-17</v>
      </c>
      <c r="H1037" s="1">
        <f t="shared" si="32"/>
        <v>0.9573161272000047</v>
      </c>
      <c r="I1037" s="3">
        <f t="shared" si="33"/>
        <v>1.937746855221999</v>
      </c>
    </row>
    <row r="1038" spans="1:9" ht="13.5">
      <c r="A1038">
        <v>20.72001</v>
      </c>
      <c r="B1038" s="1">
        <v>-0.0285</v>
      </c>
      <c r="C1038" s="1">
        <v>2.081E-16</v>
      </c>
      <c r="D1038" s="1">
        <v>-3.674E-16</v>
      </c>
      <c r="E1038" s="3">
        <v>0.0102</v>
      </c>
      <c r="F1038" s="3">
        <v>3.516E-17</v>
      </c>
      <c r="G1038" s="3">
        <v>-2.624E-17</v>
      </c>
      <c r="H1038" s="1">
        <f t="shared" si="32"/>
        <v>0.9573966272000047</v>
      </c>
      <c r="I1038" s="3">
        <f t="shared" si="33"/>
        <v>1.938315055221999</v>
      </c>
    </row>
    <row r="1039" spans="1:9" ht="13.5">
      <c r="A1039">
        <v>20.74001</v>
      </c>
      <c r="B1039" s="1">
        <v>-0.06747</v>
      </c>
      <c r="C1039" s="1">
        <v>1.2E-16</v>
      </c>
      <c r="D1039" s="1">
        <v>-2.632E-16</v>
      </c>
      <c r="E1039" s="3">
        <v>0.01075</v>
      </c>
      <c r="F1039" s="3">
        <v>6.551E-16</v>
      </c>
      <c r="G1039" s="3">
        <v>-1.54E-17</v>
      </c>
      <c r="H1039" s="1">
        <f t="shared" si="32"/>
        <v>0.9564369272000047</v>
      </c>
      <c r="I1039" s="3">
        <f t="shared" si="33"/>
        <v>1.938524555221999</v>
      </c>
    </row>
    <row r="1040" spans="1:9" ht="13.5">
      <c r="A1040">
        <v>20.76001</v>
      </c>
      <c r="B1040" s="1">
        <v>-0.0347</v>
      </c>
      <c r="C1040" s="1">
        <v>-1.524E-16</v>
      </c>
      <c r="D1040" s="1">
        <v>-1.714E-16</v>
      </c>
      <c r="E1040" s="3">
        <v>0.04715</v>
      </c>
      <c r="F1040" s="3">
        <v>1.058E-15</v>
      </c>
      <c r="G1040" s="3">
        <v>2.781E-18</v>
      </c>
      <c r="H1040" s="1">
        <f t="shared" si="32"/>
        <v>0.9554152272000047</v>
      </c>
      <c r="I1040" s="3">
        <f t="shared" si="33"/>
        <v>1.939103555221999</v>
      </c>
    </row>
    <row r="1041" spans="1:9" ht="13.5">
      <c r="A1041">
        <v>20.78001</v>
      </c>
      <c r="B1041" s="1">
        <v>-0.01136</v>
      </c>
      <c r="C1041" s="1">
        <v>-6.8E-16</v>
      </c>
      <c r="D1041" s="1">
        <v>-2.276E-16</v>
      </c>
      <c r="E1041" s="3">
        <v>0.04652</v>
      </c>
      <c r="F1041" s="3">
        <v>9.83E-16</v>
      </c>
      <c r="G1041" s="3">
        <v>2.328E-17</v>
      </c>
      <c r="H1041" s="1">
        <f t="shared" si="32"/>
        <v>0.9549546272000047</v>
      </c>
      <c r="I1041" s="3">
        <f t="shared" si="33"/>
        <v>1.940040255221999</v>
      </c>
    </row>
    <row r="1042" spans="1:9" ht="13.5">
      <c r="A1042">
        <v>20.80001</v>
      </c>
      <c r="B1042" s="1">
        <v>-0.04601</v>
      </c>
      <c r="C1042" s="1">
        <v>-1.301E-15</v>
      </c>
      <c r="D1042" s="1">
        <v>-3.576E-16</v>
      </c>
      <c r="E1042" s="3">
        <v>0.0102</v>
      </c>
      <c r="F1042" s="3">
        <v>-2.679E-16</v>
      </c>
      <c r="G1042" s="3">
        <v>3.624E-17</v>
      </c>
      <c r="H1042" s="1">
        <f t="shared" si="32"/>
        <v>0.9543809272000047</v>
      </c>
      <c r="I1042" s="3">
        <f t="shared" si="33"/>
        <v>1.9406074552219992</v>
      </c>
    </row>
    <row r="1043" spans="1:9" ht="13.5">
      <c r="A1043">
        <v>20.82001</v>
      </c>
      <c r="B1043" s="1">
        <v>-0.0676</v>
      </c>
      <c r="C1043" s="1">
        <v>-1.525E-15</v>
      </c>
      <c r="D1043" s="1">
        <v>-4.463E-16</v>
      </c>
      <c r="E1043" s="3">
        <v>0.01096</v>
      </c>
      <c r="F1043" s="3">
        <v>-1.848E-15</v>
      </c>
      <c r="G1043" s="3">
        <v>3.743E-17</v>
      </c>
      <c r="H1043" s="1">
        <f t="shared" si="32"/>
        <v>0.9532448272000047</v>
      </c>
      <c r="I1043" s="3">
        <f t="shared" si="33"/>
        <v>1.9408190552219993</v>
      </c>
    </row>
    <row r="1044" spans="1:9" ht="13.5">
      <c r="A1044">
        <v>20.84001</v>
      </c>
      <c r="B1044" s="1">
        <v>-0.03656</v>
      </c>
      <c r="C1044" s="1">
        <v>-1.124E-15</v>
      </c>
      <c r="D1044" s="1">
        <v>-5.139E-16</v>
      </c>
      <c r="E1044" s="3">
        <v>0.04724</v>
      </c>
      <c r="F1044" s="3">
        <v>-1.746E-15</v>
      </c>
      <c r="G1044" s="3">
        <v>3.156E-17</v>
      </c>
      <c r="H1044" s="1">
        <f t="shared" si="32"/>
        <v>0.9522032272000047</v>
      </c>
      <c r="I1044" s="3">
        <f t="shared" si="33"/>
        <v>1.9414010552219993</v>
      </c>
    </row>
    <row r="1045" spans="1:9" ht="13.5">
      <c r="A1045">
        <v>20.86001</v>
      </c>
      <c r="B1045" s="1">
        <v>-0.02752</v>
      </c>
      <c r="C1045" s="1">
        <v>-5.329E-16</v>
      </c>
      <c r="D1045" s="1">
        <v>-6.357E-16</v>
      </c>
      <c r="E1045" s="3">
        <v>0.04641</v>
      </c>
      <c r="F1045" s="3">
        <v>1.937E-16</v>
      </c>
      <c r="G1045" s="3">
        <v>2.564E-17</v>
      </c>
      <c r="H1045" s="1">
        <f t="shared" si="32"/>
        <v>0.9515624272000047</v>
      </c>
      <c r="I1045" s="3">
        <f t="shared" si="33"/>
        <v>1.9423375552219992</v>
      </c>
    </row>
    <row r="1046" spans="1:9" ht="13.5">
      <c r="A1046">
        <v>20.88001</v>
      </c>
      <c r="B1046" s="1">
        <v>-0.07829</v>
      </c>
      <c r="C1046" s="1">
        <v>-3.578E-16</v>
      </c>
      <c r="D1046" s="1">
        <v>-8.007E-16</v>
      </c>
      <c r="E1046" s="3">
        <v>0.01024</v>
      </c>
      <c r="F1046" s="3">
        <v>1.609E-15</v>
      </c>
      <c r="G1046" s="3">
        <v>2.233E-17</v>
      </c>
      <c r="H1046" s="1">
        <f t="shared" si="32"/>
        <v>0.9505043272000048</v>
      </c>
      <c r="I1046" s="3">
        <f t="shared" si="33"/>
        <v>1.9429040552219992</v>
      </c>
    </row>
    <row r="1047" spans="1:9" ht="13.5">
      <c r="A1047">
        <v>20.90001</v>
      </c>
      <c r="B1047" s="1">
        <v>-0.1078</v>
      </c>
      <c r="C1047" s="1">
        <v>-6.88E-16</v>
      </c>
      <c r="D1047" s="1">
        <v>-9.474E-16</v>
      </c>
      <c r="E1047" s="3">
        <v>0.01123</v>
      </c>
      <c r="F1047" s="3">
        <v>8.806E-16</v>
      </c>
      <c r="G1047" s="3">
        <v>1.978E-17</v>
      </c>
      <c r="H1047" s="1">
        <f t="shared" si="32"/>
        <v>0.9486434272000047</v>
      </c>
      <c r="I1047" s="3">
        <f t="shared" si="33"/>
        <v>1.943118755221999</v>
      </c>
    </row>
    <row r="1048" spans="1:9" ht="13.5">
      <c r="A1048">
        <v>20.92001</v>
      </c>
      <c r="B1048" s="1">
        <v>-0.06847</v>
      </c>
      <c r="C1048" s="1">
        <v>-1.135E-15</v>
      </c>
      <c r="D1048" s="1">
        <v>-1.046E-15</v>
      </c>
      <c r="E1048" s="3">
        <v>0.04737</v>
      </c>
      <c r="F1048" s="3">
        <v>-7.463E-16</v>
      </c>
      <c r="G1048" s="3">
        <v>1.563E-17</v>
      </c>
      <c r="H1048" s="1">
        <f t="shared" si="32"/>
        <v>0.9468807272000047</v>
      </c>
      <c r="I1048" s="3">
        <f t="shared" si="33"/>
        <v>1.943704755221999</v>
      </c>
    </row>
    <row r="1049" spans="1:9" ht="13.5">
      <c r="A1049">
        <v>20.94001</v>
      </c>
      <c r="B1049" s="1">
        <v>-0.03347</v>
      </c>
      <c r="C1049" s="1">
        <v>-1.31E-15</v>
      </c>
      <c r="D1049" s="1">
        <v>-1.066E-15</v>
      </c>
      <c r="E1049" s="3">
        <v>0.04632</v>
      </c>
      <c r="F1049" s="3">
        <v>-1.325E-15</v>
      </c>
      <c r="G1049" s="3">
        <v>1.026E-17</v>
      </c>
      <c r="H1049" s="1">
        <f t="shared" si="32"/>
        <v>0.9458613272000047</v>
      </c>
      <c r="I1049" s="3">
        <f t="shared" si="33"/>
        <v>1.944641655221999</v>
      </c>
    </row>
    <row r="1050" spans="1:9" ht="13.5">
      <c r="A1050">
        <v>20.96001</v>
      </c>
      <c r="B1050" s="1">
        <v>-0.04993</v>
      </c>
      <c r="C1050" s="1">
        <v>-1.057E-15</v>
      </c>
      <c r="D1050" s="1">
        <v>-9.575E-16</v>
      </c>
      <c r="E1050" s="3">
        <v>0.01029</v>
      </c>
      <c r="F1050" s="3">
        <v>-8.575E-16</v>
      </c>
      <c r="G1050" s="3">
        <v>6.405E-18</v>
      </c>
      <c r="H1050" s="1">
        <f t="shared" si="32"/>
        <v>0.9450273272000047</v>
      </c>
      <c r="I1050" s="3">
        <f t="shared" si="33"/>
        <v>1.9452077552219988</v>
      </c>
    </row>
    <row r="1051" spans="1:9" ht="13.5">
      <c r="A1051">
        <v>20.98001</v>
      </c>
      <c r="B1051" s="1">
        <v>-0.05309</v>
      </c>
      <c r="C1051" s="1">
        <v>-5.121E-16</v>
      </c>
      <c r="D1051" s="1">
        <v>-7.59E-16</v>
      </c>
      <c r="E1051" s="3">
        <v>0.0115</v>
      </c>
      <c r="F1051" s="3">
        <v>-5.257E-16</v>
      </c>
      <c r="G1051" s="3">
        <v>5.648E-18</v>
      </c>
      <c r="H1051" s="1">
        <f t="shared" si="32"/>
        <v>0.9439971272000047</v>
      </c>
      <c r="I1051" s="3">
        <f t="shared" si="33"/>
        <v>1.9454256552219988</v>
      </c>
    </row>
    <row r="1052" spans="1:9" ht="13.5">
      <c r="A1052">
        <v>21.00001</v>
      </c>
      <c r="B1052" s="1">
        <v>-0.007136</v>
      </c>
      <c r="C1052" s="1">
        <v>-1.38E-16</v>
      </c>
      <c r="D1052" s="1">
        <v>-6.114E-16</v>
      </c>
      <c r="E1052" s="3">
        <v>0.04749</v>
      </c>
      <c r="F1052" s="3">
        <v>-6.304E-16</v>
      </c>
      <c r="G1052" s="3">
        <v>5.943E-18</v>
      </c>
      <c r="H1052" s="1">
        <f t="shared" si="32"/>
        <v>0.9433948672000048</v>
      </c>
      <c r="I1052" s="3">
        <f t="shared" si="33"/>
        <v>1.9460155552219989</v>
      </c>
    </row>
    <row r="1053" spans="1:9" ht="13.5">
      <c r="A1053">
        <v>21.02001</v>
      </c>
      <c r="B1053" s="1">
        <v>0.01552</v>
      </c>
      <c r="C1053" s="1">
        <v>-3.481E-16</v>
      </c>
      <c r="D1053" s="1">
        <v>-5.752E-16</v>
      </c>
      <c r="E1053" s="3">
        <v>0.04621</v>
      </c>
      <c r="F1053" s="3">
        <v>-7.044E-16</v>
      </c>
      <c r="G1053" s="3">
        <v>4.502E-18</v>
      </c>
      <c r="H1053" s="1">
        <f t="shared" si="32"/>
        <v>0.9434787072000047</v>
      </c>
      <c r="I1053" s="3">
        <f t="shared" si="33"/>
        <v>1.9469525552219988</v>
      </c>
    </row>
    <row r="1054" spans="1:9" ht="13.5">
      <c r="A1054">
        <v>21.04001</v>
      </c>
      <c r="B1054" s="1">
        <v>-0.02197</v>
      </c>
      <c r="C1054" s="1">
        <v>-8.723E-16</v>
      </c>
      <c r="D1054" s="1">
        <v>-5.325E-16</v>
      </c>
      <c r="E1054" s="3">
        <v>0.01031</v>
      </c>
      <c r="F1054" s="3">
        <v>-7.394E-16</v>
      </c>
      <c r="G1054" s="3">
        <v>2.143E-18</v>
      </c>
      <c r="H1054" s="1">
        <f t="shared" si="32"/>
        <v>0.9434142072000047</v>
      </c>
      <c r="I1054" s="3">
        <f t="shared" si="33"/>
        <v>1.9475177552219989</v>
      </c>
    </row>
    <row r="1055" spans="1:9" ht="13.5">
      <c r="A1055">
        <v>21.06001</v>
      </c>
      <c r="B1055" s="1">
        <v>-0.04177</v>
      </c>
      <c r="C1055" s="1">
        <v>-8.803E-16</v>
      </c>
      <c r="D1055" s="1">
        <v>-3.754E-16</v>
      </c>
      <c r="E1055" s="3">
        <v>0.01173</v>
      </c>
      <c r="F1055" s="3">
        <v>-1E-15</v>
      </c>
      <c r="G1055" s="3">
        <v>1.99E-18</v>
      </c>
      <c r="H1055" s="1">
        <f t="shared" si="32"/>
        <v>0.9427768072000047</v>
      </c>
      <c r="I1055" s="3">
        <f t="shared" si="33"/>
        <v>1.9477381552219988</v>
      </c>
    </row>
    <row r="1056" spans="1:9" ht="13.5">
      <c r="A1056">
        <v>21.08001</v>
      </c>
      <c r="B1056" s="1">
        <v>0.002417</v>
      </c>
      <c r="C1056" s="1">
        <v>-4.655E-17</v>
      </c>
      <c r="D1056" s="1">
        <v>-1.806E-16</v>
      </c>
      <c r="E1056" s="3">
        <v>0.04757</v>
      </c>
      <c r="F1056" s="3">
        <v>-1.257E-15</v>
      </c>
      <c r="G1056" s="3">
        <v>4.852E-18</v>
      </c>
      <c r="H1056" s="1">
        <f t="shared" si="32"/>
        <v>0.9423832772000047</v>
      </c>
      <c r="I1056" s="3">
        <f t="shared" si="33"/>
        <v>1.9483311552219988</v>
      </c>
    </row>
    <row r="1057" spans="1:9" ht="13.5">
      <c r="A1057">
        <v>21.10001</v>
      </c>
      <c r="B1057" s="1">
        <v>0.04074</v>
      </c>
      <c r="C1057" s="1">
        <v>9.126E-16</v>
      </c>
      <c r="D1057" s="1">
        <v>-8.038E-17</v>
      </c>
      <c r="E1057" s="3">
        <v>0.04603</v>
      </c>
      <c r="F1057" s="3">
        <v>-1.236E-15</v>
      </c>
      <c r="G1057" s="3">
        <v>9.866E-18</v>
      </c>
      <c r="H1057" s="1">
        <f t="shared" si="32"/>
        <v>0.9428148472000047</v>
      </c>
      <c r="I1057" s="3">
        <f t="shared" si="33"/>
        <v>1.949267155221999</v>
      </c>
    </row>
    <row r="1058" spans="1:9" ht="13.5">
      <c r="A1058">
        <v>21.12001</v>
      </c>
      <c r="B1058" s="1">
        <v>0.02619</v>
      </c>
      <c r="C1058" s="1">
        <v>1.148E-15</v>
      </c>
      <c r="D1058" s="1">
        <v>-7.564E-17</v>
      </c>
      <c r="E1058" s="3">
        <v>0.01022</v>
      </c>
      <c r="F1058" s="3">
        <v>-1.236E-15</v>
      </c>
      <c r="G1058" s="3">
        <v>1.868E-17</v>
      </c>
      <c r="H1058" s="1">
        <f t="shared" si="32"/>
        <v>0.9434841472000047</v>
      </c>
      <c r="I1058" s="3">
        <f t="shared" si="33"/>
        <v>1.949829655221999</v>
      </c>
    </row>
    <row r="1059" spans="1:9" ht="13.5">
      <c r="A1059">
        <v>21.14001</v>
      </c>
      <c r="B1059" s="1">
        <v>0.01718</v>
      </c>
      <c r="C1059" s="1">
        <v>7.47E-16</v>
      </c>
      <c r="D1059" s="1">
        <v>-1.116E-16</v>
      </c>
      <c r="E1059" s="3">
        <v>0.01182</v>
      </c>
      <c r="F1059" s="3">
        <v>-1.392E-15</v>
      </c>
      <c r="G1059" s="3">
        <v>3.29E-17</v>
      </c>
      <c r="H1059" s="1">
        <f t="shared" si="32"/>
        <v>0.9439178472000047</v>
      </c>
      <c r="I1059" s="3">
        <f t="shared" si="33"/>
        <v>1.9500500552219988</v>
      </c>
    </row>
    <row r="1060" spans="1:9" ht="13.5">
      <c r="A1060">
        <v>21.16001</v>
      </c>
      <c r="B1060" s="1">
        <v>0.04579</v>
      </c>
      <c r="C1060" s="1">
        <v>4.369E-16</v>
      </c>
      <c r="D1060" s="1">
        <v>-2.07E-16</v>
      </c>
      <c r="E1060" s="3">
        <v>0.0475</v>
      </c>
      <c r="F1060" s="3">
        <v>-1.018E-15</v>
      </c>
      <c r="G1060" s="3">
        <v>4.664E-17</v>
      </c>
      <c r="H1060" s="1">
        <f t="shared" si="32"/>
        <v>0.9445475472000047</v>
      </c>
      <c r="I1060" s="3">
        <f t="shared" si="33"/>
        <v>1.9506432552219988</v>
      </c>
    </row>
    <row r="1061" spans="1:9" ht="13.5">
      <c r="A1061">
        <v>21.18001</v>
      </c>
      <c r="B1061" s="1">
        <v>0.04634</v>
      </c>
      <c r="C1061" s="1">
        <v>5.655E-16</v>
      </c>
      <c r="D1061" s="1">
        <v>-3.393E-16</v>
      </c>
      <c r="E1061" s="3">
        <v>0.04572</v>
      </c>
      <c r="F1061" s="3">
        <v>3.407E-16</v>
      </c>
      <c r="G1061" s="3">
        <v>4.834E-17</v>
      </c>
      <c r="H1061" s="1">
        <f t="shared" si="32"/>
        <v>0.9454688472000047</v>
      </c>
      <c r="I1061" s="3">
        <f t="shared" si="33"/>
        <v>1.9515754552219988</v>
      </c>
    </row>
    <row r="1062" spans="1:9" ht="13.5">
      <c r="A1062">
        <v>21.20001</v>
      </c>
      <c r="B1062" s="1">
        <v>-0.007694</v>
      </c>
      <c r="C1062" s="1">
        <v>9.01E-16</v>
      </c>
      <c r="D1062" s="1">
        <v>-3.4E-16</v>
      </c>
      <c r="E1062" s="3">
        <v>0.01004</v>
      </c>
      <c r="F1062" s="3">
        <v>1.784E-15</v>
      </c>
      <c r="G1062" s="3">
        <v>3.317E-17</v>
      </c>
      <c r="H1062" s="1">
        <f t="shared" si="32"/>
        <v>0.9458553072000047</v>
      </c>
      <c r="I1062" s="3">
        <f t="shared" si="33"/>
        <v>1.9521330552219989</v>
      </c>
    </row>
    <row r="1063" spans="1:9" ht="13.5">
      <c r="A1063">
        <v>21.22001</v>
      </c>
      <c r="B1063" s="1">
        <v>-0.03666</v>
      </c>
      <c r="C1063" s="1">
        <v>1.198E-15</v>
      </c>
      <c r="D1063" s="1">
        <v>-1.308E-16</v>
      </c>
      <c r="E1063" s="3">
        <v>0.0119</v>
      </c>
      <c r="F1063" s="3">
        <v>2.027E-15</v>
      </c>
      <c r="G1063" s="3">
        <v>8.941E-18</v>
      </c>
      <c r="H1063" s="1">
        <f t="shared" si="32"/>
        <v>0.9454117672000046</v>
      </c>
      <c r="I1063" s="3">
        <f t="shared" si="33"/>
        <v>1.9523524552219989</v>
      </c>
    </row>
    <row r="1064" spans="1:9" ht="13.5">
      <c r="A1064">
        <v>21.24001</v>
      </c>
      <c r="B1064" s="1">
        <v>-0.001108</v>
      </c>
      <c r="C1064" s="1">
        <v>1.378E-15</v>
      </c>
      <c r="D1064" s="1">
        <v>4.819E-17</v>
      </c>
      <c r="E1064" s="3">
        <v>0.04748</v>
      </c>
      <c r="F1064" s="3">
        <v>1.117E-15</v>
      </c>
      <c r="G1064" s="3">
        <v>-1.277E-17</v>
      </c>
      <c r="H1064" s="1">
        <f t="shared" si="32"/>
        <v>0.9450340872000046</v>
      </c>
      <c r="I1064" s="3">
        <f t="shared" si="33"/>
        <v>1.952946255221999</v>
      </c>
    </row>
    <row r="1065" spans="1:9" ht="13.5">
      <c r="A1065">
        <v>21.26001</v>
      </c>
      <c r="B1065" s="1">
        <v>0.02409</v>
      </c>
      <c r="C1065" s="1">
        <v>1.277E-15</v>
      </c>
      <c r="D1065" s="1">
        <v>-8.612E-17</v>
      </c>
      <c r="E1065" s="3">
        <v>0.0455</v>
      </c>
      <c r="F1065" s="3">
        <v>2.325E-16</v>
      </c>
      <c r="G1065" s="3">
        <v>-2.628E-17</v>
      </c>
      <c r="H1065" s="1">
        <f t="shared" si="32"/>
        <v>0.9452639072000046</v>
      </c>
      <c r="I1065" s="3">
        <f t="shared" si="33"/>
        <v>1.953876055221999</v>
      </c>
    </row>
    <row r="1066" spans="1:9" ht="13.5">
      <c r="A1066">
        <v>21.28001</v>
      </c>
      <c r="B1066" s="1">
        <v>-0.005543</v>
      </c>
      <c r="C1066" s="1">
        <v>7.666E-16</v>
      </c>
      <c r="D1066" s="1">
        <v>-4.287E-16</v>
      </c>
      <c r="E1066" s="3">
        <v>0.009937</v>
      </c>
      <c r="F1066" s="3">
        <v>1.423E-17</v>
      </c>
      <c r="G1066" s="3">
        <v>-3.067E-17</v>
      </c>
      <c r="H1066" s="1">
        <f t="shared" si="32"/>
        <v>0.9454493772000047</v>
      </c>
      <c r="I1066" s="3">
        <f t="shared" si="33"/>
        <v>1.9544304252219988</v>
      </c>
    </row>
    <row r="1067" spans="1:9" ht="13.5">
      <c r="A1067">
        <v>21.30001</v>
      </c>
      <c r="B1067" s="1">
        <v>-0.02622</v>
      </c>
      <c r="C1067" s="1">
        <v>1.381E-16</v>
      </c>
      <c r="D1067" s="1">
        <v>-6.24E-16</v>
      </c>
      <c r="E1067" s="3">
        <v>0.01199</v>
      </c>
      <c r="F1067" s="3">
        <v>-2.572E-18</v>
      </c>
      <c r="G1067" s="3">
        <v>-2.618E-17</v>
      </c>
      <c r="H1067" s="1">
        <f t="shared" si="32"/>
        <v>0.9451317472000047</v>
      </c>
      <c r="I1067" s="3">
        <f t="shared" si="33"/>
        <v>1.954649695221999</v>
      </c>
    </row>
    <row r="1068" spans="1:9" ht="13.5">
      <c r="A1068">
        <v>21.32001</v>
      </c>
      <c r="B1068" s="1">
        <v>-0.004174</v>
      </c>
      <c r="C1068" s="1">
        <v>-1.065E-16</v>
      </c>
      <c r="D1068" s="1">
        <v>-5.93E-16</v>
      </c>
      <c r="E1068" s="3">
        <v>0.04745</v>
      </c>
      <c r="F1068" s="3">
        <v>-3.721E-16</v>
      </c>
      <c r="G1068" s="3">
        <v>-1.604E-17</v>
      </c>
      <c r="H1068" s="1">
        <f t="shared" si="32"/>
        <v>0.9448278072000047</v>
      </c>
      <c r="I1068" s="3">
        <f t="shared" si="33"/>
        <v>1.955244095221999</v>
      </c>
    </row>
    <row r="1069" spans="1:9" ht="13.5">
      <c r="A1069">
        <v>21.34001</v>
      </c>
      <c r="B1069" s="1">
        <v>-0.007649</v>
      </c>
      <c r="C1069" s="1">
        <v>1.055E-16</v>
      </c>
      <c r="D1069" s="1">
        <v>-5.959E-16</v>
      </c>
      <c r="E1069" s="3">
        <v>0.04527</v>
      </c>
      <c r="F1069" s="3">
        <v>-9.496E-16</v>
      </c>
      <c r="G1069" s="3">
        <v>-6.168E-18</v>
      </c>
      <c r="H1069" s="1">
        <f t="shared" si="32"/>
        <v>0.9447095772000047</v>
      </c>
      <c r="I1069" s="3">
        <f t="shared" si="33"/>
        <v>1.956171295221999</v>
      </c>
    </row>
    <row r="1070" spans="1:9" ht="13.5">
      <c r="A1070">
        <v>21.36001</v>
      </c>
      <c r="B1070" s="1">
        <v>-0.06552</v>
      </c>
      <c r="C1070" s="1">
        <v>3.339E-16</v>
      </c>
      <c r="D1070" s="1">
        <v>-7.621E-16</v>
      </c>
      <c r="E1070" s="3">
        <v>0.009876</v>
      </c>
      <c r="F1070" s="3">
        <v>-1.243E-15</v>
      </c>
      <c r="G1070" s="3">
        <v>1.745E-18</v>
      </c>
      <c r="H1070" s="1">
        <f t="shared" si="32"/>
        <v>0.9439778872000048</v>
      </c>
      <c r="I1070" s="3">
        <f t="shared" si="33"/>
        <v>1.956722755221999</v>
      </c>
    </row>
    <row r="1071" spans="1:9" ht="13.5">
      <c r="A1071">
        <v>21.38001</v>
      </c>
      <c r="B1071" s="1">
        <v>-0.09641</v>
      </c>
      <c r="C1071" s="1">
        <v>2.085E-16</v>
      </c>
      <c r="D1071" s="1">
        <v>-9.133E-16</v>
      </c>
      <c r="E1071" s="3">
        <v>0.01218</v>
      </c>
      <c r="F1071" s="3">
        <v>-1.055E-15</v>
      </c>
      <c r="G1071" s="3">
        <v>1.118E-17</v>
      </c>
      <c r="H1071" s="1">
        <f t="shared" si="32"/>
        <v>0.9423585872000048</v>
      </c>
      <c r="I1071" s="3">
        <f t="shared" si="33"/>
        <v>1.956943315221999</v>
      </c>
    </row>
    <row r="1072" spans="1:9" ht="13.5">
      <c r="A1072">
        <v>21.40001</v>
      </c>
      <c r="B1072" s="1">
        <v>-0.05601</v>
      </c>
      <c r="C1072" s="1">
        <v>-1.976E-16</v>
      </c>
      <c r="D1072" s="1">
        <v>-9.276E-16</v>
      </c>
      <c r="E1072" s="3">
        <v>0.04753</v>
      </c>
      <c r="F1072" s="3">
        <v>-6.315E-16</v>
      </c>
      <c r="G1072" s="3">
        <v>2.056E-17</v>
      </c>
      <c r="H1072" s="1">
        <f t="shared" si="32"/>
        <v>0.9408343872000048</v>
      </c>
      <c r="I1072" s="3">
        <f t="shared" si="33"/>
        <v>1.957540415221999</v>
      </c>
    </row>
    <row r="1073" spans="1:9" ht="13.5">
      <c r="A1073">
        <v>21.42001</v>
      </c>
      <c r="B1073" s="1">
        <v>-0.0172</v>
      </c>
      <c r="C1073" s="1">
        <v>-5.864E-16</v>
      </c>
      <c r="D1073" s="1">
        <v>-9.14E-16</v>
      </c>
      <c r="E1073" s="3">
        <v>0.04511</v>
      </c>
      <c r="F1073" s="3">
        <v>-3.848E-16</v>
      </c>
      <c r="G1073" s="3">
        <v>1.968E-17</v>
      </c>
      <c r="H1073" s="1">
        <f t="shared" si="32"/>
        <v>0.9401022872000048</v>
      </c>
      <c r="I1073" s="3">
        <f t="shared" si="33"/>
        <v>1.958466815221999</v>
      </c>
    </row>
    <row r="1074" spans="1:9" ht="13.5">
      <c r="A1074">
        <v>21.44001</v>
      </c>
      <c r="B1074" s="1">
        <v>-0.02916</v>
      </c>
      <c r="C1074" s="1">
        <v>-7.842E-16</v>
      </c>
      <c r="D1074" s="1">
        <v>-8.966E-16</v>
      </c>
      <c r="E1074" s="3">
        <v>0.009794</v>
      </c>
      <c r="F1074" s="3">
        <v>-4.864E-16</v>
      </c>
      <c r="G1074" s="3">
        <v>3.497E-18</v>
      </c>
      <c r="H1074" s="1">
        <f t="shared" si="32"/>
        <v>0.9396386872000048</v>
      </c>
      <c r="I1074" s="3">
        <f t="shared" si="33"/>
        <v>1.959015855221999</v>
      </c>
    </row>
    <row r="1075" spans="1:9" ht="13.5">
      <c r="A1075">
        <v>21.46001</v>
      </c>
      <c r="B1075" s="1">
        <v>-0.03495</v>
      </c>
      <c r="C1075" s="1">
        <v>-8.636E-16</v>
      </c>
      <c r="D1075" s="1">
        <v>-7.012E-16</v>
      </c>
      <c r="E1075" s="3">
        <v>0.01228</v>
      </c>
      <c r="F1075" s="3">
        <v>-6.65E-16</v>
      </c>
      <c r="G1075" s="3">
        <v>-1.674E-17</v>
      </c>
      <c r="H1075" s="1">
        <f t="shared" si="32"/>
        <v>0.9389975872000048</v>
      </c>
      <c r="I1075" s="3">
        <f t="shared" si="33"/>
        <v>1.959236595221999</v>
      </c>
    </row>
    <row r="1076" spans="1:9" ht="13.5">
      <c r="A1076">
        <v>21.48001</v>
      </c>
      <c r="B1076" s="1">
        <v>-0.001998</v>
      </c>
      <c r="C1076" s="1">
        <v>-1.057E-15</v>
      </c>
      <c r="D1076" s="1">
        <v>-3.587E-16</v>
      </c>
      <c r="E1076" s="3">
        <v>0.04752</v>
      </c>
      <c r="F1076" s="3">
        <v>-5.473E-16</v>
      </c>
      <c r="G1076" s="3">
        <v>-2.531E-17</v>
      </c>
      <c r="H1076" s="1">
        <f t="shared" si="32"/>
        <v>0.9386281072000048</v>
      </c>
      <c r="I1076" s="3">
        <f t="shared" si="33"/>
        <v>1.959834595221999</v>
      </c>
    </row>
    <row r="1077" spans="1:9" ht="13.5">
      <c r="A1077">
        <v>21.50001</v>
      </c>
      <c r="B1077" s="1">
        <v>0.005153</v>
      </c>
      <c r="C1077" s="1">
        <v>-1.471E-15</v>
      </c>
      <c r="D1077" s="1">
        <v>-2.48E-16</v>
      </c>
      <c r="E1077" s="3">
        <v>0.04496</v>
      </c>
      <c r="F1077" s="3">
        <v>-2.031E-16</v>
      </c>
      <c r="G1077" s="3">
        <v>-2.07E-17</v>
      </c>
      <c r="H1077" s="1">
        <f t="shared" si="32"/>
        <v>0.9386596572000048</v>
      </c>
      <c r="I1077" s="3">
        <f t="shared" si="33"/>
        <v>1.960759395221999</v>
      </c>
    </row>
    <row r="1078" spans="1:9" ht="13.5">
      <c r="A1078">
        <v>21.52001</v>
      </c>
      <c r="B1078" s="1">
        <v>-0.042</v>
      </c>
      <c r="C1078" s="1">
        <v>-1.827E-15</v>
      </c>
      <c r="D1078" s="1">
        <v>-5.372E-16</v>
      </c>
      <c r="E1078" s="3">
        <v>0.009861</v>
      </c>
      <c r="F1078" s="3">
        <v>-7.336E-17</v>
      </c>
      <c r="G1078" s="3">
        <v>-1.315E-17</v>
      </c>
      <c r="H1078" s="1">
        <f t="shared" si="32"/>
        <v>0.9382911872000048</v>
      </c>
      <c r="I1078" s="3">
        <f t="shared" si="33"/>
        <v>1.961307605221999</v>
      </c>
    </row>
    <row r="1079" spans="1:9" ht="13.5">
      <c r="A1079">
        <v>21.54001</v>
      </c>
      <c r="B1079" s="1">
        <v>-0.06678</v>
      </c>
      <c r="C1079" s="1">
        <v>-1.714E-15</v>
      </c>
      <c r="D1079" s="1">
        <v>-8.131E-16</v>
      </c>
      <c r="E1079" s="3">
        <v>0.01263</v>
      </c>
      <c r="F1079" s="3">
        <v>-3.386E-16</v>
      </c>
      <c r="G1079" s="3">
        <v>-7.515E-18</v>
      </c>
      <c r="H1079" s="1">
        <f t="shared" si="32"/>
        <v>0.9372033872000048</v>
      </c>
      <c r="I1079" s="3">
        <f t="shared" si="33"/>
        <v>1.9615325152219991</v>
      </c>
    </row>
    <row r="1080" spans="1:9" ht="13.5">
      <c r="A1080">
        <v>21.56001</v>
      </c>
      <c r="B1080" s="1">
        <v>-0.02631</v>
      </c>
      <c r="C1080" s="1">
        <v>-1.165E-15</v>
      </c>
      <c r="D1080" s="1">
        <v>-6.401E-16</v>
      </c>
      <c r="E1080" s="3">
        <v>0.04777</v>
      </c>
      <c r="F1080" s="3">
        <v>-7.022E-16</v>
      </c>
      <c r="G1080" s="3">
        <v>2.482E-20</v>
      </c>
      <c r="H1080" s="1">
        <f t="shared" si="32"/>
        <v>0.9362724872000049</v>
      </c>
      <c r="I1080" s="3">
        <f t="shared" si="33"/>
        <v>1.9621365152219992</v>
      </c>
    </row>
    <row r="1081" spans="1:9" ht="13.5">
      <c r="A1081">
        <v>21.58001</v>
      </c>
      <c r="B1081" s="1">
        <v>0.01263</v>
      </c>
      <c r="C1081" s="1">
        <v>-6.402E-16</v>
      </c>
      <c r="D1081" s="1">
        <v>-2.157E-16</v>
      </c>
      <c r="E1081" s="3">
        <v>0.04497</v>
      </c>
      <c r="F1081" s="3">
        <v>-8.439E-16</v>
      </c>
      <c r="G1081" s="3">
        <v>9.557E-18</v>
      </c>
      <c r="H1081" s="1">
        <f t="shared" si="32"/>
        <v>0.9361356872000048</v>
      </c>
      <c r="I1081" s="3">
        <f t="shared" si="33"/>
        <v>1.963063915221999</v>
      </c>
    </row>
    <row r="1082" spans="1:9" ht="13.5">
      <c r="A1082">
        <v>21.60001</v>
      </c>
      <c r="B1082" s="1">
        <v>0.006065</v>
      </c>
      <c r="C1082" s="1">
        <v>-3.171E-16</v>
      </c>
      <c r="D1082" s="1">
        <v>-4.097E-17</v>
      </c>
      <c r="E1082" s="3">
        <v>0.009939</v>
      </c>
      <c r="F1082" s="3">
        <v>-7.308E-16</v>
      </c>
      <c r="G1082" s="3">
        <v>1.401E-17</v>
      </c>
      <c r="H1082" s="1">
        <f t="shared" si="32"/>
        <v>0.9363226372000049</v>
      </c>
      <c r="I1082" s="3">
        <f t="shared" si="33"/>
        <v>1.963613005221999</v>
      </c>
    </row>
    <row r="1083" spans="1:9" ht="13.5">
      <c r="A1083">
        <v>21.62001</v>
      </c>
      <c r="B1083" s="1">
        <v>0.007548</v>
      </c>
      <c r="C1083" s="1">
        <v>7.768E-17</v>
      </c>
      <c r="D1083" s="1">
        <v>-1.513E-16</v>
      </c>
      <c r="E1083" s="3">
        <v>0.01287</v>
      </c>
      <c r="F1083" s="3">
        <v>-4.661E-16</v>
      </c>
      <c r="G1083" s="3">
        <v>1.11E-17</v>
      </c>
      <c r="H1083" s="1">
        <f t="shared" si="32"/>
        <v>0.9364587672000049</v>
      </c>
      <c r="I1083" s="3">
        <f t="shared" si="33"/>
        <v>1.9638410952219991</v>
      </c>
    </row>
    <row r="1084" spans="1:9" ht="13.5">
      <c r="A1084">
        <v>21.64001</v>
      </c>
      <c r="B1084" s="1">
        <v>0.04273</v>
      </c>
      <c r="C1084" s="1">
        <v>4.924E-16</v>
      </c>
      <c r="D1084" s="1">
        <v>-1.701E-16</v>
      </c>
      <c r="E1084" s="3">
        <v>0.04787</v>
      </c>
      <c r="F1084" s="3">
        <v>-2.187E-16</v>
      </c>
      <c r="G1084" s="3">
        <v>8.596E-18</v>
      </c>
      <c r="H1084" s="1">
        <f t="shared" si="32"/>
        <v>0.9369615472000049</v>
      </c>
      <c r="I1084" s="3">
        <f t="shared" si="33"/>
        <v>1.9644484952219992</v>
      </c>
    </row>
    <row r="1085" spans="1:9" ht="13.5">
      <c r="A1085">
        <v>21.66001</v>
      </c>
      <c r="B1085" s="1">
        <v>0.04568</v>
      </c>
      <c r="C1085" s="1">
        <v>3.166E-16</v>
      </c>
      <c r="D1085" s="1">
        <v>3.766E-19</v>
      </c>
      <c r="E1085" s="3">
        <v>0.04486</v>
      </c>
      <c r="F1085" s="3">
        <v>-2.722E-16</v>
      </c>
      <c r="G1085" s="3">
        <v>1.287E-17</v>
      </c>
      <c r="H1085" s="1">
        <f t="shared" si="32"/>
        <v>0.937845647200005</v>
      </c>
      <c r="I1085" s="3">
        <f t="shared" si="33"/>
        <v>1.9653757952219992</v>
      </c>
    </row>
    <row r="1086" spans="1:9" ht="13.5">
      <c r="A1086">
        <v>21.68001</v>
      </c>
      <c r="B1086" s="1">
        <v>-0.009299</v>
      </c>
      <c r="C1086" s="1">
        <v>-5.759E-16</v>
      </c>
      <c r="D1086" s="1">
        <v>7.999E-17</v>
      </c>
      <c r="E1086" s="3">
        <v>0.009974</v>
      </c>
      <c r="F1086" s="3">
        <v>-6.82E-16</v>
      </c>
      <c r="G1086" s="3">
        <v>1.936E-17</v>
      </c>
      <c r="H1086" s="1">
        <f t="shared" si="32"/>
        <v>0.9382094572000049</v>
      </c>
      <c r="I1086" s="3">
        <f t="shared" si="33"/>
        <v>1.9659241352219992</v>
      </c>
    </row>
    <row r="1087" spans="1:9" ht="13.5">
      <c r="A1087">
        <v>21.70001</v>
      </c>
      <c r="B1087" s="1">
        <v>-0.04502</v>
      </c>
      <c r="C1087" s="1">
        <v>-1.251E-15</v>
      </c>
      <c r="D1087" s="1">
        <v>-1.572E-17</v>
      </c>
      <c r="E1087" s="3">
        <v>0.01312</v>
      </c>
      <c r="F1087" s="3">
        <v>-9.341E-16</v>
      </c>
      <c r="G1087" s="3">
        <v>2.018E-17</v>
      </c>
      <c r="H1087" s="1">
        <f t="shared" si="32"/>
        <v>0.9376662672000049</v>
      </c>
      <c r="I1087" s="3">
        <f t="shared" si="33"/>
        <v>1.9661550752219992</v>
      </c>
    </row>
    <row r="1088" spans="1:9" ht="13.5">
      <c r="A1088">
        <v>21.72001</v>
      </c>
      <c r="B1088" s="1">
        <v>-0.01935</v>
      </c>
      <c r="C1088" s="1">
        <v>-9.238E-16</v>
      </c>
      <c r="D1088" s="1">
        <v>-4.412E-17</v>
      </c>
      <c r="E1088" s="3">
        <v>0.04797</v>
      </c>
      <c r="F1088" s="3">
        <v>-5.053E-16</v>
      </c>
      <c r="G1088" s="3">
        <v>1.587E-17</v>
      </c>
      <c r="H1088" s="1">
        <f t="shared" si="32"/>
        <v>0.9370225672000049</v>
      </c>
      <c r="I1088" s="3">
        <f t="shared" si="33"/>
        <v>1.9667659752219993</v>
      </c>
    </row>
    <row r="1089" spans="1:9" ht="13.5">
      <c r="A1089">
        <v>21.74001</v>
      </c>
      <c r="B1089" s="1">
        <v>0.004255</v>
      </c>
      <c r="C1089" s="1">
        <v>-1.317E-16</v>
      </c>
      <c r="D1089" s="1">
        <v>4.413E-17</v>
      </c>
      <c r="E1089" s="3">
        <v>0.04473</v>
      </c>
      <c r="F1089" s="3">
        <v>2.552E-16</v>
      </c>
      <c r="G1089" s="3">
        <v>1.346E-17</v>
      </c>
      <c r="H1089" s="1">
        <f t="shared" si="32"/>
        <v>0.9368716172000049</v>
      </c>
      <c r="I1089" s="3">
        <f t="shared" si="33"/>
        <v>1.9676929752219992</v>
      </c>
    </row>
    <row r="1090" spans="1:9" ht="13.5">
      <c r="A1090">
        <v>21.76001</v>
      </c>
      <c r="B1090" s="1">
        <v>-0.01331</v>
      </c>
      <c r="C1090" s="1">
        <v>1.899E-16</v>
      </c>
      <c r="D1090" s="1">
        <v>-2.661E-17</v>
      </c>
      <c r="E1090" s="3">
        <v>0.009942</v>
      </c>
      <c r="F1090" s="3">
        <v>4.375E-16</v>
      </c>
      <c r="G1090" s="3">
        <v>1.552E-17</v>
      </c>
      <c r="H1090" s="1">
        <f t="shared" si="32"/>
        <v>0.9367810672000049</v>
      </c>
      <c r="I1090" s="3">
        <f t="shared" si="33"/>
        <v>1.9682396952219992</v>
      </c>
    </row>
    <row r="1091" spans="1:9" ht="13.5">
      <c r="A1091">
        <v>21.78001</v>
      </c>
      <c r="B1091" s="1">
        <v>-0.01939</v>
      </c>
      <c r="C1091" s="1">
        <v>2.106E-16</v>
      </c>
      <c r="D1091" s="1">
        <v>-3.112E-16</v>
      </c>
      <c r="E1091" s="3">
        <v>0.0133</v>
      </c>
      <c r="F1091" s="3">
        <v>-1.72E-16</v>
      </c>
      <c r="G1091" s="3">
        <v>1.71E-17</v>
      </c>
      <c r="H1091" s="1">
        <f t="shared" si="32"/>
        <v>0.9364540672000049</v>
      </c>
      <c r="I1091" s="3">
        <f t="shared" si="33"/>
        <v>1.968472115221999</v>
      </c>
    </row>
    <row r="1092" spans="1:9" ht="13.5">
      <c r="A1092">
        <v>21.80001</v>
      </c>
      <c r="B1092" s="1">
        <v>0.006731</v>
      </c>
      <c r="C1092" s="1">
        <v>6.568E-16</v>
      </c>
      <c r="D1092" s="1">
        <v>-4.635E-16</v>
      </c>
      <c r="E1092" s="3">
        <v>0.04803</v>
      </c>
      <c r="F1092" s="3">
        <v>-7.933E-16</v>
      </c>
      <c r="G1092" s="3">
        <v>1.361E-17</v>
      </c>
      <c r="H1092" s="1">
        <f aca="true" t="shared" si="34" ref="H1092:H1155">(B1092+B1091)*0.01+H1091</f>
        <v>0.9363274772000049</v>
      </c>
      <c r="I1092" s="3">
        <f aca="true" t="shared" si="35" ref="I1092:I1155">(E1092+E1091)*0.01+I1091</f>
        <v>1.969085415221999</v>
      </c>
    </row>
    <row r="1093" spans="1:9" ht="13.5">
      <c r="A1093">
        <v>21.82001</v>
      </c>
      <c r="B1093" s="1">
        <v>-0.0004944</v>
      </c>
      <c r="C1093" s="1">
        <v>1.247E-15</v>
      </c>
      <c r="D1093" s="1">
        <v>-3.297E-16</v>
      </c>
      <c r="E1093" s="3">
        <v>0.04457</v>
      </c>
      <c r="F1093" s="3">
        <v>-7.434E-16</v>
      </c>
      <c r="G1093" s="3">
        <v>7.605E-18</v>
      </c>
      <c r="H1093" s="1">
        <f t="shared" si="34"/>
        <v>0.9363898432000048</v>
      </c>
      <c r="I1093" s="3">
        <f t="shared" si="35"/>
        <v>1.970011415221999</v>
      </c>
    </row>
    <row r="1094" spans="1:9" ht="13.5">
      <c r="A1094">
        <v>21.84001</v>
      </c>
      <c r="B1094" s="1">
        <v>-0.05953</v>
      </c>
      <c r="C1094" s="1">
        <v>1.084E-15</v>
      </c>
      <c r="D1094" s="1">
        <v>-2.472E-16</v>
      </c>
      <c r="E1094" s="3">
        <v>0.009863</v>
      </c>
      <c r="F1094" s="3">
        <v>-1.992E-16</v>
      </c>
      <c r="G1094" s="3">
        <v>5.816E-18</v>
      </c>
      <c r="H1094" s="1">
        <f t="shared" si="34"/>
        <v>0.9357895992000048</v>
      </c>
      <c r="I1094" s="3">
        <f t="shared" si="35"/>
        <v>1.970555745221999</v>
      </c>
    </row>
    <row r="1095" spans="1:9" ht="13.5">
      <c r="A1095">
        <v>21.86001</v>
      </c>
      <c r="B1095" s="1">
        <v>-0.08933</v>
      </c>
      <c r="C1095" s="1">
        <v>3.95E-16</v>
      </c>
      <c r="D1095" s="1">
        <v>-4.525E-16</v>
      </c>
      <c r="E1095" s="3">
        <v>0.01336</v>
      </c>
      <c r="F1095" s="3">
        <v>2.898E-16</v>
      </c>
      <c r="G1095" s="3">
        <v>1.053E-17</v>
      </c>
      <c r="H1095" s="1">
        <f t="shared" si="34"/>
        <v>0.9343009992000049</v>
      </c>
      <c r="I1095" s="3">
        <f t="shared" si="35"/>
        <v>1.970787975221999</v>
      </c>
    </row>
    <row r="1096" spans="1:9" ht="13.5">
      <c r="A1096">
        <v>21.88001</v>
      </c>
      <c r="B1096" s="1">
        <v>-0.05392</v>
      </c>
      <c r="C1096" s="1">
        <v>3.055E-16</v>
      </c>
      <c r="D1096" s="1">
        <v>-6.415E-16</v>
      </c>
      <c r="E1096" s="3">
        <v>0.0479</v>
      </c>
      <c r="F1096" s="3">
        <v>4.303E-16</v>
      </c>
      <c r="G1096" s="3">
        <v>1.652E-17</v>
      </c>
      <c r="H1096" s="1">
        <f t="shared" si="34"/>
        <v>0.9328684992000049</v>
      </c>
      <c r="I1096" s="3">
        <f t="shared" si="35"/>
        <v>1.971400575221999</v>
      </c>
    </row>
    <row r="1097" spans="1:9" ht="13.5">
      <c r="A1097">
        <v>21.90001</v>
      </c>
      <c r="B1097" s="1">
        <v>-0.02581</v>
      </c>
      <c r="C1097" s="1">
        <v>7.637E-16</v>
      </c>
      <c r="D1097" s="1">
        <v>-5.111E-16</v>
      </c>
      <c r="E1097" s="3">
        <v>0.04419</v>
      </c>
      <c r="F1097" s="3">
        <v>1.355E-16</v>
      </c>
      <c r="G1097" s="3">
        <v>1.793E-17</v>
      </c>
      <c r="H1097" s="1">
        <f t="shared" si="34"/>
        <v>0.9320711992000049</v>
      </c>
      <c r="I1097" s="3">
        <f t="shared" si="35"/>
        <v>1.9723214752219989</v>
      </c>
    </row>
    <row r="1098" spans="1:9" ht="13.5">
      <c r="A1098">
        <v>21.92001</v>
      </c>
      <c r="B1098" s="1">
        <v>-0.04454</v>
      </c>
      <c r="C1098" s="1">
        <v>3.929E-16</v>
      </c>
      <c r="D1098" s="1">
        <v>-3.337E-16</v>
      </c>
      <c r="E1098" s="3">
        <v>0.009608</v>
      </c>
      <c r="F1098" s="3">
        <v>-5.391E-16</v>
      </c>
      <c r="G1098" s="3">
        <v>1.638E-17</v>
      </c>
      <c r="H1098" s="1">
        <f t="shared" si="34"/>
        <v>0.931367699200005</v>
      </c>
      <c r="I1098" s="3">
        <f t="shared" si="35"/>
        <v>1.972859455221999</v>
      </c>
    </row>
    <row r="1099" spans="1:9" ht="13.5">
      <c r="A1099">
        <v>21.94001</v>
      </c>
      <c r="B1099" s="1">
        <v>-0.04864</v>
      </c>
      <c r="C1099" s="1">
        <v>-1.089E-15</v>
      </c>
      <c r="D1099" s="1">
        <v>-5.076E-16</v>
      </c>
      <c r="E1099" s="3">
        <v>0.01337</v>
      </c>
      <c r="F1099" s="3">
        <v>-1.157E-15</v>
      </c>
      <c r="G1099" s="3">
        <v>1.823E-17</v>
      </c>
      <c r="H1099" s="1">
        <f t="shared" si="34"/>
        <v>0.9304358992000049</v>
      </c>
      <c r="I1099" s="3">
        <f t="shared" si="35"/>
        <v>1.9730892352219989</v>
      </c>
    </row>
    <row r="1100" spans="1:9" ht="13.5">
      <c r="A1100">
        <v>21.96001</v>
      </c>
      <c r="B1100" s="1">
        <v>-0.01016</v>
      </c>
      <c r="C1100" s="1">
        <v>-1.977E-15</v>
      </c>
      <c r="D1100" s="1">
        <v>-8.524E-16</v>
      </c>
      <c r="E1100" s="3">
        <v>0.04788</v>
      </c>
      <c r="F1100" s="3">
        <v>-1.153E-15</v>
      </c>
      <c r="G1100" s="3">
        <v>2.349E-17</v>
      </c>
      <c r="H1100" s="1">
        <f t="shared" si="34"/>
        <v>0.9298478992000049</v>
      </c>
      <c r="I1100" s="3">
        <f t="shared" si="35"/>
        <v>1.9737017352219988</v>
      </c>
    </row>
    <row r="1101" spans="1:9" ht="13.5">
      <c r="A1101">
        <v>21.98001</v>
      </c>
      <c r="B1101" s="1">
        <v>0.001576</v>
      </c>
      <c r="C1101" s="1">
        <v>-1.028E-15</v>
      </c>
      <c r="D1101" s="1">
        <v>-9.06E-16</v>
      </c>
      <c r="E1101" s="3">
        <v>0.04401</v>
      </c>
      <c r="F1101" s="3">
        <v>-6.01E-16</v>
      </c>
      <c r="G1101" s="3">
        <v>2.304E-17</v>
      </c>
      <c r="H1101" s="1">
        <f t="shared" si="34"/>
        <v>0.9297620592000049</v>
      </c>
      <c r="I1101" s="3">
        <f t="shared" si="35"/>
        <v>1.9746206352219988</v>
      </c>
    </row>
    <row r="1102" spans="1:9" ht="13.5">
      <c r="A1102">
        <v>22.00001</v>
      </c>
      <c r="B1102" s="1">
        <v>-0.04362</v>
      </c>
      <c r="C1102" s="1">
        <v>6.341E-16</v>
      </c>
      <c r="D1102" s="1">
        <v>-7.108E-16</v>
      </c>
      <c r="E1102" s="3">
        <v>0.009553</v>
      </c>
      <c r="F1102" s="3">
        <v>-2.615E-16</v>
      </c>
      <c r="G1102" s="3">
        <v>1.005E-17</v>
      </c>
      <c r="H1102" s="1">
        <f t="shared" si="34"/>
        <v>0.9293416192000049</v>
      </c>
      <c r="I1102" s="3">
        <f t="shared" si="35"/>
        <v>1.9751562652219987</v>
      </c>
    </row>
    <row r="1103" spans="1:9" ht="13.5">
      <c r="A1103">
        <v>22.02001</v>
      </c>
      <c r="B1103" s="1">
        <v>-0.07144</v>
      </c>
      <c r="C1103" s="1">
        <v>1.24E-15</v>
      </c>
      <c r="D1103" s="1">
        <v>-7.068E-16</v>
      </c>
      <c r="E1103" s="3">
        <v>0.0135</v>
      </c>
      <c r="F1103" s="3">
        <v>-6.126E-16</v>
      </c>
      <c r="G1103" s="3">
        <v>-1.045E-17</v>
      </c>
      <c r="H1103" s="1">
        <f t="shared" si="34"/>
        <v>0.9281910192000049</v>
      </c>
      <c r="I1103" s="3">
        <f t="shared" si="35"/>
        <v>1.9753867952219988</v>
      </c>
    </row>
    <row r="1104" spans="1:9" ht="13.5">
      <c r="A1104">
        <v>22.04001</v>
      </c>
      <c r="B1104" s="1">
        <v>-0.0396</v>
      </c>
      <c r="C1104" s="1">
        <v>7.849E-16</v>
      </c>
      <c r="D1104" s="1">
        <v>-9.467E-16</v>
      </c>
      <c r="E1104" s="3">
        <v>0.04788</v>
      </c>
      <c r="F1104" s="3">
        <v>-1.261E-15</v>
      </c>
      <c r="G1104" s="3">
        <v>-2.801E-17</v>
      </c>
      <c r="H1104" s="1">
        <f t="shared" si="34"/>
        <v>0.927080619200005</v>
      </c>
      <c r="I1104" s="3">
        <f t="shared" si="35"/>
        <v>1.9760005952219988</v>
      </c>
    </row>
    <row r="1105" spans="1:9" ht="13.5">
      <c r="A1105">
        <v>22.06001</v>
      </c>
      <c r="B1105" s="1">
        <v>-0.008794</v>
      </c>
      <c r="C1105" s="1">
        <v>3.837E-16</v>
      </c>
      <c r="D1105" s="1">
        <v>-1.024E-15</v>
      </c>
      <c r="E1105" s="3">
        <v>0.04382</v>
      </c>
      <c r="F1105" s="3">
        <v>-1.523E-15</v>
      </c>
      <c r="G1105" s="3">
        <v>-3.902E-17</v>
      </c>
      <c r="H1105" s="1">
        <f t="shared" si="34"/>
        <v>0.926596679200005</v>
      </c>
      <c r="I1105" s="3">
        <f t="shared" si="35"/>
        <v>1.9769175952219988</v>
      </c>
    </row>
    <row r="1106" spans="1:9" ht="13.5">
      <c r="A1106">
        <v>22.08001</v>
      </c>
      <c r="B1106" s="1">
        <v>-0.0159</v>
      </c>
      <c r="C1106" s="1">
        <v>2.518E-16</v>
      </c>
      <c r="D1106" s="1">
        <v>-7.98E-16</v>
      </c>
      <c r="E1106" s="3">
        <v>0.009504</v>
      </c>
      <c r="F1106" s="3">
        <v>-1.188E-15</v>
      </c>
      <c r="G1106" s="3">
        <v>-4.707E-17</v>
      </c>
      <c r="H1106" s="1">
        <f t="shared" si="34"/>
        <v>0.926349739200005</v>
      </c>
      <c r="I1106" s="3">
        <f t="shared" si="35"/>
        <v>1.9774508352219988</v>
      </c>
    </row>
    <row r="1107" spans="1:9" ht="13.5">
      <c r="A1107">
        <v>22.10001</v>
      </c>
      <c r="B1107" s="1">
        <v>-0.008463</v>
      </c>
      <c r="C1107" s="1">
        <v>-9.845E-17</v>
      </c>
      <c r="D1107" s="1">
        <v>-6.024E-16</v>
      </c>
      <c r="E1107" s="3">
        <v>0.01366</v>
      </c>
      <c r="F1107" s="3">
        <v>-5.613E-16</v>
      </c>
      <c r="G1107" s="3">
        <v>-5.401E-17</v>
      </c>
      <c r="H1107" s="1">
        <f t="shared" si="34"/>
        <v>0.9261061092000049</v>
      </c>
      <c r="I1107" s="3">
        <f t="shared" si="35"/>
        <v>1.9776824752219988</v>
      </c>
    </row>
    <row r="1108" spans="1:9" ht="13.5">
      <c r="A1108">
        <v>22.12001</v>
      </c>
      <c r="B1108" s="1">
        <v>0.03325</v>
      </c>
      <c r="C1108" s="1">
        <v>-4.133E-16</v>
      </c>
      <c r="D1108" s="1">
        <v>-6.222E-16</v>
      </c>
      <c r="E1108" s="3">
        <v>0.0479</v>
      </c>
      <c r="F1108" s="3">
        <v>-1.057E-16</v>
      </c>
      <c r="G1108" s="3">
        <v>-5.794E-17</v>
      </c>
      <c r="H1108" s="1">
        <f t="shared" si="34"/>
        <v>0.926353979200005</v>
      </c>
      <c r="I1108" s="3">
        <f t="shared" si="35"/>
        <v>1.9782980752219987</v>
      </c>
    </row>
    <row r="1109" spans="1:9" ht="13.5">
      <c r="A1109">
        <v>22.14001</v>
      </c>
      <c r="B1109" s="1">
        <v>0.0415</v>
      </c>
      <c r="C1109" s="1">
        <v>-1.47E-16</v>
      </c>
      <c r="D1109" s="1">
        <v>-6.277E-16</v>
      </c>
      <c r="E1109" s="3">
        <v>0.04364</v>
      </c>
      <c r="F1109" s="3">
        <v>-1.554E-16</v>
      </c>
      <c r="G1109" s="3">
        <v>-5.872E-17</v>
      </c>
      <c r="H1109" s="1">
        <f t="shared" si="34"/>
        <v>0.927101479200005</v>
      </c>
      <c r="I1109" s="3">
        <f t="shared" si="35"/>
        <v>1.9792134752219988</v>
      </c>
    </row>
    <row r="1110" spans="1:9" ht="13.5">
      <c r="A1110">
        <v>22.16001</v>
      </c>
      <c r="B1110" s="1">
        <v>-0.008901</v>
      </c>
      <c r="C1110" s="1">
        <v>1.168E-16</v>
      </c>
      <c r="D1110" s="1">
        <v>-5.054E-16</v>
      </c>
      <c r="E1110" s="3">
        <v>0.009462</v>
      </c>
      <c r="F1110" s="3">
        <v>-6.327E-16</v>
      </c>
      <c r="G1110" s="3">
        <v>-5.846E-17</v>
      </c>
      <c r="H1110" s="1">
        <f t="shared" si="34"/>
        <v>0.927427469200005</v>
      </c>
      <c r="I1110" s="3">
        <f t="shared" si="35"/>
        <v>1.9797444952219987</v>
      </c>
    </row>
    <row r="1111" spans="1:9" ht="13.5">
      <c r="A1111">
        <v>22.18001</v>
      </c>
      <c r="B1111" s="1">
        <v>-0.0441</v>
      </c>
      <c r="C1111" s="1">
        <v>-5.496E-16</v>
      </c>
      <c r="D1111" s="1">
        <v>-5.134E-16</v>
      </c>
      <c r="E1111" s="3">
        <v>0.01386</v>
      </c>
      <c r="F1111" s="3">
        <v>-1.009E-15</v>
      </c>
      <c r="G1111" s="3">
        <v>-5.571E-17</v>
      </c>
      <c r="H1111" s="1">
        <f t="shared" si="34"/>
        <v>0.926897459200005</v>
      </c>
      <c r="I1111" s="3">
        <f t="shared" si="35"/>
        <v>1.9799777152219986</v>
      </c>
    </row>
    <row r="1112" spans="1:9" ht="13.5">
      <c r="A1112">
        <v>22.20001</v>
      </c>
      <c r="B1112" s="1">
        <v>-0.02426</v>
      </c>
      <c r="C1112" s="1">
        <v>-1.43E-15</v>
      </c>
      <c r="D1112" s="1">
        <v>-7.398E-16</v>
      </c>
      <c r="E1112" s="3">
        <v>0.04803</v>
      </c>
      <c r="F1112" s="3">
        <v>-8.872E-16</v>
      </c>
      <c r="G1112" s="3">
        <v>-4.539E-17</v>
      </c>
      <c r="H1112" s="1">
        <f t="shared" si="34"/>
        <v>0.926213859200005</v>
      </c>
      <c r="I1112" s="3">
        <f t="shared" si="35"/>
        <v>1.9805966152219987</v>
      </c>
    </row>
    <row r="1113" spans="1:9" ht="13.5">
      <c r="A1113">
        <v>22.22001</v>
      </c>
      <c r="B1113" s="1">
        <v>-0.007263</v>
      </c>
      <c r="C1113" s="1">
        <v>-8.132E-16</v>
      </c>
      <c r="D1113" s="1">
        <v>-8.12E-16</v>
      </c>
      <c r="E1113" s="3">
        <v>0.04359</v>
      </c>
      <c r="F1113" s="3">
        <v>-5.293E-16</v>
      </c>
      <c r="G1113" s="3">
        <v>-2.665E-17</v>
      </c>
      <c r="H1113" s="1">
        <f t="shared" si="34"/>
        <v>0.925898629200005</v>
      </c>
      <c r="I1113" s="3">
        <f t="shared" si="35"/>
        <v>1.9815128152219987</v>
      </c>
    </row>
    <row r="1114" spans="1:9" ht="13.5">
      <c r="A1114">
        <v>22.24001</v>
      </c>
      <c r="B1114" s="1">
        <v>-0.02564</v>
      </c>
      <c r="C1114" s="1">
        <v>1.227E-15</v>
      </c>
      <c r="D1114" s="1">
        <v>-5.084E-16</v>
      </c>
      <c r="E1114" s="3">
        <v>0.009518</v>
      </c>
      <c r="F1114" s="3">
        <v>-4.201E-16</v>
      </c>
      <c r="G1114" s="3">
        <v>-6.573E-18</v>
      </c>
      <c r="H1114" s="1">
        <f t="shared" si="34"/>
        <v>0.925569599200005</v>
      </c>
      <c r="I1114" s="3">
        <f t="shared" si="35"/>
        <v>1.9820438952219988</v>
      </c>
    </row>
    <row r="1115" spans="1:9" ht="13.5">
      <c r="A1115">
        <v>22.26001</v>
      </c>
      <c r="B1115" s="1">
        <v>-0.02848</v>
      </c>
      <c r="C1115" s="1">
        <v>2.503E-15</v>
      </c>
      <c r="D1115" s="1">
        <v>-2.142E-16</v>
      </c>
      <c r="E1115" s="3">
        <v>0.01408</v>
      </c>
      <c r="F1115" s="3">
        <v>-5.044E-16</v>
      </c>
      <c r="G1115" s="3">
        <v>5.786E-18</v>
      </c>
      <c r="H1115" s="1">
        <f t="shared" si="34"/>
        <v>0.925028399200005</v>
      </c>
      <c r="I1115" s="3">
        <f t="shared" si="35"/>
        <v>1.9822798752219988</v>
      </c>
    </row>
    <row r="1116" spans="1:9" ht="13.5">
      <c r="A1116">
        <v>22.28001</v>
      </c>
      <c r="B1116" s="1">
        <v>0.001141</v>
      </c>
      <c r="C1116" s="1">
        <v>1.682E-15</v>
      </c>
      <c r="D1116" s="1">
        <v>-3.215E-16</v>
      </c>
      <c r="E1116" s="3">
        <v>0.0481</v>
      </c>
      <c r="F1116" s="3">
        <v>-4.168E-16</v>
      </c>
      <c r="G1116" s="3">
        <v>6.173E-18</v>
      </c>
      <c r="H1116" s="1">
        <f t="shared" si="34"/>
        <v>0.924755009200005</v>
      </c>
      <c r="I1116" s="3">
        <f t="shared" si="35"/>
        <v>1.9829016752219988</v>
      </c>
    </row>
    <row r="1117" spans="1:9" ht="13.5">
      <c r="A1117">
        <v>22.30001</v>
      </c>
      <c r="B1117" s="1">
        <v>0.001204</v>
      </c>
      <c r="C1117" s="1">
        <v>-2.693E-17</v>
      </c>
      <c r="D1117" s="1">
        <v>-5.466E-16</v>
      </c>
      <c r="E1117" s="3">
        <v>0.04346</v>
      </c>
      <c r="F1117" s="3">
        <v>-2.355E-16</v>
      </c>
      <c r="G1117" s="3">
        <v>-4.043E-18</v>
      </c>
      <c r="H1117" s="1">
        <f t="shared" si="34"/>
        <v>0.924778459200005</v>
      </c>
      <c r="I1117" s="3">
        <f t="shared" si="35"/>
        <v>1.9838172752219987</v>
      </c>
    </row>
    <row r="1118" spans="1:9" ht="13.5">
      <c r="A1118">
        <v>22.32001</v>
      </c>
      <c r="B1118" s="1">
        <v>-0.04413</v>
      </c>
      <c r="C1118" s="1">
        <v>-8.654E-16</v>
      </c>
      <c r="D1118" s="1">
        <v>-3.762E-16</v>
      </c>
      <c r="E1118" s="3">
        <v>0.009529</v>
      </c>
      <c r="F1118" s="3">
        <v>-2.866E-16</v>
      </c>
      <c r="G1118" s="3">
        <v>-1.971E-17</v>
      </c>
      <c r="H1118" s="1">
        <f t="shared" si="34"/>
        <v>0.924349199200005</v>
      </c>
      <c r="I1118" s="3">
        <f t="shared" si="35"/>
        <v>1.9843471652219986</v>
      </c>
    </row>
    <row r="1119" spans="1:9" ht="13.5">
      <c r="A1119">
        <v>22.34001</v>
      </c>
      <c r="B1119" s="1">
        <v>-0.06349</v>
      </c>
      <c r="C1119" s="1">
        <v>-7.342E-16</v>
      </c>
      <c r="D1119" s="1">
        <v>6.744E-17</v>
      </c>
      <c r="E1119" s="3">
        <v>0.01433</v>
      </c>
      <c r="F1119" s="3">
        <v>-3.8E-16</v>
      </c>
      <c r="G1119" s="3">
        <v>-3.357E-17</v>
      </c>
      <c r="H1119" s="1">
        <f t="shared" si="34"/>
        <v>0.923272999200005</v>
      </c>
      <c r="I1119" s="3">
        <f t="shared" si="35"/>
        <v>1.9845857552219985</v>
      </c>
    </row>
    <row r="1120" spans="1:9" ht="13.5">
      <c r="A1120">
        <v>22.36001</v>
      </c>
      <c r="B1120" s="1">
        <v>-0.03184</v>
      </c>
      <c r="C1120" s="1">
        <v>-5.135E-16</v>
      </c>
      <c r="D1120" s="1">
        <v>1.971E-16</v>
      </c>
      <c r="E1120" s="3">
        <v>0.04827</v>
      </c>
      <c r="F1120" s="3">
        <v>-9.91E-17</v>
      </c>
      <c r="G1120" s="3">
        <v>-3.988E-17</v>
      </c>
      <c r="H1120" s="1">
        <f t="shared" si="34"/>
        <v>0.922319699200005</v>
      </c>
      <c r="I1120" s="3">
        <f t="shared" si="35"/>
        <v>1.9852117552219986</v>
      </c>
    </row>
    <row r="1121" spans="1:9" ht="13.5">
      <c r="A1121">
        <v>22.38001</v>
      </c>
      <c r="B1121" s="1">
        <v>-0.016</v>
      </c>
      <c r="C1121" s="1">
        <v>-4.689E-16</v>
      </c>
      <c r="D1121" s="1">
        <v>-1.199E-16</v>
      </c>
      <c r="E1121" s="3">
        <v>0.04346</v>
      </c>
      <c r="F1121" s="3">
        <v>2.219E-16</v>
      </c>
      <c r="G1121" s="3">
        <v>-3.818E-17</v>
      </c>
      <c r="H1121" s="1">
        <f t="shared" si="34"/>
        <v>0.921841299200005</v>
      </c>
      <c r="I1121" s="3">
        <f t="shared" si="35"/>
        <v>1.9861290552219986</v>
      </c>
    </row>
    <row r="1122" spans="1:9" ht="13.5">
      <c r="A1122">
        <v>22.40001</v>
      </c>
      <c r="B1122" s="1">
        <v>-0.04111</v>
      </c>
      <c r="C1122" s="1">
        <v>-4.589E-16</v>
      </c>
      <c r="D1122" s="1">
        <v>-4.049E-16</v>
      </c>
      <c r="E1122" s="3">
        <v>0.009655</v>
      </c>
      <c r="F1122" s="3">
        <v>-2.21E-16</v>
      </c>
      <c r="G1122" s="3">
        <v>-3.186E-17</v>
      </c>
      <c r="H1122" s="1">
        <f t="shared" si="34"/>
        <v>0.921270199200005</v>
      </c>
      <c r="I1122" s="3">
        <f t="shared" si="35"/>
        <v>1.9866602052219986</v>
      </c>
    </row>
    <row r="1123" spans="1:9" ht="13.5">
      <c r="A1123">
        <v>22.42001</v>
      </c>
      <c r="B1123" s="1">
        <v>-0.04498</v>
      </c>
      <c r="C1123" s="1">
        <v>-7.251E-16</v>
      </c>
      <c r="D1123" s="1">
        <v>-3.461E-16</v>
      </c>
      <c r="E1123" s="3">
        <v>0.01461</v>
      </c>
      <c r="F1123" s="3">
        <v>-1.329E-15</v>
      </c>
      <c r="G1123" s="3">
        <v>-2.326E-17</v>
      </c>
      <c r="H1123" s="1">
        <f t="shared" si="34"/>
        <v>0.9204092992000049</v>
      </c>
      <c r="I1123" s="3">
        <f t="shared" si="35"/>
        <v>1.9869028552219985</v>
      </c>
    </row>
    <row r="1124" spans="1:9" ht="13.5">
      <c r="A1124">
        <v>22.44001</v>
      </c>
      <c r="B1124" s="1">
        <v>-0.009929</v>
      </c>
      <c r="C1124" s="1">
        <v>-1.3E-15</v>
      </c>
      <c r="D1124" s="1">
        <v>-1.812E-16</v>
      </c>
      <c r="E1124" s="3">
        <v>0.04834</v>
      </c>
      <c r="F1124" s="3">
        <v>-1.967E-15</v>
      </c>
      <c r="G1124" s="3">
        <v>-1.24E-17</v>
      </c>
      <c r="H1124" s="1">
        <f t="shared" si="34"/>
        <v>0.9198602092000049</v>
      </c>
      <c r="I1124" s="3">
        <f t="shared" si="35"/>
        <v>1.9875323552219986</v>
      </c>
    </row>
    <row r="1125" spans="1:9" ht="13.5">
      <c r="A1125">
        <v>22.46001</v>
      </c>
      <c r="B1125" s="1">
        <v>-0.003304</v>
      </c>
      <c r="C1125" s="1">
        <v>-1.412E-15</v>
      </c>
      <c r="D1125" s="1">
        <v>-1.81E-16</v>
      </c>
      <c r="E1125" s="3">
        <v>0.04321</v>
      </c>
      <c r="F1125" s="3">
        <v>-1.481E-15</v>
      </c>
      <c r="G1125" s="3">
        <v>1.279E-19</v>
      </c>
      <c r="H1125" s="1">
        <f t="shared" si="34"/>
        <v>0.9197278792000049</v>
      </c>
      <c r="I1125" s="3">
        <f t="shared" si="35"/>
        <v>1.9884478552219986</v>
      </c>
    </row>
    <row r="1126" spans="1:9" ht="13.5">
      <c r="A1126">
        <v>22.48001</v>
      </c>
      <c r="B1126" s="1">
        <v>-0.04054</v>
      </c>
      <c r="C1126" s="1">
        <v>-6.155E-16</v>
      </c>
      <c r="D1126" s="1">
        <v>-2.566E-16</v>
      </c>
      <c r="E1126" s="3">
        <v>0.009456</v>
      </c>
      <c r="F1126" s="3">
        <v>-4.961E-16</v>
      </c>
      <c r="G1126" s="3">
        <v>1.235E-17</v>
      </c>
      <c r="H1126" s="1">
        <f t="shared" si="34"/>
        <v>0.9192894392000048</v>
      </c>
      <c r="I1126" s="3">
        <f t="shared" si="35"/>
        <v>1.9889745152219986</v>
      </c>
    </row>
    <row r="1127" spans="1:9" ht="13.5">
      <c r="A1127">
        <v>22.50001</v>
      </c>
      <c r="B1127" s="1">
        <v>-0.04583</v>
      </c>
      <c r="C1127" s="1">
        <v>1.451E-16</v>
      </c>
      <c r="D1127" s="1">
        <v>-2.91E-16</v>
      </c>
      <c r="E1127" s="3">
        <v>0.01461</v>
      </c>
      <c r="F1127" s="3">
        <v>1.315E-16</v>
      </c>
      <c r="G1127" s="3">
        <v>2.214E-17</v>
      </c>
      <c r="H1127" s="1">
        <f t="shared" si="34"/>
        <v>0.9184257392000048</v>
      </c>
      <c r="I1127" s="3">
        <f t="shared" si="35"/>
        <v>1.9892151752219986</v>
      </c>
    </row>
    <row r="1128" spans="1:9" ht="13.5">
      <c r="A1128">
        <v>22.52001</v>
      </c>
      <c r="B1128" s="1">
        <v>0.003705</v>
      </c>
      <c r="C1128" s="1">
        <v>-2.208E-16</v>
      </c>
      <c r="D1128" s="1">
        <v>-4.226E-16</v>
      </c>
      <c r="E1128" s="3">
        <v>0.04828</v>
      </c>
      <c r="F1128" s="3">
        <v>3.703E-16</v>
      </c>
      <c r="G1128" s="3">
        <v>2.628E-17</v>
      </c>
      <c r="H1128" s="1">
        <f t="shared" si="34"/>
        <v>0.9180044892000048</v>
      </c>
      <c r="I1128" s="3">
        <f t="shared" si="35"/>
        <v>1.9898440752219986</v>
      </c>
    </row>
    <row r="1129" spans="1:9" ht="13.5">
      <c r="A1129">
        <v>22.54001</v>
      </c>
      <c r="B1129" s="1">
        <v>0.03302</v>
      </c>
      <c r="C1129" s="1">
        <v>-1.221E-15</v>
      </c>
      <c r="D1129" s="1">
        <v>-7.002E-16</v>
      </c>
      <c r="E1129" s="3">
        <v>0.04301</v>
      </c>
      <c r="F1129" s="3">
        <v>6.367E-16</v>
      </c>
      <c r="G1129" s="3">
        <v>1.945E-17</v>
      </c>
      <c r="H1129" s="1">
        <f t="shared" si="34"/>
        <v>0.9183717392000048</v>
      </c>
      <c r="I1129" s="3">
        <f t="shared" si="35"/>
        <v>1.9907569752219987</v>
      </c>
    </row>
    <row r="1130" spans="1:9" ht="13.5">
      <c r="A1130">
        <v>22.56001</v>
      </c>
      <c r="B1130" s="1">
        <v>0.01354</v>
      </c>
      <c r="C1130" s="1">
        <v>-1.513E-15</v>
      </c>
      <c r="D1130" s="1">
        <v>-8.234E-16</v>
      </c>
      <c r="E1130" s="3">
        <v>0.009381</v>
      </c>
      <c r="F1130" s="3">
        <v>1.061E-15</v>
      </c>
      <c r="G1130" s="3">
        <v>-1.098E-18</v>
      </c>
      <c r="H1130" s="1">
        <f t="shared" si="34"/>
        <v>0.9188373392000048</v>
      </c>
      <c r="I1130" s="3">
        <f t="shared" si="35"/>
        <v>1.9912808852219988</v>
      </c>
    </row>
    <row r="1131" spans="1:9" ht="13.5">
      <c r="A1131">
        <v>22.58001</v>
      </c>
      <c r="B1131" s="1">
        <v>0.01198</v>
      </c>
      <c r="C1131" s="1">
        <v>-9.177E-16</v>
      </c>
      <c r="D1131" s="1">
        <v>-5.862E-16</v>
      </c>
      <c r="E1131" s="3">
        <v>0.01472</v>
      </c>
      <c r="F1131" s="3">
        <v>1.536E-15</v>
      </c>
      <c r="G1131" s="3">
        <v>-2.957E-17</v>
      </c>
      <c r="H1131" s="1">
        <f t="shared" si="34"/>
        <v>0.9190925392000048</v>
      </c>
      <c r="I1131" s="3">
        <f t="shared" si="35"/>
        <v>1.9915218952219989</v>
      </c>
    </row>
    <row r="1132" spans="1:9" ht="13.5">
      <c r="A1132">
        <v>22.60001</v>
      </c>
      <c r="B1132" s="1">
        <v>0.04885</v>
      </c>
      <c r="C1132" s="1">
        <v>-4.357E-16</v>
      </c>
      <c r="D1132" s="1">
        <v>-3.091E-16</v>
      </c>
      <c r="E1132" s="3">
        <v>0.04825</v>
      </c>
      <c r="F1132" s="3">
        <v>1.894E-15</v>
      </c>
      <c r="G1132" s="3">
        <v>-5.406E-17</v>
      </c>
      <c r="H1132" s="1">
        <f t="shared" si="34"/>
        <v>0.9197008392000048</v>
      </c>
      <c r="I1132" s="3">
        <f t="shared" si="35"/>
        <v>1.9921515952219988</v>
      </c>
    </row>
    <row r="1133" spans="1:9" ht="13.5">
      <c r="A1133">
        <v>22.62001</v>
      </c>
      <c r="B1133" s="1">
        <v>0.052</v>
      </c>
      <c r="C1133" s="1">
        <v>-5.227E-16</v>
      </c>
      <c r="D1133" s="1">
        <v>-4.248E-16</v>
      </c>
      <c r="E1133" s="3">
        <v>0.04279</v>
      </c>
      <c r="F1133" s="3">
        <v>1.707E-15</v>
      </c>
      <c r="G1133" s="3">
        <v>-6.601E-17</v>
      </c>
      <c r="H1133" s="1">
        <f t="shared" si="34"/>
        <v>0.9207093392000048</v>
      </c>
      <c r="I1133" s="3">
        <f t="shared" si="35"/>
        <v>1.9930619952219988</v>
      </c>
    </row>
    <row r="1134" spans="1:9" ht="13.5">
      <c r="A1134">
        <v>22.64001</v>
      </c>
      <c r="B1134" s="1">
        <v>0.001104</v>
      </c>
      <c r="C1134" s="1">
        <v>-6.825E-16</v>
      </c>
      <c r="D1134" s="1">
        <v>-8.103E-16</v>
      </c>
      <c r="E1134" s="3">
        <v>0.009281</v>
      </c>
      <c r="F1134" s="3">
        <v>5.251E-16</v>
      </c>
      <c r="G1134" s="3">
        <v>-6.54E-17</v>
      </c>
      <c r="H1134" s="1">
        <f t="shared" si="34"/>
        <v>0.9212403792000048</v>
      </c>
      <c r="I1134" s="3">
        <f t="shared" si="35"/>
        <v>1.9935827052219988</v>
      </c>
    </row>
    <row r="1135" spans="1:9" ht="13.5">
      <c r="A1135">
        <v>22.66001</v>
      </c>
      <c r="B1135" s="1">
        <v>-0.02417</v>
      </c>
      <c r="C1135" s="1">
        <v>-6.766E-16</v>
      </c>
      <c r="D1135" s="1">
        <v>-9.597E-16</v>
      </c>
      <c r="E1135" s="3">
        <v>0.0148</v>
      </c>
      <c r="F1135" s="3">
        <v>-1.299E-15</v>
      </c>
      <c r="G1135" s="3">
        <v>-5.777E-17</v>
      </c>
      <c r="H1135" s="1">
        <f t="shared" si="34"/>
        <v>0.9210097192000047</v>
      </c>
      <c r="I1135" s="3">
        <f t="shared" si="35"/>
        <v>1.9938235152219987</v>
      </c>
    </row>
    <row r="1136" spans="1:9" ht="13.5">
      <c r="A1136">
        <v>22.68001</v>
      </c>
      <c r="B1136" s="1">
        <v>0.008485</v>
      </c>
      <c r="C1136" s="1">
        <v>-8.146E-16</v>
      </c>
      <c r="D1136" s="1">
        <v>-7.441E-16</v>
      </c>
      <c r="E1136" s="3">
        <v>0.04821</v>
      </c>
      <c r="F1136" s="3">
        <v>-2.628E-15</v>
      </c>
      <c r="G1136" s="3">
        <v>-4.935E-17</v>
      </c>
      <c r="H1136" s="1">
        <f t="shared" si="34"/>
        <v>0.9208528692000048</v>
      </c>
      <c r="I1136" s="3">
        <f t="shared" si="35"/>
        <v>1.9944536152219987</v>
      </c>
    </row>
    <row r="1137" spans="1:9" ht="13.5">
      <c r="A1137">
        <v>22.70001</v>
      </c>
      <c r="B1137" s="1">
        <v>0.02838</v>
      </c>
      <c r="C1137" s="1">
        <v>-9.363E-16</v>
      </c>
      <c r="D1137" s="1">
        <v>-5.555E-16</v>
      </c>
      <c r="E1137" s="3">
        <v>0.04255</v>
      </c>
      <c r="F1137" s="3">
        <v>-2.776E-15</v>
      </c>
      <c r="G1137" s="3">
        <v>-4.382E-17</v>
      </c>
      <c r="H1137" s="1">
        <f t="shared" si="34"/>
        <v>0.9212215192000047</v>
      </c>
      <c r="I1137" s="3">
        <f t="shared" si="35"/>
        <v>1.9953612152219986</v>
      </c>
    </row>
    <row r="1138" spans="1:9" ht="13.5">
      <c r="A1138">
        <v>22.72001</v>
      </c>
      <c r="B1138" s="1">
        <v>0.002745</v>
      </c>
      <c r="C1138" s="1">
        <v>-3.865E-16</v>
      </c>
      <c r="D1138" s="1">
        <v>-6.544E-16</v>
      </c>
      <c r="E1138" s="3">
        <v>0.009161</v>
      </c>
      <c r="F1138" s="3">
        <v>-2.223E-15</v>
      </c>
      <c r="G1138" s="3">
        <v>-3.994E-17</v>
      </c>
      <c r="H1138" s="1">
        <f t="shared" si="34"/>
        <v>0.9215327692000047</v>
      </c>
      <c r="I1138" s="3">
        <f t="shared" si="35"/>
        <v>1.9958783252219987</v>
      </c>
    </row>
    <row r="1139" spans="1:9" ht="13.5">
      <c r="A1139">
        <v>22.74001</v>
      </c>
      <c r="B1139" s="1">
        <v>-0.007969</v>
      </c>
      <c r="C1139" s="1">
        <v>6.898E-16</v>
      </c>
      <c r="D1139" s="1">
        <v>-8.029E-16</v>
      </c>
      <c r="E1139" s="3">
        <v>0.0149</v>
      </c>
      <c r="F1139" s="3">
        <v>-1.75E-15</v>
      </c>
      <c r="G1139" s="3">
        <v>-3.226E-17</v>
      </c>
      <c r="H1139" s="1">
        <f t="shared" si="34"/>
        <v>0.9214805292000047</v>
      </c>
      <c r="I1139" s="3">
        <f t="shared" si="35"/>
        <v>1.9961189352219988</v>
      </c>
    </row>
    <row r="1140" spans="1:9" ht="13.5">
      <c r="A1140">
        <v>22.76001</v>
      </c>
      <c r="B1140" s="1">
        <v>0.01535</v>
      </c>
      <c r="C1140" s="1">
        <v>1.18E-15</v>
      </c>
      <c r="D1140" s="1">
        <v>-7.115E-16</v>
      </c>
      <c r="E1140" s="3">
        <v>0.04823</v>
      </c>
      <c r="F1140" s="3">
        <v>-1.425E-15</v>
      </c>
      <c r="G1140" s="3">
        <v>-1.742E-17</v>
      </c>
      <c r="H1140" s="1">
        <f t="shared" si="34"/>
        <v>0.9215543392000046</v>
      </c>
      <c r="I1140" s="3">
        <f t="shared" si="35"/>
        <v>1.9967502352219988</v>
      </c>
    </row>
    <row r="1141" spans="1:9" ht="13.5">
      <c r="A1141">
        <v>22.78001</v>
      </c>
      <c r="B1141" s="1">
        <v>0.003928</v>
      </c>
      <c r="C1141" s="1">
        <v>5.677E-16</v>
      </c>
      <c r="D1141" s="1">
        <v>-4.89E-16</v>
      </c>
      <c r="E1141" s="3">
        <v>0.04243</v>
      </c>
      <c r="F1141" s="3">
        <v>-8.756E-16</v>
      </c>
      <c r="G1141" s="3">
        <v>9.289E-19</v>
      </c>
      <c r="H1141" s="1">
        <f t="shared" si="34"/>
        <v>0.9217471192000046</v>
      </c>
      <c r="I1141" s="3">
        <f t="shared" si="35"/>
        <v>1.9976568352219988</v>
      </c>
    </row>
    <row r="1142" spans="1:9" ht="13.5">
      <c r="A1142">
        <v>22.80001</v>
      </c>
      <c r="B1142" s="1">
        <v>-0.05884</v>
      </c>
      <c r="C1142" s="1">
        <v>-3.329E-16</v>
      </c>
      <c r="D1142" s="1">
        <v>-3.855E-16</v>
      </c>
      <c r="E1142" s="3">
        <v>0.009222</v>
      </c>
      <c r="F1142" s="3">
        <v>-1.074E-16</v>
      </c>
      <c r="G1142" s="3">
        <v>1.57E-17</v>
      </c>
      <c r="H1142" s="1">
        <f t="shared" si="34"/>
        <v>0.9211979992000047</v>
      </c>
      <c r="I1142" s="3">
        <f t="shared" si="35"/>
        <v>1.9981733552219987</v>
      </c>
    </row>
    <row r="1143" spans="1:9" ht="13.5">
      <c r="A1143">
        <v>22.82001</v>
      </c>
      <c r="B1143" s="1">
        <v>-0.09154</v>
      </c>
      <c r="C1143" s="1">
        <v>-6.637E-16</v>
      </c>
      <c r="D1143" s="1">
        <v>-3.603E-16</v>
      </c>
      <c r="E1143" s="3">
        <v>0.01517</v>
      </c>
      <c r="F1143" s="3">
        <v>4.894E-16</v>
      </c>
      <c r="G1143" s="3">
        <v>2.241E-17</v>
      </c>
      <c r="H1143" s="1">
        <f t="shared" si="34"/>
        <v>0.9196941992000046</v>
      </c>
      <c r="I1143" s="3">
        <f t="shared" si="35"/>
        <v>1.9984172752219986</v>
      </c>
    </row>
    <row r="1144" spans="1:9" ht="13.5">
      <c r="A1144">
        <v>22.84001</v>
      </c>
      <c r="B1144" s="1">
        <v>-0.0616</v>
      </c>
      <c r="C1144" s="1">
        <v>-5.747E-16</v>
      </c>
      <c r="D1144" s="1">
        <v>-2.244E-16</v>
      </c>
      <c r="E1144" s="3">
        <v>0.04834</v>
      </c>
      <c r="F1144" s="3">
        <v>7.139E-16</v>
      </c>
      <c r="G1144" s="3">
        <v>1.874E-17</v>
      </c>
      <c r="H1144" s="1">
        <f t="shared" si="34"/>
        <v>0.9181627992000047</v>
      </c>
      <c r="I1144" s="3">
        <f t="shared" si="35"/>
        <v>1.9990523752219986</v>
      </c>
    </row>
    <row r="1145" spans="1:9" ht="13.5">
      <c r="A1145">
        <v>22.86001</v>
      </c>
      <c r="B1145" s="1">
        <v>-0.04028</v>
      </c>
      <c r="C1145" s="1">
        <v>-4.648E-16</v>
      </c>
      <c r="D1145" s="1">
        <v>-3.93E-17</v>
      </c>
      <c r="E1145" s="3">
        <v>0.04229</v>
      </c>
      <c r="F1145" s="3">
        <v>7.258E-16</v>
      </c>
      <c r="G1145" s="3">
        <v>2.637E-18</v>
      </c>
      <c r="H1145" s="1">
        <f t="shared" si="34"/>
        <v>0.9171439992000047</v>
      </c>
      <c r="I1145" s="3">
        <f t="shared" si="35"/>
        <v>1.9999586752219987</v>
      </c>
    </row>
    <row r="1146" spans="1:9" ht="13.5">
      <c r="A1146">
        <v>22.88001</v>
      </c>
      <c r="B1146" s="1">
        <v>-0.06185</v>
      </c>
      <c r="C1146" s="1">
        <v>-1.306E-16</v>
      </c>
      <c r="D1146" s="1">
        <v>-2.596E-17</v>
      </c>
      <c r="E1146" s="3">
        <v>0.009134</v>
      </c>
      <c r="F1146" s="3">
        <v>7.297E-16</v>
      </c>
      <c r="G1146" s="3">
        <v>-2.228E-17</v>
      </c>
      <c r="H1146" s="1">
        <f t="shared" si="34"/>
        <v>0.9161226992000047</v>
      </c>
      <c r="I1146" s="3">
        <f t="shared" si="35"/>
        <v>2.000472915221999</v>
      </c>
    </row>
    <row r="1147" spans="1:9" ht="13.5">
      <c r="A1147">
        <v>22.90001</v>
      </c>
      <c r="B1147" s="1">
        <v>-0.0672</v>
      </c>
      <c r="C1147" s="1">
        <v>5.86E-16</v>
      </c>
      <c r="D1147" s="1">
        <v>-1.549E-16</v>
      </c>
      <c r="E1147" s="3">
        <v>0.01525</v>
      </c>
      <c r="F1147" s="3">
        <v>6.838E-16</v>
      </c>
      <c r="G1147" s="3">
        <v>-4.191E-17</v>
      </c>
      <c r="H1147" s="1">
        <f t="shared" si="34"/>
        <v>0.9148321992000047</v>
      </c>
      <c r="I1147" s="3">
        <f t="shared" si="35"/>
        <v>2.000716755221999</v>
      </c>
    </row>
    <row r="1148" spans="1:9" ht="13.5">
      <c r="A1148">
        <v>22.92001</v>
      </c>
      <c r="B1148" s="1">
        <v>-0.03621</v>
      </c>
      <c r="C1148" s="1">
        <v>1.095E-15</v>
      </c>
      <c r="D1148" s="1">
        <v>-1.794E-16</v>
      </c>
      <c r="E1148" s="3">
        <v>0.04835</v>
      </c>
      <c r="F1148" s="3">
        <v>2.864E-16</v>
      </c>
      <c r="G1148" s="3">
        <v>-4.112E-17</v>
      </c>
      <c r="H1148" s="1">
        <f t="shared" si="34"/>
        <v>0.9137980992000047</v>
      </c>
      <c r="I1148" s="3">
        <f t="shared" si="35"/>
        <v>2.001352755221999</v>
      </c>
    </row>
    <row r="1149" spans="1:9" ht="13.5">
      <c r="A1149">
        <v>22.94001</v>
      </c>
      <c r="B1149" s="1">
        <v>-0.03461</v>
      </c>
      <c r="C1149" s="1">
        <v>8.713E-16</v>
      </c>
      <c r="D1149" s="1">
        <v>-6.887E-17</v>
      </c>
      <c r="E1149" s="3">
        <v>0.04218</v>
      </c>
      <c r="F1149" s="3">
        <v>-6.666E-16</v>
      </c>
      <c r="G1149" s="3">
        <v>-1.949E-17</v>
      </c>
      <c r="H1149" s="1">
        <f t="shared" si="34"/>
        <v>0.9130898992000046</v>
      </c>
      <c r="I1149" s="3">
        <f t="shared" si="35"/>
        <v>2.002258055221999</v>
      </c>
    </row>
    <row r="1150" spans="1:9" ht="13.5">
      <c r="A1150">
        <v>22.96001</v>
      </c>
      <c r="B1150" s="1">
        <v>-0.07771</v>
      </c>
      <c r="C1150" s="1">
        <v>4.172E-16</v>
      </c>
      <c r="D1150" s="1">
        <v>-5.924E-17</v>
      </c>
      <c r="E1150" s="3">
        <v>0.009213</v>
      </c>
      <c r="F1150" s="3">
        <v>-1.75E-15</v>
      </c>
      <c r="G1150" s="3">
        <v>8.114E-18</v>
      </c>
      <c r="H1150" s="1">
        <f t="shared" si="34"/>
        <v>0.9119666992000046</v>
      </c>
      <c r="I1150" s="3">
        <f t="shared" si="35"/>
        <v>2.0027719852219987</v>
      </c>
    </row>
    <row r="1151" spans="1:9" ht="13.5">
      <c r="A1151">
        <v>22.98001</v>
      </c>
      <c r="B1151" s="1">
        <v>-0.0875</v>
      </c>
      <c r="C1151" s="1">
        <v>5.159E-16</v>
      </c>
      <c r="D1151" s="1">
        <v>-2.135E-16</v>
      </c>
      <c r="E1151" s="3">
        <v>0.01557</v>
      </c>
      <c r="F1151" s="3">
        <v>-2.02E-15</v>
      </c>
      <c r="G1151" s="3">
        <v>2.727E-17</v>
      </c>
      <c r="H1151" s="1">
        <f t="shared" si="34"/>
        <v>0.9103145992000046</v>
      </c>
      <c r="I1151" s="3">
        <f t="shared" si="35"/>
        <v>2.003019815221999</v>
      </c>
    </row>
    <row r="1152" spans="1:9" ht="13.5">
      <c r="A1152">
        <v>23.00001</v>
      </c>
      <c r="B1152" s="1">
        <v>-0.03733</v>
      </c>
      <c r="C1152" s="1">
        <v>9.197E-16</v>
      </c>
      <c r="D1152" s="1">
        <v>-2.927E-16</v>
      </c>
      <c r="E1152" s="3">
        <v>0.04854</v>
      </c>
      <c r="F1152" s="3">
        <v>-1.104E-15</v>
      </c>
      <c r="G1152" s="3">
        <v>3.479E-17</v>
      </c>
      <c r="H1152" s="1">
        <f t="shared" si="34"/>
        <v>0.9090662992000046</v>
      </c>
      <c r="I1152" s="3">
        <f t="shared" si="35"/>
        <v>2.003660915221999</v>
      </c>
    </row>
    <row r="1153" spans="1:9" ht="13.5">
      <c r="A1153">
        <v>23.02001</v>
      </c>
      <c r="B1153" s="1">
        <v>-0.001573</v>
      </c>
      <c r="C1153" s="1">
        <v>6.955E-16</v>
      </c>
      <c r="D1153" s="1">
        <v>-2.052E-16</v>
      </c>
      <c r="E1153" s="3">
        <v>0.04213</v>
      </c>
      <c r="F1153" s="3">
        <v>7.939E-17</v>
      </c>
      <c r="G1153" s="3">
        <v>3.473E-17</v>
      </c>
      <c r="H1153" s="1">
        <f t="shared" si="34"/>
        <v>0.9086772692000046</v>
      </c>
      <c r="I1153" s="3">
        <f t="shared" si="35"/>
        <v>2.004567615221999</v>
      </c>
    </row>
    <row r="1154" spans="1:9" ht="13.5">
      <c r="A1154">
        <v>23.04001</v>
      </c>
      <c r="B1154" s="1">
        <v>-0.01307</v>
      </c>
      <c r="C1154" s="1">
        <v>-2.617E-16</v>
      </c>
      <c r="D1154" s="1">
        <v>-2.246E-16</v>
      </c>
      <c r="E1154" s="3">
        <v>0.009238</v>
      </c>
      <c r="F1154" s="3">
        <v>3.088E-16</v>
      </c>
      <c r="G1154" s="3">
        <v>3.093E-17</v>
      </c>
      <c r="H1154" s="1">
        <f t="shared" si="34"/>
        <v>0.9085308392000045</v>
      </c>
      <c r="I1154" s="3">
        <f t="shared" si="35"/>
        <v>2.005081295221999</v>
      </c>
    </row>
    <row r="1155" spans="1:9" ht="13.5">
      <c r="A1155">
        <v>23.06001</v>
      </c>
      <c r="B1155" s="1">
        <v>-0.009936</v>
      </c>
      <c r="C1155" s="1">
        <v>-9.336E-16</v>
      </c>
      <c r="D1155" s="1">
        <v>-5.175E-16</v>
      </c>
      <c r="E1155" s="3">
        <v>0.01577</v>
      </c>
      <c r="F1155" s="3">
        <v>-3.854E-16</v>
      </c>
      <c r="G1155" s="3">
        <v>2.525E-17</v>
      </c>
      <c r="H1155" s="1">
        <f t="shared" si="34"/>
        <v>0.9083007792000045</v>
      </c>
      <c r="I1155" s="3">
        <f t="shared" si="35"/>
        <v>2.005331375221999</v>
      </c>
    </row>
    <row r="1156" spans="1:9" ht="13.5">
      <c r="A1156">
        <v>23.08001</v>
      </c>
      <c r="B1156" s="1">
        <v>0.02808</v>
      </c>
      <c r="C1156" s="1">
        <v>-5.242E-16</v>
      </c>
      <c r="D1156" s="1">
        <v>-7.721E-16</v>
      </c>
      <c r="E1156" s="3">
        <v>0.04865</v>
      </c>
      <c r="F1156" s="3">
        <v>-8.444E-16</v>
      </c>
      <c r="G1156" s="3">
        <v>1.741E-17</v>
      </c>
      <c r="H1156" s="1">
        <f aca="true" t="shared" si="36" ref="H1156:H1219">(B1156+B1155)*0.01+H1155</f>
        <v>0.9084822192000045</v>
      </c>
      <c r="I1156" s="3">
        <f aca="true" t="shared" si="37" ref="I1156:I1219">(E1156+E1155)*0.01+I1155</f>
        <v>2.0059755752219988</v>
      </c>
    </row>
    <row r="1157" spans="1:9" ht="13.5">
      <c r="A1157">
        <v>23.10001</v>
      </c>
      <c r="B1157" s="1">
        <v>0.03264</v>
      </c>
      <c r="C1157" s="1">
        <v>5.456E-16</v>
      </c>
      <c r="D1157" s="1">
        <v>-6.419E-16</v>
      </c>
      <c r="E1157" s="3">
        <v>0.04208</v>
      </c>
      <c r="F1157" s="3">
        <v>-3.766E-16</v>
      </c>
      <c r="G1157" s="3">
        <v>5.141E-18</v>
      </c>
      <c r="H1157" s="1">
        <f t="shared" si="36"/>
        <v>0.9090894192000045</v>
      </c>
      <c r="I1157" s="3">
        <f t="shared" si="37"/>
        <v>2.006882875221999</v>
      </c>
    </row>
    <row r="1158" spans="1:9" ht="13.5">
      <c r="A1158">
        <v>23.12001</v>
      </c>
      <c r="B1158" s="1">
        <v>-0.01405</v>
      </c>
      <c r="C1158" s="1">
        <v>1.24E-15</v>
      </c>
      <c r="D1158" s="1">
        <v>-3.253E-16</v>
      </c>
      <c r="E1158" s="3">
        <v>0.009303</v>
      </c>
      <c r="F1158" s="3">
        <v>5.136E-16</v>
      </c>
      <c r="G1158" s="3">
        <v>-1.077E-17</v>
      </c>
      <c r="H1158" s="1">
        <f t="shared" si="36"/>
        <v>0.9092753192000045</v>
      </c>
      <c r="I1158" s="3">
        <f t="shared" si="37"/>
        <v>2.007396705221999</v>
      </c>
    </row>
    <row r="1159" spans="1:9" ht="13.5">
      <c r="A1159">
        <v>23.14001</v>
      </c>
      <c r="B1159" s="1">
        <v>-0.03387</v>
      </c>
      <c r="C1159" s="1">
        <v>1.073E-15</v>
      </c>
      <c r="D1159" s="1">
        <v>-3.081E-16</v>
      </c>
      <c r="E1159" s="3">
        <v>0.01597</v>
      </c>
      <c r="F1159" s="3">
        <v>9.977E-16</v>
      </c>
      <c r="G1159" s="3">
        <v>-2.224E-17</v>
      </c>
      <c r="H1159" s="1">
        <f t="shared" si="36"/>
        <v>0.9087961192000045</v>
      </c>
      <c r="I1159" s="3">
        <f t="shared" si="37"/>
        <v>2.007649435221999</v>
      </c>
    </row>
    <row r="1160" spans="1:9" ht="13.5">
      <c r="A1160">
        <v>23.16001</v>
      </c>
      <c r="B1160" s="1">
        <v>0.002959</v>
      </c>
      <c r="C1160" s="1">
        <v>3.869E-16</v>
      </c>
      <c r="D1160" s="1">
        <v>-6.707E-16</v>
      </c>
      <c r="E1160" s="3">
        <v>0.04864</v>
      </c>
      <c r="F1160" s="3">
        <v>7.863E-16</v>
      </c>
      <c r="G1160" s="3">
        <v>-2.165E-17</v>
      </c>
      <c r="H1160" s="1">
        <f t="shared" si="36"/>
        <v>0.9084870092000045</v>
      </c>
      <c r="I1160" s="3">
        <f t="shared" si="37"/>
        <v>2.008295535221999</v>
      </c>
    </row>
    <row r="1161" spans="1:9" ht="13.5">
      <c r="A1161">
        <v>23.18001</v>
      </c>
      <c r="B1161" s="1">
        <v>0.02621</v>
      </c>
      <c r="C1161" s="1">
        <v>-2.732E-16</v>
      </c>
      <c r="D1161" s="1">
        <v>-1.058E-15</v>
      </c>
      <c r="E1161" s="3">
        <v>0.0418</v>
      </c>
      <c r="F1161" s="3">
        <v>5.971E-17</v>
      </c>
      <c r="G1161" s="3">
        <v>-1.366E-17</v>
      </c>
      <c r="H1161" s="1">
        <f t="shared" si="36"/>
        <v>0.9087786992000044</v>
      </c>
      <c r="I1161" s="3">
        <f t="shared" si="37"/>
        <v>2.009199935221999</v>
      </c>
    </row>
    <row r="1162" spans="1:9" ht="13.5">
      <c r="A1162">
        <v>23.20001</v>
      </c>
      <c r="B1162" s="1">
        <v>0.005467</v>
      </c>
      <c r="C1162" s="1">
        <v>-6.955E-16</v>
      </c>
      <c r="D1162" s="1">
        <v>-1.241E-15</v>
      </c>
      <c r="E1162" s="3">
        <v>0.009106</v>
      </c>
      <c r="F1162" s="3">
        <v>-7.541E-16</v>
      </c>
      <c r="G1162" s="3">
        <v>-1.083E-17</v>
      </c>
      <c r="H1162" s="1">
        <f t="shared" si="36"/>
        <v>0.9090954692000044</v>
      </c>
      <c r="I1162" s="3">
        <f t="shared" si="37"/>
        <v>2.0097089952219993</v>
      </c>
    </row>
    <row r="1163" spans="1:9" ht="13.5">
      <c r="A1163">
        <v>23.22001</v>
      </c>
      <c r="B1163" s="1">
        <v>0.001223</v>
      </c>
      <c r="C1163" s="1">
        <v>-8.964E-16</v>
      </c>
      <c r="D1163" s="1">
        <v>-1.277E-15</v>
      </c>
      <c r="E1163" s="3">
        <v>0.01601</v>
      </c>
      <c r="F1163" s="3">
        <v>-1.057E-15</v>
      </c>
      <c r="G1163" s="3">
        <v>-1.657E-17</v>
      </c>
      <c r="H1163" s="1">
        <f t="shared" si="36"/>
        <v>0.9091623692000044</v>
      </c>
      <c r="I1163" s="3">
        <f t="shared" si="37"/>
        <v>2.0099601552219992</v>
      </c>
    </row>
    <row r="1164" spans="1:9" ht="13.5">
      <c r="A1164">
        <v>23.24001</v>
      </c>
      <c r="B1164" s="1">
        <v>0.02968</v>
      </c>
      <c r="C1164" s="1">
        <v>-7.873E-16</v>
      </c>
      <c r="D1164" s="1">
        <v>-1.163E-15</v>
      </c>
      <c r="E1164" s="3">
        <v>0.04864</v>
      </c>
      <c r="F1164" s="3">
        <v>-6.201E-16</v>
      </c>
      <c r="G1164" s="3">
        <v>-2.168E-17</v>
      </c>
      <c r="H1164" s="1">
        <f t="shared" si="36"/>
        <v>0.9094713992000044</v>
      </c>
      <c r="I1164" s="3">
        <f t="shared" si="37"/>
        <v>2.0106066552219994</v>
      </c>
    </row>
    <row r="1165" spans="1:9" ht="13.5">
      <c r="A1165">
        <v>23.26001</v>
      </c>
      <c r="B1165" s="1">
        <v>0.01963</v>
      </c>
      <c r="C1165" s="1">
        <v>-2.8E-16</v>
      </c>
      <c r="D1165" s="1">
        <v>-8.262E-16</v>
      </c>
      <c r="E1165" s="3">
        <v>0.04166</v>
      </c>
      <c r="F1165" s="3">
        <v>-8.04E-17</v>
      </c>
      <c r="G1165" s="3">
        <v>-1.999E-17</v>
      </c>
      <c r="H1165" s="1">
        <f t="shared" si="36"/>
        <v>0.9099644992000044</v>
      </c>
      <c r="I1165" s="3">
        <f t="shared" si="37"/>
        <v>2.0115096552219995</v>
      </c>
    </row>
    <row r="1166" spans="1:9" ht="13.5">
      <c r="A1166">
        <v>23.28001</v>
      </c>
      <c r="B1166" s="1">
        <v>-0.0451</v>
      </c>
      <c r="C1166" s="1">
        <v>3.054E-16</v>
      </c>
      <c r="D1166" s="1">
        <v>-4.947E-16</v>
      </c>
      <c r="E1166" s="3">
        <v>0.009097</v>
      </c>
      <c r="F1166" s="3">
        <v>-2.341E-16</v>
      </c>
      <c r="G1166" s="3">
        <v>-1.696E-17</v>
      </c>
      <c r="H1166" s="1">
        <f t="shared" si="36"/>
        <v>0.9097097992000044</v>
      </c>
      <c r="I1166" s="3">
        <f t="shared" si="37"/>
        <v>2.0120172252219994</v>
      </c>
    </row>
    <row r="1167" spans="1:9" ht="13.5">
      <c r="A1167">
        <v>23.30001</v>
      </c>
      <c r="B1167" s="1">
        <v>-0.08072</v>
      </c>
      <c r="C1167" s="1">
        <v>3.736E-16</v>
      </c>
      <c r="D1167" s="1">
        <v>-5.503E-16</v>
      </c>
      <c r="E1167" s="3">
        <v>0.01614</v>
      </c>
      <c r="F1167" s="3">
        <v>-8.793E-16</v>
      </c>
      <c r="G1167" s="3">
        <v>-1.759E-17</v>
      </c>
      <c r="H1167" s="1">
        <f t="shared" si="36"/>
        <v>0.9084515992000044</v>
      </c>
      <c r="I1167" s="3">
        <f t="shared" si="37"/>
        <v>2.0122695952219996</v>
      </c>
    </row>
    <row r="1168" spans="1:9" ht="13.5">
      <c r="A1168">
        <v>23.32001</v>
      </c>
      <c r="B1168" s="1">
        <v>-0.05188</v>
      </c>
      <c r="C1168" s="1">
        <v>-1.72E-16</v>
      </c>
      <c r="D1168" s="1">
        <v>-8.744E-16</v>
      </c>
      <c r="E1168" s="3">
        <v>0.04856</v>
      </c>
      <c r="F1168" s="3">
        <v>-1.158E-15</v>
      </c>
      <c r="G1168" s="3">
        <v>-1.591E-17</v>
      </c>
      <c r="H1168" s="1">
        <f t="shared" si="36"/>
        <v>0.9071255992000044</v>
      </c>
      <c r="I1168" s="3">
        <f t="shared" si="37"/>
        <v>2.0129165952219994</v>
      </c>
    </row>
    <row r="1169" spans="1:9" ht="13.5">
      <c r="A1169">
        <v>23.34001</v>
      </c>
      <c r="B1169" s="1">
        <v>-0.02714</v>
      </c>
      <c r="C1169" s="1">
        <v>-6.903E-16</v>
      </c>
      <c r="D1169" s="1">
        <v>-8.615E-16</v>
      </c>
      <c r="E1169" s="3">
        <v>0.0413</v>
      </c>
      <c r="F1169" s="3">
        <v>-9.494E-16</v>
      </c>
      <c r="G1169" s="3">
        <v>-4.613E-18</v>
      </c>
      <c r="H1169" s="1">
        <f t="shared" si="36"/>
        <v>0.9063353992000044</v>
      </c>
      <c r="I1169" s="3">
        <f t="shared" si="37"/>
        <v>2.0138151952219996</v>
      </c>
    </row>
    <row r="1170" spans="1:9" ht="13.5">
      <c r="A1170">
        <v>23.36001</v>
      </c>
      <c r="B1170" s="1">
        <v>-0.03969</v>
      </c>
      <c r="C1170" s="1">
        <v>-7.101E-16</v>
      </c>
      <c r="D1170" s="1">
        <v>-3.294E-16</v>
      </c>
      <c r="E1170" s="3">
        <v>0.008819</v>
      </c>
      <c r="F1170" s="3">
        <v>-9.337E-16</v>
      </c>
      <c r="G1170" s="3">
        <v>1.211E-17</v>
      </c>
      <c r="H1170" s="1">
        <f t="shared" si="36"/>
        <v>0.9056670992000044</v>
      </c>
      <c r="I1170" s="3">
        <f t="shared" si="37"/>
        <v>2.0143163852219996</v>
      </c>
    </row>
    <row r="1171" spans="1:9" ht="13.5">
      <c r="A1171">
        <v>23.38001</v>
      </c>
      <c r="B1171" s="1">
        <v>-0.03334</v>
      </c>
      <c r="C1171" s="1">
        <v>-6.395E-16</v>
      </c>
      <c r="D1171" s="1">
        <v>9.503E-17</v>
      </c>
      <c r="E1171" s="3">
        <v>0.01611</v>
      </c>
      <c r="F1171" s="3">
        <v>-1.225E-15</v>
      </c>
      <c r="G1171" s="3">
        <v>2.454E-17</v>
      </c>
      <c r="H1171" s="1">
        <f t="shared" si="36"/>
        <v>0.9049367992000045</v>
      </c>
      <c r="I1171" s="3">
        <f t="shared" si="37"/>
        <v>2.014565675222</v>
      </c>
    </row>
    <row r="1172" spans="1:9" ht="13.5">
      <c r="A1172">
        <v>23.40001</v>
      </c>
      <c r="B1172" s="1">
        <v>0.005605</v>
      </c>
      <c r="C1172" s="1">
        <v>-9.983E-16</v>
      </c>
      <c r="D1172" s="1">
        <v>-1.405E-16</v>
      </c>
      <c r="E1172" s="3">
        <v>0.04857</v>
      </c>
      <c r="F1172" s="3">
        <v>-1.085E-15</v>
      </c>
      <c r="G1172" s="3">
        <v>3.08E-17</v>
      </c>
      <c r="H1172" s="1">
        <f t="shared" si="36"/>
        <v>0.9046594492000045</v>
      </c>
      <c r="I1172" s="3">
        <f t="shared" si="37"/>
        <v>2.015212475222</v>
      </c>
    </row>
    <row r="1173" spans="1:9" ht="13.5">
      <c r="A1173">
        <v>23.42001</v>
      </c>
      <c r="B1173" s="1">
        <v>0.006339</v>
      </c>
      <c r="C1173" s="1">
        <v>-1.38E-15</v>
      </c>
      <c r="D1173" s="1">
        <v>-7.008E-16</v>
      </c>
      <c r="E1173" s="3">
        <v>0.04127</v>
      </c>
      <c r="F1173" s="3">
        <v>-2.822E-16</v>
      </c>
      <c r="G1173" s="3">
        <v>3.538E-17</v>
      </c>
      <c r="H1173" s="1">
        <f t="shared" si="36"/>
        <v>0.9047788892000045</v>
      </c>
      <c r="I1173" s="3">
        <f t="shared" si="37"/>
        <v>2.016110875222</v>
      </c>
    </row>
    <row r="1174" spans="1:9" ht="13.5">
      <c r="A1174">
        <v>23.44001</v>
      </c>
      <c r="B1174" s="1">
        <v>-0.04561</v>
      </c>
      <c r="C1174" s="1">
        <v>-1.042E-15</v>
      </c>
      <c r="D1174" s="1">
        <v>-8.822E-16</v>
      </c>
      <c r="E1174" s="3">
        <v>0.008976</v>
      </c>
      <c r="F1174" s="3">
        <v>3.531E-16</v>
      </c>
      <c r="G1174" s="3">
        <v>3.83E-17</v>
      </c>
      <c r="H1174" s="1">
        <f t="shared" si="36"/>
        <v>0.9043861792000045</v>
      </c>
      <c r="I1174" s="3">
        <f t="shared" si="37"/>
        <v>2.016613335222</v>
      </c>
    </row>
    <row r="1175" spans="1:9" ht="13.5">
      <c r="A1175">
        <v>23.46001</v>
      </c>
      <c r="B1175" s="1">
        <v>-0.06643</v>
      </c>
      <c r="C1175" s="1">
        <v>-2.572E-16</v>
      </c>
      <c r="D1175" s="1">
        <v>-5.672E-16</v>
      </c>
      <c r="E1175" s="3">
        <v>0.01644</v>
      </c>
      <c r="F1175" s="3">
        <v>1.87E-16</v>
      </c>
      <c r="G1175" s="3">
        <v>3.539E-17</v>
      </c>
      <c r="H1175" s="1">
        <f t="shared" si="36"/>
        <v>0.9032657792000045</v>
      </c>
      <c r="I1175" s="3">
        <f t="shared" si="37"/>
        <v>2.016867495222</v>
      </c>
    </row>
    <row r="1176" spans="1:9" ht="13.5">
      <c r="A1176">
        <v>23.48001</v>
      </c>
      <c r="B1176" s="1">
        <v>-0.02384</v>
      </c>
      <c r="C1176" s="1">
        <v>2.891E-19</v>
      </c>
      <c r="D1176" s="1">
        <v>-1.532E-16</v>
      </c>
      <c r="E1176" s="3">
        <v>0.04869</v>
      </c>
      <c r="F1176" s="3">
        <v>-3.474E-16</v>
      </c>
      <c r="G1176" s="3">
        <v>2.806E-17</v>
      </c>
      <c r="H1176" s="1">
        <f t="shared" si="36"/>
        <v>0.9023630792000045</v>
      </c>
      <c r="I1176" s="3">
        <f t="shared" si="37"/>
        <v>2.0175187952219997</v>
      </c>
    </row>
    <row r="1177" spans="1:9" ht="13.5">
      <c r="A1177">
        <v>23.50001</v>
      </c>
      <c r="B1177" s="1">
        <v>0.009299</v>
      </c>
      <c r="C1177" s="1">
        <v>-3.274E-16</v>
      </c>
      <c r="D1177" s="1">
        <v>1.475E-16</v>
      </c>
      <c r="E1177" s="3">
        <v>0.0411</v>
      </c>
      <c r="F1177" s="3">
        <v>-6.254E-16</v>
      </c>
      <c r="G1177" s="3">
        <v>2.347E-17</v>
      </c>
      <c r="H1177" s="1">
        <f t="shared" si="36"/>
        <v>0.9022176692000045</v>
      </c>
      <c r="I1177" s="3">
        <f t="shared" si="37"/>
        <v>2.0184166952219997</v>
      </c>
    </row>
    <row r="1178" spans="1:9" ht="13.5">
      <c r="A1178">
        <v>23.52001</v>
      </c>
      <c r="B1178" s="1">
        <v>-0.001484</v>
      </c>
      <c r="C1178" s="1">
        <v>-2.685E-16</v>
      </c>
      <c r="D1178" s="1">
        <v>3.572E-16</v>
      </c>
      <c r="E1178" s="3">
        <v>0.008853</v>
      </c>
      <c r="F1178" s="3">
        <v>-7.233E-16</v>
      </c>
      <c r="G1178" s="3">
        <v>2.393E-17</v>
      </c>
      <c r="H1178" s="1">
        <f t="shared" si="36"/>
        <v>0.9022958192000045</v>
      </c>
      <c r="I1178" s="3">
        <f t="shared" si="37"/>
        <v>2.0189162252219996</v>
      </c>
    </row>
    <row r="1179" spans="1:9" ht="13.5">
      <c r="A1179">
        <v>23.54001</v>
      </c>
      <c r="B1179" s="1">
        <v>0.003686</v>
      </c>
      <c r="C1179" s="1">
        <v>4.393E-16</v>
      </c>
      <c r="D1179" s="1">
        <v>3.33E-16</v>
      </c>
      <c r="E1179" s="3">
        <v>0.01649</v>
      </c>
      <c r="F1179" s="3">
        <v>-9.253E-16</v>
      </c>
      <c r="G1179" s="3">
        <v>2.281E-17</v>
      </c>
      <c r="H1179" s="1">
        <f t="shared" si="36"/>
        <v>0.9023178392000044</v>
      </c>
      <c r="I1179" s="3">
        <f t="shared" si="37"/>
        <v>2.0191696552219995</v>
      </c>
    </row>
    <row r="1180" spans="1:9" ht="13.5">
      <c r="A1180">
        <v>23.56001</v>
      </c>
      <c r="B1180" s="1">
        <v>0.04366</v>
      </c>
      <c r="C1180" s="1">
        <v>7.403E-16</v>
      </c>
      <c r="D1180" s="1">
        <v>-2.777E-17</v>
      </c>
      <c r="E1180" s="3">
        <v>0.04865</v>
      </c>
      <c r="F1180" s="3">
        <v>-1.116E-15</v>
      </c>
      <c r="G1180" s="3">
        <v>1.31E-17</v>
      </c>
      <c r="H1180" s="1">
        <f t="shared" si="36"/>
        <v>0.9027912992000044</v>
      </c>
      <c r="I1180" s="3">
        <f t="shared" si="37"/>
        <v>2.0198210552219997</v>
      </c>
    </row>
    <row r="1181" spans="1:9" ht="13.5">
      <c r="A1181">
        <v>23.58001</v>
      </c>
      <c r="B1181" s="1">
        <v>0.04869</v>
      </c>
      <c r="C1181" s="1">
        <v>-4.341E-17</v>
      </c>
      <c r="D1181" s="1">
        <v>-3.191E-16</v>
      </c>
      <c r="E1181" s="3">
        <v>0.04093</v>
      </c>
      <c r="F1181" s="3">
        <v>-1.17E-15</v>
      </c>
      <c r="G1181" s="3">
        <v>-4.222E-18</v>
      </c>
      <c r="H1181" s="1">
        <f t="shared" si="36"/>
        <v>0.9037147992000044</v>
      </c>
      <c r="I1181" s="3">
        <f t="shared" si="37"/>
        <v>2.0207168552219996</v>
      </c>
    </row>
    <row r="1182" spans="1:9" ht="13.5">
      <c r="A1182">
        <v>23.60001</v>
      </c>
      <c r="B1182" s="1">
        <v>0.0002147</v>
      </c>
      <c r="C1182" s="1">
        <v>-1.026E-15</v>
      </c>
      <c r="D1182" s="1">
        <v>-5.772E-17</v>
      </c>
      <c r="E1182" s="3">
        <v>0.008854</v>
      </c>
      <c r="F1182" s="3">
        <v>-1.256E-15</v>
      </c>
      <c r="G1182" s="3">
        <v>-2.163E-17</v>
      </c>
      <c r="H1182" s="1">
        <f t="shared" si="36"/>
        <v>0.9042038462000044</v>
      </c>
      <c r="I1182" s="3">
        <f t="shared" si="37"/>
        <v>2.0212146952219996</v>
      </c>
    </row>
    <row r="1183" spans="1:9" ht="13.5">
      <c r="A1183">
        <v>23.62001</v>
      </c>
      <c r="B1183" s="1">
        <v>-0.02291</v>
      </c>
      <c r="C1183" s="1">
        <v>-1.071E-15</v>
      </c>
      <c r="D1183" s="1">
        <v>4.416E-16</v>
      </c>
      <c r="E1183" s="3">
        <v>0.01672</v>
      </c>
      <c r="F1183" s="3">
        <v>-1.311E-15</v>
      </c>
      <c r="G1183" s="3">
        <v>-3.192E-17</v>
      </c>
      <c r="H1183" s="1">
        <f t="shared" si="36"/>
        <v>0.9039768932000044</v>
      </c>
      <c r="I1183" s="3">
        <f t="shared" si="37"/>
        <v>2.0214704352219997</v>
      </c>
    </row>
    <row r="1184" spans="1:9" ht="13.5">
      <c r="A1184">
        <v>23.64001</v>
      </c>
      <c r="B1184" s="1">
        <v>0.00943</v>
      </c>
      <c r="C1184" s="1">
        <v>-3.86E-16</v>
      </c>
      <c r="D1184" s="1">
        <v>3.441E-16</v>
      </c>
      <c r="E1184" s="3">
        <v>0.04878</v>
      </c>
      <c r="F1184" s="3">
        <v>-9.294E-16</v>
      </c>
      <c r="G1184" s="3">
        <v>-3.306E-17</v>
      </c>
      <c r="H1184" s="1">
        <f t="shared" si="36"/>
        <v>0.9038420932000044</v>
      </c>
      <c r="I1184" s="3">
        <f t="shared" si="37"/>
        <v>2.0221254352219997</v>
      </c>
    </row>
    <row r="1185" spans="1:9" ht="13.5">
      <c r="A1185">
        <v>23.66001</v>
      </c>
      <c r="B1185" s="1">
        <v>0.025</v>
      </c>
      <c r="C1185" s="1">
        <v>1.084E-16</v>
      </c>
      <c r="D1185" s="1">
        <v>-4.48E-16</v>
      </c>
      <c r="E1185" s="3">
        <v>0.04082</v>
      </c>
      <c r="F1185" s="3">
        <v>-1.715E-16</v>
      </c>
      <c r="G1185" s="3">
        <v>-2.865E-17</v>
      </c>
      <c r="H1185" s="1">
        <f t="shared" si="36"/>
        <v>0.9041863932000044</v>
      </c>
      <c r="I1185" s="3">
        <f t="shared" si="37"/>
        <v>2.0230214352219997</v>
      </c>
    </row>
    <row r="1186" spans="1:9" ht="13.5">
      <c r="A1186">
        <v>23.68001</v>
      </c>
      <c r="B1186" s="1">
        <v>-0.00768</v>
      </c>
      <c r="C1186" s="1">
        <v>2.397E-16</v>
      </c>
      <c r="D1186" s="1">
        <v>-1.048E-15</v>
      </c>
      <c r="E1186" s="3">
        <v>0.008809</v>
      </c>
      <c r="F1186" s="3">
        <v>2.747E-16</v>
      </c>
      <c r="G1186" s="3">
        <v>-2.358E-17</v>
      </c>
      <c r="H1186" s="1">
        <f t="shared" si="36"/>
        <v>0.9043595932000044</v>
      </c>
      <c r="I1186" s="3">
        <f t="shared" si="37"/>
        <v>2.023517725222</v>
      </c>
    </row>
    <row r="1187" spans="1:9" ht="13.5">
      <c r="A1187">
        <v>23.70001</v>
      </c>
      <c r="B1187" s="1">
        <v>-0.02286</v>
      </c>
      <c r="C1187" s="1">
        <v>4.136E-16</v>
      </c>
      <c r="D1187" s="1">
        <v>-8.412E-16</v>
      </c>
      <c r="E1187" s="3">
        <v>0.01684</v>
      </c>
      <c r="F1187" s="3">
        <v>1.702E-16</v>
      </c>
      <c r="G1187" s="3">
        <v>-1.83E-17</v>
      </c>
      <c r="H1187" s="1">
        <f t="shared" si="36"/>
        <v>0.9040541932000044</v>
      </c>
      <c r="I1187" s="3">
        <f t="shared" si="37"/>
        <v>2.0237742152219997</v>
      </c>
    </row>
    <row r="1188" spans="1:9" ht="13.5">
      <c r="A1188">
        <v>23.72001</v>
      </c>
      <c r="B1188" s="1">
        <v>0.004317</v>
      </c>
      <c r="C1188" s="1">
        <v>5.728E-16</v>
      </c>
      <c r="D1188" s="1">
        <v>-3.004E-16</v>
      </c>
      <c r="E1188" s="3">
        <v>0.0488</v>
      </c>
      <c r="F1188" s="3">
        <v>1.631E-16</v>
      </c>
      <c r="G1188" s="3">
        <v>-9.785E-18</v>
      </c>
      <c r="H1188" s="1">
        <f t="shared" si="36"/>
        <v>0.9038687632000043</v>
      </c>
      <c r="I1188" s="3">
        <f t="shared" si="37"/>
        <v>2.0244306152219997</v>
      </c>
    </row>
    <row r="1189" spans="1:9" ht="13.5">
      <c r="A1189">
        <v>23.74001</v>
      </c>
      <c r="B1189" s="1">
        <v>0.004063</v>
      </c>
      <c r="C1189" s="1">
        <v>4.01E-16</v>
      </c>
      <c r="D1189" s="1">
        <v>-1.406E-16</v>
      </c>
      <c r="E1189" s="3">
        <v>0.04068</v>
      </c>
      <c r="F1189" s="3">
        <v>6.845E-16</v>
      </c>
      <c r="G1189" s="3">
        <v>3.574E-19</v>
      </c>
      <c r="H1189" s="1">
        <f t="shared" si="36"/>
        <v>0.9039525632000043</v>
      </c>
      <c r="I1189" s="3">
        <f t="shared" si="37"/>
        <v>2.025325415222</v>
      </c>
    </row>
    <row r="1190" spans="1:9" ht="13.5">
      <c r="A1190">
        <v>23.76001</v>
      </c>
      <c r="B1190" s="1">
        <v>-0.04885</v>
      </c>
      <c r="C1190" s="1">
        <v>2.051E-16</v>
      </c>
      <c r="D1190" s="1">
        <v>-3.035E-16</v>
      </c>
      <c r="E1190" s="3">
        <v>0.008762</v>
      </c>
      <c r="F1190" s="3">
        <v>1.218E-15</v>
      </c>
      <c r="G1190" s="3">
        <v>2.976E-18</v>
      </c>
      <c r="H1190" s="1">
        <f t="shared" si="36"/>
        <v>0.9035046932000043</v>
      </c>
      <c r="I1190" s="3">
        <f t="shared" si="37"/>
        <v>2.025819835222</v>
      </c>
    </row>
    <row r="1191" spans="1:9" ht="13.5">
      <c r="A1191">
        <v>23.78001</v>
      </c>
      <c r="B1191" s="1">
        <v>-0.08005</v>
      </c>
      <c r="C1191" s="1">
        <v>5.413E-16</v>
      </c>
      <c r="D1191" s="1">
        <v>-3.219E-16</v>
      </c>
      <c r="E1191" s="3">
        <v>0.01697</v>
      </c>
      <c r="F1191" s="3">
        <v>1.189E-15</v>
      </c>
      <c r="G1191" s="3">
        <v>-8.394E-18</v>
      </c>
      <c r="H1191" s="1">
        <f t="shared" si="36"/>
        <v>0.9022156932000043</v>
      </c>
      <c r="I1191" s="3">
        <f t="shared" si="37"/>
        <v>2.0260771552219996</v>
      </c>
    </row>
    <row r="1192" spans="1:9" ht="13.5">
      <c r="A1192">
        <v>23.80001</v>
      </c>
      <c r="B1192" s="1">
        <v>-0.05471</v>
      </c>
      <c r="C1192" s="1">
        <v>1.105E-15</v>
      </c>
      <c r="D1192" s="1">
        <v>-2.001E-16</v>
      </c>
      <c r="E1192" s="3">
        <v>0.04885</v>
      </c>
      <c r="F1192" s="3">
        <v>7.655E-16</v>
      </c>
      <c r="G1192" s="3">
        <v>-2.696E-17</v>
      </c>
      <c r="H1192" s="1">
        <f t="shared" si="36"/>
        <v>0.9008680932000043</v>
      </c>
      <c r="I1192" s="3">
        <f t="shared" si="37"/>
        <v>2.0267353552219998</v>
      </c>
    </row>
    <row r="1193" spans="1:9" ht="13.5">
      <c r="A1193">
        <v>23.82001</v>
      </c>
      <c r="B1193" s="1">
        <v>-0.03696</v>
      </c>
      <c r="C1193" s="1">
        <v>9.42E-16</v>
      </c>
      <c r="D1193" s="1">
        <v>-2.861E-16</v>
      </c>
      <c r="E1193" s="3">
        <v>0.0406</v>
      </c>
      <c r="F1193" s="3">
        <v>2.225E-16</v>
      </c>
      <c r="G1193" s="3">
        <v>-3.801E-17</v>
      </c>
      <c r="H1193" s="1">
        <f t="shared" si="36"/>
        <v>0.8999513932000043</v>
      </c>
      <c r="I1193" s="3">
        <f t="shared" si="37"/>
        <v>2.0276298552219996</v>
      </c>
    </row>
    <row r="1194" spans="1:9" ht="13.5">
      <c r="A1194">
        <v>23.84001</v>
      </c>
      <c r="B1194" s="1">
        <v>-0.05787</v>
      </c>
      <c r="C1194" s="1">
        <v>-2.036E-16</v>
      </c>
      <c r="D1194" s="1">
        <v>-5.809E-16</v>
      </c>
      <c r="E1194" s="3">
        <v>0.008852</v>
      </c>
      <c r="F1194" s="3">
        <v>-6.519E-16</v>
      </c>
      <c r="G1194" s="3">
        <v>-3.428E-17</v>
      </c>
      <c r="H1194" s="1">
        <f t="shared" si="36"/>
        <v>0.8990030932000043</v>
      </c>
      <c r="I1194" s="3">
        <f t="shared" si="37"/>
        <v>2.0281243752219997</v>
      </c>
    </row>
    <row r="1195" spans="1:9" ht="13.5">
      <c r="A1195">
        <v>23.86001</v>
      </c>
      <c r="B1195" s="1">
        <v>-0.05946</v>
      </c>
      <c r="C1195" s="1">
        <v>-1.471E-15</v>
      </c>
      <c r="D1195" s="1">
        <v>-8.138E-16</v>
      </c>
      <c r="E1195" s="3">
        <v>0.01724</v>
      </c>
      <c r="F1195" s="3">
        <v>-1.814E-15</v>
      </c>
      <c r="G1195" s="3">
        <v>-2.145E-17</v>
      </c>
      <c r="H1195" s="1">
        <f t="shared" si="36"/>
        <v>0.8978297932000042</v>
      </c>
      <c r="I1195" s="3">
        <f t="shared" si="37"/>
        <v>2.028385295222</v>
      </c>
    </row>
    <row r="1196" spans="1:9" ht="13.5">
      <c r="A1196">
        <v>23.88001</v>
      </c>
      <c r="B1196" s="1">
        <v>-0.02319</v>
      </c>
      <c r="C1196" s="1">
        <v>-1.881E-15</v>
      </c>
      <c r="D1196" s="1">
        <v>-1E-15</v>
      </c>
      <c r="E1196" s="3">
        <v>0.04893</v>
      </c>
      <c r="F1196" s="3">
        <v>-2.426E-15</v>
      </c>
      <c r="G1196" s="3">
        <v>-9.223E-18</v>
      </c>
      <c r="H1196" s="1">
        <f t="shared" si="36"/>
        <v>0.8970032932000043</v>
      </c>
      <c r="I1196" s="3">
        <f t="shared" si="37"/>
        <v>2.029046995222</v>
      </c>
    </row>
    <row r="1197" spans="1:9" ht="13.5">
      <c r="A1197">
        <v>23.90001</v>
      </c>
      <c r="B1197" s="1">
        <v>-0.01789</v>
      </c>
      <c r="C1197" s="1">
        <v>-1.233E-15</v>
      </c>
      <c r="D1197" s="1">
        <v>-1.294E-15</v>
      </c>
      <c r="E1197" s="3">
        <v>0.04039</v>
      </c>
      <c r="F1197" s="3">
        <v>-1.875E-15</v>
      </c>
      <c r="G1197" s="3">
        <v>-2.117E-18</v>
      </c>
      <c r="H1197" s="1">
        <f t="shared" si="36"/>
        <v>0.8965924932000042</v>
      </c>
      <c r="I1197" s="3">
        <f t="shared" si="37"/>
        <v>2.029940195222</v>
      </c>
    </row>
    <row r="1198" spans="1:9" ht="13.5">
      <c r="A1198">
        <v>23.92001</v>
      </c>
      <c r="B1198" s="1">
        <v>-0.06414</v>
      </c>
      <c r="C1198" s="1">
        <v>-6.99E-17</v>
      </c>
      <c r="D1198" s="1">
        <v>-1.435E-15</v>
      </c>
      <c r="E1198" s="3">
        <v>0.008662</v>
      </c>
      <c r="F1198" s="3">
        <v>-7.179E-16</v>
      </c>
      <c r="G1198" s="3">
        <v>-3.899E-20</v>
      </c>
      <c r="H1198" s="1">
        <f t="shared" si="36"/>
        <v>0.8957721932000042</v>
      </c>
      <c r="I1198" s="3">
        <f t="shared" si="37"/>
        <v>2.0304307152220002</v>
      </c>
    </row>
    <row r="1199" spans="1:9" ht="13.5">
      <c r="A1199">
        <v>23.94001</v>
      </c>
      <c r="B1199" s="1">
        <v>-0.08394</v>
      </c>
      <c r="C1199" s="1">
        <v>7.739E-16</v>
      </c>
      <c r="D1199" s="1">
        <v>-1.013E-15</v>
      </c>
      <c r="E1199" s="3">
        <v>0.0172</v>
      </c>
      <c r="F1199" s="3">
        <v>8.178E-17</v>
      </c>
      <c r="G1199" s="3">
        <v>-2.47E-18</v>
      </c>
      <c r="H1199" s="1">
        <f t="shared" si="36"/>
        <v>0.8942913932000043</v>
      </c>
      <c r="I1199" s="3">
        <f t="shared" si="37"/>
        <v>2.030689335222</v>
      </c>
    </row>
    <row r="1200" spans="1:9" ht="13.5">
      <c r="A1200">
        <v>23.96001</v>
      </c>
      <c r="B1200" s="1">
        <v>-0.04141</v>
      </c>
      <c r="C1200" s="1">
        <v>7.097E-16</v>
      </c>
      <c r="D1200" s="1">
        <v>-2.893E-16</v>
      </c>
      <c r="E1200" s="3">
        <v>0.04882</v>
      </c>
      <c r="F1200" s="3">
        <v>3.11E-16</v>
      </c>
      <c r="G1200" s="3">
        <v>-8.444E-18</v>
      </c>
      <c r="H1200" s="1">
        <f t="shared" si="36"/>
        <v>0.8930378932000043</v>
      </c>
      <c r="I1200" s="3">
        <f t="shared" si="37"/>
        <v>2.031349535222</v>
      </c>
    </row>
    <row r="1201" spans="1:9" ht="13.5">
      <c r="A1201">
        <v>23.98001</v>
      </c>
      <c r="B1201" s="1">
        <v>-0.003813</v>
      </c>
      <c r="C1201" s="1">
        <v>-5.449E-17</v>
      </c>
      <c r="D1201" s="1">
        <v>-3.436E-17</v>
      </c>
      <c r="E1201" s="3">
        <v>0.04019</v>
      </c>
      <c r="F1201" s="3">
        <v>2.622E-16</v>
      </c>
      <c r="G1201" s="3">
        <v>-1.44E-17</v>
      </c>
      <c r="H1201" s="1">
        <f t="shared" si="36"/>
        <v>0.8925856632000042</v>
      </c>
      <c r="I1201" s="3">
        <f t="shared" si="37"/>
        <v>2.032239635222</v>
      </c>
    </row>
    <row r="1202" spans="1:9" ht="13.5">
      <c r="A1202">
        <v>24.00001</v>
      </c>
      <c r="B1202" s="1">
        <v>-0.009774</v>
      </c>
      <c r="C1202" s="1">
        <v>-6.34E-16</v>
      </c>
      <c r="D1202" s="1">
        <v>-4.176E-16</v>
      </c>
      <c r="E1202" s="3">
        <v>0.008678</v>
      </c>
      <c r="F1202" s="3">
        <v>-3.004E-18</v>
      </c>
      <c r="G1202" s="3">
        <v>-1.568E-17</v>
      </c>
      <c r="H1202" s="1">
        <f t="shared" si="36"/>
        <v>0.8924497932000042</v>
      </c>
      <c r="I1202" s="3">
        <f t="shared" si="37"/>
        <v>2.032728315222</v>
      </c>
    </row>
    <row r="1203" spans="1:9" ht="13.5">
      <c r="A1203">
        <v>24.02001</v>
      </c>
      <c r="B1203" s="1">
        <v>-0.006818</v>
      </c>
      <c r="C1203" s="1">
        <v>-4.82E-16</v>
      </c>
      <c r="D1203" s="1">
        <v>-7.035E-16</v>
      </c>
      <c r="E1203" s="3">
        <v>0.01747</v>
      </c>
      <c r="F1203" s="3">
        <v>-4.219E-16</v>
      </c>
      <c r="G1203" s="3">
        <v>-1.154E-17</v>
      </c>
      <c r="H1203" s="1">
        <f t="shared" si="36"/>
        <v>0.8922838732000041</v>
      </c>
      <c r="I1203" s="3">
        <f t="shared" si="37"/>
        <v>2.032989795222</v>
      </c>
    </row>
    <row r="1204" spans="1:9" ht="13.5">
      <c r="A1204">
        <v>24.04001</v>
      </c>
      <c r="B1204" s="1">
        <v>0.02746</v>
      </c>
      <c r="C1204" s="1">
        <v>-1.986E-17</v>
      </c>
      <c r="D1204" s="1">
        <v>-3.543E-16</v>
      </c>
      <c r="E1204" s="3">
        <v>0.04899</v>
      </c>
      <c r="F1204" s="3">
        <v>-5.824E-16</v>
      </c>
      <c r="G1204" s="3">
        <v>-7.722E-18</v>
      </c>
      <c r="H1204" s="1">
        <f t="shared" si="36"/>
        <v>0.8924902932000042</v>
      </c>
      <c r="I1204" s="3">
        <f t="shared" si="37"/>
        <v>2.033654395222</v>
      </c>
    </row>
    <row r="1205" spans="1:9" ht="13.5">
      <c r="A1205">
        <v>24.06001</v>
      </c>
      <c r="B1205" s="1">
        <v>0.03286</v>
      </c>
      <c r="C1205" s="1">
        <v>6.127E-17</v>
      </c>
      <c r="D1205" s="1">
        <v>1.544E-16</v>
      </c>
      <c r="E1205" s="3">
        <v>0.04011</v>
      </c>
      <c r="F1205" s="3">
        <v>-3.475E-16</v>
      </c>
      <c r="G1205" s="3">
        <v>-1.148E-17</v>
      </c>
      <c r="H1205" s="1">
        <f t="shared" si="36"/>
        <v>0.8930934932000042</v>
      </c>
      <c r="I1205" s="3">
        <f t="shared" si="37"/>
        <v>2.034545395222</v>
      </c>
    </row>
    <row r="1206" spans="1:9" ht="13.5">
      <c r="A1206">
        <v>24.08001</v>
      </c>
      <c r="B1206" s="1">
        <v>-0.01023</v>
      </c>
      <c r="C1206" s="1">
        <v>-3.145E-16</v>
      </c>
      <c r="D1206" s="1">
        <v>6.012E-17</v>
      </c>
      <c r="E1206" s="3">
        <v>0.008608</v>
      </c>
      <c r="F1206" s="3">
        <v>-2.609E-16</v>
      </c>
      <c r="G1206" s="3">
        <v>-2.196E-17</v>
      </c>
      <c r="H1206" s="1">
        <f t="shared" si="36"/>
        <v>0.8933197932000042</v>
      </c>
      <c r="I1206" s="3">
        <f t="shared" si="37"/>
        <v>2.035032575222</v>
      </c>
    </row>
    <row r="1207" spans="1:9" ht="13.5">
      <c r="A1207">
        <v>24.10001</v>
      </c>
      <c r="B1207" s="1">
        <v>-0.03226</v>
      </c>
      <c r="C1207" s="1">
        <v>-8.139E-16</v>
      </c>
      <c r="D1207" s="1">
        <v>-5.86E-16</v>
      </c>
      <c r="E1207" s="3">
        <v>0.01753</v>
      </c>
      <c r="F1207" s="3">
        <v>-6.541E-16</v>
      </c>
      <c r="G1207" s="3">
        <v>-2.731E-17</v>
      </c>
      <c r="H1207" s="1">
        <f t="shared" si="36"/>
        <v>0.8928948932000043</v>
      </c>
      <c r="I1207" s="3">
        <f t="shared" si="37"/>
        <v>2.035293955222</v>
      </c>
    </row>
    <row r="1208" spans="1:9" ht="13.5">
      <c r="A1208">
        <v>24.12001</v>
      </c>
      <c r="B1208" s="1">
        <v>-0.002352</v>
      </c>
      <c r="C1208" s="1">
        <v>-1.213E-15</v>
      </c>
      <c r="D1208" s="1">
        <v>-1.073E-15</v>
      </c>
      <c r="E1208" s="3">
        <v>0.04896</v>
      </c>
      <c r="F1208" s="3">
        <v>-1.019E-15</v>
      </c>
      <c r="G1208" s="3">
        <v>-1.578E-17</v>
      </c>
      <c r="H1208" s="1">
        <f t="shared" si="36"/>
        <v>0.8925487732000043</v>
      </c>
      <c r="I1208" s="3">
        <f t="shared" si="37"/>
        <v>2.035958855222</v>
      </c>
    </row>
    <row r="1209" spans="1:9" ht="13.5">
      <c r="A1209">
        <v>24.14001</v>
      </c>
      <c r="B1209" s="1">
        <v>0.01815</v>
      </c>
      <c r="C1209" s="1">
        <v>-1.193E-15</v>
      </c>
      <c r="D1209" s="1">
        <v>-1.01E-15</v>
      </c>
      <c r="E1209" s="3">
        <v>0.03998</v>
      </c>
      <c r="F1209" s="3">
        <v>-9.975E-16</v>
      </c>
      <c r="G1209" s="3">
        <v>9.867E-18</v>
      </c>
      <c r="H1209" s="1">
        <f t="shared" si="36"/>
        <v>0.8927067532000043</v>
      </c>
      <c r="I1209" s="3">
        <f t="shared" si="37"/>
        <v>2.036848255222</v>
      </c>
    </row>
    <row r="1210" spans="1:9" ht="13.5">
      <c r="A1210">
        <v>24.16001</v>
      </c>
      <c r="B1210" s="1">
        <v>-0.001119</v>
      </c>
      <c r="C1210" s="1">
        <v>-2.989E-16</v>
      </c>
      <c r="D1210" s="1">
        <v>-6.182E-16</v>
      </c>
      <c r="E1210" s="3">
        <v>0.008656</v>
      </c>
      <c r="F1210" s="3">
        <v>-1.158E-15</v>
      </c>
      <c r="G1210" s="3">
        <v>3.355E-17</v>
      </c>
      <c r="H1210" s="1">
        <f t="shared" si="36"/>
        <v>0.8928770632000043</v>
      </c>
      <c r="I1210" s="3">
        <f t="shared" si="37"/>
        <v>2.037334615222</v>
      </c>
    </row>
    <row r="1211" spans="1:9" ht="13.5">
      <c r="A1211">
        <v>24.18001</v>
      </c>
      <c r="B1211" s="1">
        <v>-0.006957</v>
      </c>
      <c r="C1211" s="1">
        <v>1.148E-15</v>
      </c>
      <c r="D1211" s="1">
        <v>-2.064E-16</v>
      </c>
      <c r="E1211" s="3">
        <v>0.0178</v>
      </c>
      <c r="F1211" s="3">
        <v>-1.811E-15</v>
      </c>
      <c r="G1211" s="3">
        <v>4.249E-17</v>
      </c>
      <c r="H1211" s="1">
        <f t="shared" si="36"/>
        <v>0.8927963032000042</v>
      </c>
      <c r="I1211" s="3">
        <f t="shared" si="37"/>
        <v>2.037599175222</v>
      </c>
    </row>
    <row r="1212" spans="1:9" ht="13.5">
      <c r="A1212">
        <v>24.20001</v>
      </c>
      <c r="B1212" s="1">
        <v>0.0197</v>
      </c>
      <c r="C1212" s="1">
        <v>1.804E-15</v>
      </c>
      <c r="D1212" s="1">
        <v>1.106E-16</v>
      </c>
      <c r="E1212" s="3">
        <v>0.04911</v>
      </c>
      <c r="F1212" s="3">
        <v>-1.874E-15</v>
      </c>
      <c r="G1212" s="3">
        <v>3.795E-17</v>
      </c>
      <c r="H1212" s="1">
        <f t="shared" si="36"/>
        <v>0.8929237332000043</v>
      </c>
      <c r="I1212" s="3">
        <f t="shared" si="37"/>
        <v>2.0382682752220003</v>
      </c>
    </row>
    <row r="1213" spans="1:9" ht="13.5">
      <c r="A1213">
        <v>24.22001</v>
      </c>
      <c r="B1213" s="1">
        <v>0.01853</v>
      </c>
      <c r="C1213" s="1">
        <v>9.122E-16</v>
      </c>
      <c r="D1213" s="1">
        <v>1.978E-16</v>
      </c>
      <c r="E1213" s="3">
        <v>0.0399</v>
      </c>
      <c r="F1213" s="3">
        <v>-3.165E-16</v>
      </c>
      <c r="G1213" s="3">
        <v>2.783E-17</v>
      </c>
      <c r="H1213" s="1">
        <f t="shared" si="36"/>
        <v>0.8933060332000042</v>
      </c>
      <c r="I1213" s="3">
        <f t="shared" si="37"/>
        <v>2.039158375222</v>
      </c>
    </row>
    <row r="1214" spans="1:9" ht="13.5">
      <c r="A1214">
        <v>24.24001</v>
      </c>
      <c r="B1214" s="1">
        <v>-0.029</v>
      </c>
      <c r="C1214" s="1">
        <v>-4.165E-16</v>
      </c>
      <c r="D1214" s="1">
        <v>-5.516E-17</v>
      </c>
      <c r="E1214" s="3">
        <v>0.00862</v>
      </c>
      <c r="F1214" s="3">
        <v>1.759E-15</v>
      </c>
      <c r="G1214" s="3">
        <v>1.534E-17</v>
      </c>
      <c r="H1214" s="1">
        <f t="shared" si="36"/>
        <v>0.8932013332000043</v>
      </c>
      <c r="I1214" s="3">
        <f t="shared" si="37"/>
        <v>2.039643575222</v>
      </c>
    </row>
    <row r="1215" spans="1:9" ht="13.5">
      <c r="A1215">
        <v>24.26001</v>
      </c>
      <c r="B1215" s="1">
        <v>-0.0556</v>
      </c>
      <c r="C1215" s="1">
        <v>-6.058E-16</v>
      </c>
      <c r="D1215" s="1">
        <v>-3.843E-16</v>
      </c>
      <c r="E1215" s="3">
        <v>0.01787</v>
      </c>
      <c r="F1215" s="3">
        <v>2.037E-15</v>
      </c>
      <c r="G1215" s="3">
        <v>-8.301E-20</v>
      </c>
      <c r="H1215" s="1">
        <f t="shared" si="36"/>
        <v>0.8923553332000043</v>
      </c>
      <c r="I1215" s="3">
        <f t="shared" si="37"/>
        <v>2.039908475222</v>
      </c>
    </row>
    <row r="1216" spans="1:9" ht="13.5">
      <c r="A1216">
        <v>24.28001</v>
      </c>
      <c r="B1216" s="1">
        <v>-0.03224</v>
      </c>
      <c r="C1216" s="1">
        <v>2.214E-16</v>
      </c>
      <c r="D1216" s="1">
        <v>-3.299E-16</v>
      </c>
      <c r="E1216" s="3">
        <v>0.04906</v>
      </c>
      <c r="F1216" s="3">
        <v>1.428E-17</v>
      </c>
      <c r="G1216" s="3">
        <v>-1.601E-17</v>
      </c>
      <c r="H1216" s="1">
        <f t="shared" si="36"/>
        <v>0.8914769332000043</v>
      </c>
      <c r="I1216" s="3">
        <f t="shared" si="37"/>
        <v>2.0405777752220002</v>
      </c>
    </row>
    <row r="1217" spans="1:9" ht="13.5">
      <c r="A1217">
        <v>24.30001</v>
      </c>
      <c r="B1217" s="1">
        <v>-0.01673</v>
      </c>
      <c r="C1217" s="1">
        <v>6.808E-16</v>
      </c>
      <c r="D1217" s="1">
        <v>5.27E-17</v>
      </c>
      <c r="E1217" s="3">
        <v>0.03971</v>
      </c>
      <c r="F1217" s="3">
        <v>-2.204E-15</v>
      </c>
      <c r="G1217" s="3">
        <v>-2.752E-17</v>
      </c>
      <c r="H1217" s="1">
        <f t="shared" si="36"/>
        <v>0.8909872332000043</v>
      </c>
      <c r="I1217" s="3">
        <f t="shared" si="37"/>
        <v>2.041465475222</v>
      </c>
    </row>
    <row r="1218" spans="1:9" ht="13.5">
      <c r="A1218">
        <v>24.32001</v>
      </c>
      <c r="B1218" s="1">
        <v>-0.03571</v>
      </c>
      <c r="C1218" s="1">
        <v>2.785E-16</v>
      </c>
      <c r="D1218" s="1">
        <v>1.073E-16</v>
      </c>
      <c r="E1218" s="3">
        <v>0.008622</v>
      </c>
      <c r="F1218" s="3">
        <v>-2.397E-15</v>
      </c>
      <c r="G1218" s="3">
        <v>-3.187E-17</v>
      </c>
      <c r="H1218" s="1">
        <f t="shared" si="36"/>
        <v>0.8904628332000043</v>
      </c>
      <c r="I1218" s="3">
        <f t="shared" si="37"/>
        <v>2.041948795222</v>
      </c>
    </row>
    <row r="1219" spans="1:9" ht="13.5">
      <c r="A1219">
        <v>24.34001</v>
      </c>
      <c r="B1219" s="1">
        <v>-0.03896</v>
      </c>
      <c r="C1219" s="1">
        <v>-2.675E-16</v>
      </c>
      <c r="D1219" s="1">
        <v>-5.196E-16</v>
      </c>
      <c r="E1219" s="3">
        <v>0.01812</v>
      </c>
      <c r="F1219" s="3">
        <v>-5.224E-16</v>
      </c>
      <c r="G1219" s="3">
        <v>-2.774E-17</v>
      </c>
      <c r="H1219" s="1">
        <f t="shared" si="36"/>
        <v>0.8897161332000043</v>
      </c>
      <c r="I1219" s="3">
        <f t="shared" si="37"/>
        <v>2.042216215222</v>
      </c>
    </row>
    <row r="1220" spans="1:9" ht="13.5">
      <c r="A1220">
        <v>24.36001</v>
      </c>
      <c r="B1220" s="1">
        <v>-0.01213</v>
      </c>
      <c r="C1220" s="1">
        <v>-5.785E-16</v>
      </c>
      <c r="D1220" s="1">
        <v>-1.278E-15</v>
      </c>
      <c r="E1220" s="3">
        <v>0.04921</v>
      </c>
      <c r="F1220" s="3">
        <v>1.648E-15</v>
      </c>
      <c r="G1220" s="3">
        <v>-1.331E-17</v>
      </c>
      <c r="H1220" s="1">
        <f aca="true" t="shared" si="38" ref="H1220:H1283">(B1220+B1219)*0.01+H1219</f>
        <v>0.8892052332000043</v>
      </c>
      <c r="I1220" s="3">
        <f aca="true" t="shared" si="39" ref="I1220:I1283">(E1220+E1219)*0.01+I1219</f>
        <v>2.042889515222</v>
      </c>
    </row>
    <row r="1221" spans="1:9" ht="13.5">
      <c r="A1221">
        <v>24.38001</v>
      </c>
      <c r="B1221" s="1">
        <v>-0.01264</v>
      </c>
      <c r="C1221" s="1">
        <v>-9.465E-16</v>
      </c>
      <c r="D1221" s="1">
        <v>-1.402E-15</v>
      </c>
      <c r="E1221" s="3">
        <v>0.03964</v>
      </c>
      <c r="F1221" s="3">
        <v>2.287E-15</v>
      </c>
      <c r="G1221" s="3">
        <v>9.237E-18</v>
      </c>
      <c r="H1221" s="1">
        <f t="shared" si="38"/>
        <v>0.8889575332000044</v>
      </c>
      <c r="I1221" s="3">
        <f t="shared" si="39"/>
        <v>2.0437780152219998</v>
      </c>
    </row>
    <row r="1222" spans="1:9" ht="13.5">
      <c r="A1222">
        <v>24.40001</v>
      </c>
      <c r="B1222" s="1">
        <v>-0.05184</v>
      </c>
      <c r="C1222" s="1">
        <v>-1.144E-15</v>
      </c>
      <c r="D1222" s="1">
        <v>-8.997E-16</v>
      </c>
      <c r="E1222" s="3">
        <v>0.008583</v>
      </c>
      <c r="F1222" s="3">
        <v>7.296E-16</v>
      </c>
      <c r="G1222" s="3">
        <v>3.046E-17</v>
      </c>
      <c r="H1222" s="1">
        <f t="shared" si="38"/>
        <v>0.8883127332000044</v>
      </c>
      <c r="I1222" s="3">
        <f t="shared" si="39"/>
        <v>2.0442602452219996</v>
      </c>
    </row>
    <row r="1223" spans="1:9" ht="13.5">
      <c r="A1223">
        <v>24.42001</v>
      </c>
      <c r="B1223" s="1">
        <v>-0.06228</v>
      </c>
      <c r="C1223" s="1">
        <v>-5.13E-16</v>
      </c>
      <c r="D1223" s="1">
        <v>-4.156E-16</v>
      </c>
      <c r="E1223" s="3">
        <v>0.01819</v>
      </c>
      <c r="F1223" s="3">
        <v>-2.078E-15</v>
      </c>
      <c r="G1223" s="3">
        <v>4.16E-17</v>
      </c>
      <c r="H1223" s="1">
        <f t="shared" si="38"/>
        <v>0.8871715332000044</v>
      </c>
      <c r="I1223" s="3">
        <f t="shared" si="39"/>
        <v>2.0445279752219996</v>
      </c>
    </row>
    <row r="1224" spans="1:9" ht="13.5">
      <c r="A1224">
        <v>24.44001</v>
      </c>
      <c r="B1224" s="1">
        <v>-0.02232</v>
      </c>
      <c r="C1224" s="1">
        <v>5.109E-16</v>
      </c>
      <c r="D1224" s="1">
        <v>-2.944E-16</v>
      </c>
      <c r="E1224" s="3">
        <v>0.04912</v>
      </c>
      <c r="F1224" s="3">
        <v>-3.994E-15</v>
      </c>
      <c r="G1224" s="3">
        <v>4.358E-17</v>
      </c>
      <c r="H1224" s="1">
        <f t="shared" si="38"/>
        <v>0.8863255332000044</v>
      </c>
      <c r="I1224" s="3">
        <f t="shared" si="39"/>
        <v>2.045201075222</v>
      </c>
    </row>
    <row r="1225" spans="1:9" ht="13.5">
      <c r="A1225">
        <v>24.46001</v>
      </c>
      <c r="B1225" s="1">
        <v>0.005866</v>
      </c>
      <c r="C1225" s="1">
        <v>5.438E-16</v>
      </c>
      <c r="D1225" s="1">
        <v>-3.195E-16</v>
      </c>
      <c r="E1225" s="3">
        <v>0.03937</v>
      </c>
      <c r="F1225" s="3">
        <v>-3.387E-15</v>
      </c>
      <c r="G1225" s="3">
        <v>4.183E-17</v>
      </c>
      <c r="H1225" s="1">
        <f t="shared" si="38"/>
        <v>0.8861609932000044</v>
      </c>
      <c r="I1225" s="3">
        <f t="shared" si="39"/>
        <v>2.0460859752219998</v>
      </c>
    </row>
    <row r="1226" spans="1:9" ht="13.5">
      <c r="A1226">
        <v>24.48001</v>
      </c>
      <c r="B1226" s="1">
        <v>-0.002583</v>
      </c>
      <c r="C1226" s="1">
        <v>-5.807E-16</v>
      </c>
      <c r="D1226" s="1">
        <v>-3.104E-16</v>
      </c>
      <c r="E1226" s="3">
        <v>0.008463</v>
      </c>
      <c r="F1226" s="3">
        <v>-8.988E-16</v>
      </c>
      <c r="G1226" s="3">
        <v>3.573E-17</v>
      </c>
      <c r="H1226" s="1">
        <f t="shared" si="38"/>
        <v>0.8861938232000044</v>
      </c>
      <c r="I1226" s="3">
        <f t="shared" si="39"/>
        <v>2.0465643052219997</v>
      </c>
    </row>
    <row r="1227" spans="1:9" ht="13.5">
      <c r="A1227">
        <v>24.50001</v>
      </c>
      <c r="B1227" s="1">
        <v>0.002454</v>
      </c>
      <c r="C1227" s="1">
        <v>-1.278E-15</v>
      </c>
      <c r="D1227" s="1">
        <v>-4.052E-16</v>
      </c>
      <c r="E1227" s="3">
        <v>0.01832</v>
      </c>
      <c r="F1227" s="3">
        <v>1.064E-15</v>
      </c>
      <c r="G1227" s="3">
        <v>2.166E-17</v>
      </c>
      <c r="H1227" s="1">
        <f t="shared" si="38"/>
        <v>0.8861925332000044</v>
      </c>
      <c r="I1227" s="3">
        <f t="shared" si="39"/>
        <v>2.0468321352219996</v>
      </c>
    </row>
    <row r="1228" spans="1:9" ht="13.5">
      <c r="A1228">
        <v>24.52001</v>
      </c>
      <c r="B1228" s="1">
        <v>0.03048</v>
      </c>
      <c r="C1228" s="1">
        <v>-5.479E-16</v>
      </c>
      <c r="D1228" s="1">
        <v>-6.36E-16</v>
      </c>
      <c r="E1228" s="3">
        <v>0.04918</v>
      </c>
      <c r="F1228" s="3">
        <v>9.368E-16</v>
      </c>
      <c r="G1228" s="3">
        <v>4.766E-18</v>
      </c>
      <c r="H1228" s="1">
        <f t="shared" si="38"/>
        <v>0.8865218732000043</v>
      </c>
      <c r="I1228" s="3">
        <f t="shared" si="39"/>
        <v>2.047507135222</v>
      </c>
    </row>
    <row r="1229" spans="1:9" ht="13.5">
      <c r="A1229">
        <v>24.54001</v>
      </c>
      <c r="B1229" s="1">
        <v>0.02321</v>
      </c>
      <c r="C1229" s="1">
        <v>5.392E-16</v>
      </c>
      <c r="D1229" s="1">
        <v>-7.451E-16</v>
      </c>
      <c r="E1229" s="3">
        <v>0.03924</v>
      </c>
      <c r="F1229" s="3">
        <v>-4.615E-16</v>
      </c>
      <c r="G1229" s="3">
        <v>-3.05E-18</v>
      </c>
      <c r="H1229" s="1">
        <f t="shared" si="38"/>
        <v>0.8870587732000043</v>
      </c>
      <c r="I1229" s="3">
        <f t="shared" si="39"/>
        <v>2.0483913352219996</v>
      </c>
    </row>
    <row r="1230" spans="1:9" ht="13.5">
      <c r="A1230">
        <v>24.56001</v>
      </c>
      <c r="B1230" s="1">
        <v>-0.02304</v>
      </c>
      <c r="C1230" s="1">
        <v>5.664E-16</v>
      </c>
      <c r="D1230" s="1">
        <v>-6.547E-16</v>
      </c>
      <c r="E1230" s="3">
        <v>0.008404</v>
      </c>
      <c r="F1230" s="3">
        <v>-1.276E-15</v>
      </c>
      <c r="G1230" s="3">
        <v>1.373E-18</v>
      </c>
      <c r="H1230" s="1">
        <f t="shared" si="38"/>
        <v>0.8870604732000043</v>
      </c>
      <c r="I1230" s="3">
        <f t="shared" si="39"/>
        <v>2.0488677752219995</v>
      </c>
    </row>
    <row r="1231" spans="1:9" ht="13.5">
      <c r="A1231">
        <v>24.58001</v>
      </c>
      <c r="B1231" s="1">
        <v>-0.03412</v>
      </c>
      <c r="C1231" s="1">
        <v>-2.468E-16</v>
      </c>
      <c r="D1231" s="1">
        <v>-6.709E-16</v>
      </c>
      <c r="E1231" s="3">
        <v>0.01838</v>
      </c>
      <c r="F1231" s="3">
        <v>-7.752E-16</v>
      </c>
      <c r="G1231" s="3">
        <v>8.264E-18</v>
      </c>
      <c r="H1231" s="1">
        <f t="shared" si="38"/>
        <v>0.8864888732000042</v>
      </c>
      <c r="I1231" s="3">
        <f t="shared" si="39"/>
        <v>2.0491356152219993</v>
      </c>
    </row>
    <row r="1232" spans="1:9" ht="13.5">
      <c r="A1232">
        <v>24.60001</v>
      </c>
      <c r="B1232" s="1">
        <v>0.008003</v>
      </c>
      <c r="C1232" s="1">
        <v>-8.411E-16</v>
      </c>
      <c r="D1232" s="1">
        <v>-9.213E-16</v>
      </c>
      <c r="E1232" s="3">
        <v>0.04912</v>
      </c>
      <c r="F1232" s="3">
        <v>3.545E-16</v>
      </c>
      <c r="G1232" s="3">
        <v>9.527E-18</v>
      </c>
      <c r="H1232" s="1">
        <f t="shared" si="38"/>
        <v>0.8862277032000042</v>
      </c>
      <c r="I1232" s="3">
        <f t="shared" si="39"/>
        <v>2.0498106152219995</v>
      </c>
    </row>
    <row r="1233" spans="1:9" ht="13.5">
      <c r="A1233">
        <v>24.62001</v>
      </c>
      <c r="B1233" s="1">
        <v>0.03262</v>
      </c>
      <c r="C1233" s="1">
        <v>-1.021E-15</v>
      </c>
      <c r="D1233" s="1">
        <v>-1.007E-15</v>
      </c>
      <c r="E1233" s="3">
        <v>0.03902</v>
      </c>
      <c r="F1233" s="3">
        <v>1.271E-15</v>
      </c>
      <c r="G1233" s="3">
        <v>9.276E-18</v>
      </c>
      <c r="H1233" s="1">
        <f t="shared" si="38"/>
        <v>0.8866339332000042</v>
      </c>
      <c r="I1233" s="3">
        <f t="shared" si="39"/>
        <v>2.0506920152219994</v>
      </c>
    </row>
    <row r="1234" spans="1:9" ht="13.5">
      <c r="A1234">
        <v>24.64001</v>
      </c>
      <c r="B1234" s="1">
        <v>0.01372</v>
      </c>
      <c r="C1234" s="1">
        <v>-1.149E-15</v>
      </c>
      <c r="D1234" s="1">
        <v>-6.062E-16</v>
      </c>
      <c r="E1234" s="3">
        <v>0.008344</v>
      </c>
      <c r="F1234" s="3">
        <v>1.702E-15</v>
      </c>
      <c r="G1234" s="3">
        <v>1.495E-17</v>
      </c>
      <c r="H1234" s="1">
        <f t="shared" si="38"/>
        <v>0.8870973332000042</v>
      </c>
      <c r="I1234" s="3">
        <f t="shared" si="39"/>
        <v>2.0511656552219995</v>
      </c>
    </row>
    <row r="1235" spans="1:9" ht="13.5">
      <c r="A1235">
        <v>24.66001</v>
      </c>
      <c r="B1235" s="1">
        <v>0.008517</v>
      </c>
      <c r="C1235" s="1">
        <v>-9.822E-16</v>
      </c>
      <c r="D1235" s="1">
        <v>-7.673E-17</v>
      </c>
      <c r="E1235" s="3">
        <v>0.01859</v>
      </c>
      <c r="F1235" s="3">
        <v>1.599E-15</v>
      </c>
      <c r="G1235" s="3">
        <v>2.512E-17</v>
      </c>
      <c r="H1235" s="1">
        <f t="shared" si="38"/>
        <v>0.8873197032000042</v>
      </c>
      <c r="I1235" s="3">
        <f t="shared" si="39"/>
        <v>2.0514349952219995</v>
      </c>
    </row>
    <row r="1236" spans="1:9" ht="13.5">
      <c r="A1236">
        <v>24.68001</v>
      </c>
      <c r="B1236" s="1">
        <v>0.03118</v>
      </c>
      <c r="C1236" s="1">
        <v>-1.479E-16</v>
      </c>
      <c r="D1236" s="1">
        <v>2.722E-17</v>
      </c>
      <c r="E1236" s="3">
        <v>0.0493</v>
      </c>
      <c r="F1236" s="3">
        <v>8.246E-16</v>
      </c>
      <c r="G1236" s="3">
        <v>3.286E-17</v>
      </c>
      <c r="H1236" s="1">
        <f t="shared" si="38"/>
        <v>0.8877166732000042</v>
      </c>
      <c r="I1236" s="3">
        <f t="shared" si="39"/>
        <v>2.0521138952219995</v>
      </c>
    </row>
    <row r="1237" spans="1:9" ht="13.5">
      <c r="A1237">
        <v>24.70001</v>
      </c>
      <c r="B1237" s="1">
        <v>0.01894</v>
      </c>
      <c r="C1237" s="1">
        <v>7.421E-16</v>
      </c>
      <c r="D1237" s="1">
        <v>-2.206E-16</v>
      </c>
      <c r="E1237" s="3">
        <v>0.03905</v>
      </c>
      <c r="F1237" s="3">
        <v>-5.106E-16</v>
      </c>
      <c r="G1237" s="3">
        <v>3.675E-17</v>
      </c>
      <c r="H1237" s="1">
        <f t="shared" si="38"/>
        <v>0.8882178732000042</v>
      </c>
      <c r="I1237" s="3">
        <f t="shared" si="39"/>
        <v>2.0529973952219995</v>
      </c>
    </row>
    <row r="1238" spans="1:9" ht="13.5">
      <c r="A1238">
        <v>24.72001</v>
      </c>
      <c r="B1238" s="1">
        <v>-0.03978</v>
      </c>
      <c r="C1238" s="1">
        <v>7.535E-16</v>
      </c>
      <c r="D1238" s="1">
        <v>-3.123E-16</v>
      </c>
      <c r="E1238" s="3">
        <v>0.008431</v>
      </c>
      <c r="F1238" s="3">
        <v>-1.75E-15</v>
      </c>
      <c r="G1238" s="3">
        <v>4.131E-17</v>
      </c>
      <c r="H1238" s="1">
        <f t="shared" si="38"/>
        <v>0.8880094732000042</v>
      </c>
      <c r="I1238" s="3">
        <f t="shared" si="39"/>
        <v>2.0534722052219996</v>
      </c>
    </row>
    <row r="1239" spans="1:9" ht="13.5">
      <c r="A1239">
        <v>24.74001</v>
      </c>
      <c r="B1239" s="1">
        <v>-0.07182</v>
      </c>
      <c r="C1239" s="1">
        <v>1.232E-16</v>
      </c>
      <c r="D1239" s="1">
        <v>-1.548E-16</v>
      </c>
      <c r="E1239" s="3">
        <v>0.01875</v>
      </c>
      <c r="F1239" s="3">
        <v>-2.055E-15</v>
      </c>
      <c r="G1239" s="3">
        <v>4.798E-17</v>
      </c>
      <c r="H1239" s="1">
        <f t="shared" si="38"/>
        <v>0.8868934732000042</v>
      </c>
      <c r="I1239" s="3">
        <f t="shared" si="39"/>
        <v>2.0537440152219997</v>
      </c>
    </row>
    <row r="1240" spans="1:9" ht="13.5">
      <c r="A1240">
        <v>24.76001</v>
      </c>
      <c r="B1240" s="1">
        <v>-0.05091</v>
      </c>
      <c r="C1240" s="1">
        <v>-9.309E-17</v>
      </c>
      <c r="D1240" s="1">
        <v>-1.289E-16</v>
      </c>
      <c r="E1240" s="3">
        <v>0.04927</v>
      </c>
      <c r="F1240" s="3">
        <v>-1.128E-15</v>
      </c>
      <c r="G1240" s="3">
        <v>5.145E-17</v>
      </c>
      <c r="H1240" s="1">
        <f t="shared" si="38"/>
        <v>0.8856661732000042</v>
      </c>
      <c r="I1240" s="3">
        <f t="shared" si="39"/>
        <v>2.054424215222</v>
      </c>
    </row>
    <row r="1241" spans="1:9" ht="13.5">
      <c r="A1241">
        <v>24.78001</v>
      </c>
      <c r="B1241" s="1">
        <v>-0.03761</v>
      </c>
      <c r="C1241" s="1">
        <v>2.843E-16</v>
      </c>
      <c r="D1241" s="1">
        <v>-3.444E-16</v>
      </c>
      <c r="E1241" s="3">
        <v>0.03881</v>
      </c>
      <c r="F1241" s="3">
        <v>4.501E-16</v>
      </c>
      <c r="G1241" s="3">
        <v>4.592E-17</v>
      </c>
      <c r="H1241" s="1">
        <f t="shared" si="38"/>
        <v>0.8847809732000042</v>
      </c>
      <c r="I1241" s="3">
        <f t="shared" si="39"/>
        <v>2.055305015222</v>
      </c>
    </row>
    <row r="1242" spans="1:9" ht="13.5">
      <c r="A1242">
        <v>24.80001</v>
      </c>
      <c r="B1242" s="1">
        <v>-0.05484</v>
      </c>
      <c r="C1242" s="1">
        <v>3.625E-16</v>
      </c>
      <c r="D1242" s="1">
        <v>-4.589E-16</v>
      </c>
      <c r="E1242" s="3">
        <v>0.008319</v>
      </c>
      <c r="F1242" s="3">
        <v>1.653E-15</v>
      </c>
      <c r="G1242" s="3">
        <v>3.207E-17</v>
      </c>
      <c r="H1242" s="1">
        <f t="shared" si="38"/>
        <v>0.8838564732000042</v>
      </c>
      <c r="I1242" s="3">
        <f t="shared" si="39"/>
        <v>2.055776305222</v>
      </c>
    </row>
    <row r="1243" spans="1:9" ht="13.5">
      <c r="A1243">
        <v>24.82001</v>
      </c>
      <c r="B1243" s="1">
        <v>-0.05064</v>
      </c>
      <c r="C1243" s="1">
        <v>-3.039E-16</v>
      </c>
      <c r="D1243" s="1">
        <v>-3.372E-16</v>
      </c>
      <c r="E1243" s="3">
        <v>0.01887</v>
      </c>
      <c r="F1243" s="3">
        <v>1.845E-15</v>
      </c>
      <c r="G1243" s="3">
        <v>1.673E-17</v>
      </c>
      <c r="H1243" s="1">
        <f t="shared" si="38"/>
        <v>0.8828016732000041</v>
      </c>
      <c r="I1243" s="3">
        <f t="shared" si="39"/>
        <v>2.056048195222</v>
      </c>
    </row>
    <row r="1244" spans="1:9" ht="13.5">
      <c r="A1244">
        <v>24.84001</v>
      </c>
      <c r="B1244" s="1">
        <v>-0.01819</v>
      </c>
      <c r="C1244" s="1">
        <v>-1.056E-15</v>
      </c>
      <c r="D1244" s="1">
        <v>-2.966E-16</v>
      </c>
      <c r="E1244" s="3">
        <v>0.04932</v>
      </c>
      <c r="F1244" s="3">
        <v>1.214E-15</v>
      </c>
      <c r="G1244" s="3">
        <v>6.572E-18</v>
      </c>
      <c r="H1244" s="1">
        <f t="shared" si="38"/>
        <v>0.8821133732000042</v>
      </c>
      <c r="I1244" s="3">
        <f t="shared" si="39"/>
        <v>2.056730095222</v>
      </c>
    </row>
    <row r="1245" spans="1:9" ht="13.5">
      <c r="A1245">
        <v>24.86001</v>
      </c>
      <c r="B1245" s="1">
        <v>-0.02328</v>
      </c>
      <c r="C1245" s="1">
        <v>-1.192E-15</v>
      </c>
      <c r="D1245" s="1">
        <v>-4.842E-16</v>
      </c>
      <c r="E1245" s="3">
        <v>0.0387</v>
      </c>
      <c r="F1245" s="3">
        <v>4.095E-16</v>
      </c>
      <c r="G1245" s="3">
        <v>2.096E-18</v>
      </c>
      <c r="H1245" s="1">
        <f t="shared" si="38"/>
        <v>0.8816986732000042</v>
      </c>
      <c r="I1245" s="3">
        <f t="shared" si="39"/>
        <v>2.057610295222</v>
      </c>
    </row>
    <row r="1246" spans="1:9" ht="13.5">
      <c r="A1246">
        <v>24.88001</v>
      </c>
      <c r="B1246" s="1">
        <v>-0.0755</v>
      </c>
      <c r="C1246" s="1">
        <v>-7.983E-16</v>
      </c>
      <c r="D1246" s="1">
        <v>-5.575E-16</v>
      </c>
      <c r="E1246" s="3">
        <v>0.008316</v>
      </c>
      <c r="F1246" s="3">
        <v>-1.276E-16</v>
      </c>
      <c r="G1246" s="3">
        <v>-1.56E-18</v>
      </c>
      <c r="H1246" s="1">
        <f t="shared" si="38"/>
        <v>0.8807108732000042</v>
      </c>
      <c r="I1246" s="3">
        <f t="shared" si="39"/>
        <v>2.058080455222</v>
      </c>
    </row>
    <row r="1247" spans="1:9" ht="13.5">
      <c r="A1247">
        <v>24.90001</v>
      </c>
      <c r="B1247" s="1">
        <v>-0.09833</v>
      </c>
      <c r="C1247" s="1">
        <v>-2.653E-16</v>
      </c>
      <c r="D1247" s="1">
        <v>-3.027E-16</v>
      </c>
      <c r="E1247" s="3">
        <v>0.01902</v>
      </c>
      <c r="F1247" s="3">
        <v>-4.17E-16</v>
      </c>
      <c r="G1247" s="3">
        <v>-7.163E-18</v>
      </c>
      <c r="H1247" s="1">
        <f t="shared" si="38"/>
        <v>0.8789725732000042</v>
      </c>
      <c r="I1247" s="3">
        <f t="shared" si="39"/>
        <v>2.058353815222</v>
      </c>
    </row>
    <row r="1248" spans="1:9" ht="13.5">
      <c r="A1248">
        <v>24.92001</v>
      </c>
      <c r="B1248" s="1">
        <v>-0.06405</v>
      </c>
      <c r="C1248" s="1">
        <v>2.468E-16</v>
      </c>
      <c r="D1248" s="1">
        <v>-8.615E-17</v>
      </c>
      <c r="E1248" s="3">
        <v>0.04936</v>
      </c>
      <c r="F1248" s="3">
        <v>-6.684E-16</v>
      </c>
      <c r="G1248" s="3">
        <v>-1.056E-17</v>
      </c>
      <c r="H1248" s="1">
        <f t="shared" si="38"/>
        <v>0.8773487732000043</v>
      </c>
      <c r="I1248" s="3">
        <f t="shared" si="39"/>
        <v>2.059037615222</v>
      </c>
    </row>
    <row r="1249" spans="1:9" ht="13.5">
      <c r="A1249">
        <v>24.94001</v>
      </c>
      <c r="B1249" s="1">
        <v>-0.03527</v>
      </c>
      <c r="C1249" s="1">
        <v>5.299E-16</v>
      </c>
      <c r="D1249" s="1">
        <v>-2.821E-16</v>
      </c>
      <c r="E1249" s="3">
        <v>0.03857</v>
      </c>
      <c r="F1249" s="3">
        <v>-9.917E-16</v>
      </c>
      <c r="G1249" s="3">
        <v>-6.459E-18</v>
      </c>
      <c r="H1249" s="1">
        <f t="shared" si="38"/>
        <v>0.8763555732000042</v>
      </c>
      <c r="I1249" s="3">
        <f t="shared" si="39"/>
        <v>2.059916915222</v>
      </c>
    </row>
    <row r="1250" spans="1:9" ht="13.5">
      <c r="A1250">
        <v>24.96001</v>
      </c>
      <c r="B1250" s="1">
        <v>-0.03945</v>
      </c>
      <c r="C1250" s="1">
        <v>2.178E-16</v>
      </c>
      <c r="D1250" s="1">
        <v>-6.413E-16</v>
      </c>
      <c r="E1250" s="3">
        <v>0.008282</v>
      </c>
      <c r="F1250" s="3">
        <v>-1.348E-15</v>
      </c>
      <c r="G1250" s="3">
        <v>2.417E-18</v>
      </c>
      <c r="H1250" s="1">
        <f t="shared" si="38"/>
        <v>0.8756083732000043</v>
      </c>
      <c r="I1250" s="3">
        <f t="shared" si="39"/>
        <v>2.060385435222</v>
      </c>
    </row>
    <row r="1251" spans="1:9" ht="13.5">
      <c r="A1251">
        <v>24.98001</v>
      </c>
      <c r="B1251" s="1">
        <v>-0.02727</v>
      </c>
      <c r="C1251" s="1">
        <v>-6.177E-16</v>
      </c>
      <c r="D1251" s="1">
        <v>-6.939E-16</v>
      </c>
      <c r="E1251" s="3">
        <v>0.01912</v>
      </c>
      <c r="F1251" s="3">
        <v>-1.589E-15</v>
      </c>
      <c r="G1251" s="3">
        <v>6.761E-18</v>
      </c>
      <c r="H1251" s="1">
        <f t="shared" si="38"/>
        <v>0.8749411732000043</v>
      </c>
      <c r="I1251" s="3">
        <f t="shared" si="39"/>
        <v>2.060659455222</v>
      </c>
    </row>
    <row r="1252" spans="1:9" ht="13.5">
      <c r="A1252">
        <v>25.00001</v>
      </c>
      <c r="B1252" s="1">
        <v>0.01168</v>
      </c>
      <c r="C1252" s="1">
        <v>-1.277E-15</v>
      </c>
      <c r="D1252" s="1">
        <v>-4.89E-16</v>
      </c>
      <c r="E1252" s="3">
        <v>0.04929</v>
      </c>
      <c r="F1252" s="3">
        <v>-1.524E-15</v>
      </c>
      <c r="G1252" s="3">
        <v>1.524E-18</v>
      </c>
      <c r="H1252" s="1">
        <f t="shared" si="38"/>
        <v>0.8747852732000043</v>
      </c>
      <c r="I1252" s="3">
        <f t="shared" si="39"/>
        <v>2.061343555222</v>
      </c>
    </row>
    <row r="1253" spans="1:9" ht="13.5">
      <c r="A1253">
        <v>25.02001</v>
      </c>
      <c r="B1253" s="1">
        <v>0.0182</v>
      </c>
      <c r="C1253" s="1">
        <v>-1.269E-15</v>
      </c>
      <c r="D1253" s="1">
        <v>-4.343E-16</v>
      </c>
      <c r="E1253" s="3">
        <v>0.03827</v>
      </c>
      <c r="F1253" s="3">
        <v>-1.09E-15</v>
      </c>
      <c r="G1253" s="3">
        <v>-9.502E-18</v>
      </c>
      <c r="H1253" s="1">
        <f t="shared" si="38"/>
        <v>0.8750840732000044</v>
      </c>
      <c r="I1253" s="3">
        <f t="shared" si="39"/>
        <v>2.062219155222</v>
      </c>
    </row>
    <row r="1254" spans="1:9" ht="13.5">
      <c r="A1254">
        <v>25.04001</v>
      </c>
      <c r="B1254" s="1">
        <v>-0.01712</v>
      </c>
      <c r="C1254" s="1">
        <v>-9.389E-16</v>
      </c>
      <c r="D1254" s="1">
        <v>-5.971E-16</v>
      </c>
      <c r="E1254" s="3">
        <v>0.008109</v>
      </c>
      <c r="F1254" s="3">
        <v>-5.088E-16</v>
      </c>
      <c r="G1254" s="3">
        <v>-2.055E-17</v>
      </c>
      <c r="H1254" s="1">
        <f t="shared" si="38"/>
        <v>0.8750948732000043</v>
      </c>
      <c r="I1254" s="3">
        <f t="shared" si="39"/>
        <v>2.062682945222</v>
      </c>
    </row>
    <row r="1255" spans="1:9" ht="13.5">
      <c r="A1255">
        <v>25.06001</v>
      </c>
      <c r="B1255" s="1">
        <v>-0.02702</v>
      </c>
      <c r="C1255" s="1">
        <v>-8.968E-16</v>
      </c>
      <c r="D1255" s="1">
        <v>-6.8E-16</v>
      </c>
      <c r="E1255" s="3">
        <v>0.01921</v>
      </c>
      <c r="F1255" s="3">
        <v>-1.454E-16</v>
      </c>
      <c r="G1255" s="3">
        <v>-2.99E-17</v>
      </c>
      <c r="H1255" s="1">
        <f t="shared" si="38"/>
        <v>0.8746534732000043</v>
      </c>
      <c r="I1255" s="3">
        <f t="shared" si="39"/>
        <v>2.062956135222</v>
      </c>
    </row>
    <row r="1256" spans="1:9" ht="13.5">
      <c r="A1256">
        <v>25.08001</v>
      </c>
      <c r="B1256" s="1">
        <v>0.007443</v>
      </c>
      <c r="C1256" s="1">
        <v>-1.137E-15</v>
      </c>
      <c r="D1256" s="1">
        <v>-5.986E-16</v>
      </c>
      <c r="E1256" s="3">
        <v>0.04939</v>
      </c>
      <c r="F1256" s="3">
        <v>-1.568E-16</v>
      </c>
      <c r="G1256" s="3">
        <v>-3.73E-17</v>
      </c>
      <c r="H1256" s="1">
        <f t="shared" si="38"/>
        <v>0.8744577032000043</v>
      </c>
      <c r="I1256" s="3">
        <f t="shared" si="39"/>
        <v>2.063642135222</v>
      </c>
    </row>
    <row r="1257" spans="1:9" ht="13.5">
      <c r="A1257">
        <v>25.10001</v>
      </c>
      <c r="B1257" s="1">
        <v>0.02566</v>
      </c>
      <c r="C1257" s="1">
        <v>-1.169E-15</v>
      </c>
      <c r="D1257" s="1">
        <v>-5.776E-16</v>
      </c>
      <c r="E1257" s="3">
        <v>0.03828</v>
      </c>
      <c r="F1257" s="3">
        <v>-3.765E-16</v>
      </c>
      <c r="G1257" s="3">
        <v>-4.094E-17</v>
      </c>
      <c r="H1257" s="1">
        <f t="shared" si="38"/>
        <v>0.8747887332000043</v>
      </c>
      <c r="I1257" s="3">
        <f t="shared" si="39"/>
        <v>2.064518835222</v>
      </c>
    </row>
    <row r="1258" spans="1:9" ht="13.5">
      <c r="A1258">
        <v>25.12001</v>
      </c>
      <c r="B1258" s="1">
        <v>0.009118</v>
      </c>
      <c r="C1258" s="1">
        <v>-7.715E-16</v>
      </c>
      <c r="D1258" s="1">
        <v>-6.709E-16</v>
      </c>
      <c r="E1258" s="3">
        <v>0.008215</v>
      </c>
      <c r="F1258" s="3">
        <v>-5.866E-16</v>
      </c>
      <c r="G1258" s="3">
        <v>-4.033E-17</v>
      </c>
      <c r="H1258" s="1">
        <f t="shared" si="38"/>
        <v>0.8751365132000043</v>
      </c>
      <c r="I1258" s="3">
        <f t="shared" si="39"/>
        <v>2.064983785222</v>
      </c>
    </row>
    <row r="1259" spans="1:9" ht="13.5">
      <c r="A1259">
        <v>25.14001</v>
      </c>
      <c r="B1259" s="1">
        <v>0.0113</v>
      </c>
      <c r="C1259" s="1">
        <v>-1.814E-16</v>
      </c>
      <c r="D1259" s="1">
        <v>-6.542E-16</v>
      </c>
      <c r="E1259" s="3">
        <v>0.01943</v>
      </c>
      <c r="F1259" s="3">
        <v>-8.03E-16</v>
      </c>
      <c r="G1259" s="3">
        <v>-3.801E-17</v>
      </c>
      <c r="H1259" s="1">
        <f t="shared" si="38"/>
        <v>0.8753406932000043</v>
      </c>
      <c r="I1259" s="3">
        <f t="shared" si="39"/>
        <v>2.065260235222</v>
      </c>
    </row>
    <row r="1260" spans="1:9" ht="13.5">
      <c r="A1260">
        <v>25.16001</v>
      </c>
      <c r="B1260" s="1">
        <v>0.03948</v>
      </c>
      <c r="C1260" s="1">
        <v>3.491E-16</v>
      </c>
      <c r="D1260" s="1">
        <v>-4.827E-16</v>
      </c>
      <c r="E1260" s="3">
        <v>0.04942</v>
      </c>
      <c r="F1260" s="3">
        <v>-1.168E-15</v>
      </c>
      <c r="G1260" s="3">
        <v>-3.544E-17</v>
      </c>
      <c r="H1260" s="1">
        <f t="shared" si="38"/>
        <v>0.8758484932000042</v>
      </c>
      <c r="I1260" s="3">
        <f t="shared" si="39"/>
        <v>2.065948735222</v>
      </c>
    </row>
    <row r="1261" spans="1:9" ht="13.5">
      <c r="A1261">
        <v>25.18001</v>
      </c>
      <c r="B1261" s="1">
        <v>0.03216</v>
      </c>
      <c r="C1261" s="1">
        <v>7.894E-16</v>
      </c>
      <c r="D1261" s="1">
        <v>-4.38E-16</v>
      </c>
      <c r="E1261" s="3">
        <v>0.03809</v>
      </c>
      <c r="F1261" s="3">
        <v>-1.588E-15</v>
      </c>
      <c r="G1261" s="3">
        <v>-3.126E-17</v>
      </c>
      <c r="H1261" s="1">
        <f t="shared" si="38"/>
        <v>0.8765648932000042</v>
      </c>
      <c r="I1261" s="3">
        <f t="shared" si="39"/>
        <v>2.066823835222</v>
      </c>
    </row>
    <row r="1262" spans="1:9" ht="13.5">
      <c r="A1262">
        <v>25.20001</v>
      </c>
      <c r="B1262" s="1">
        <v>-0.01703</v>
      </c>
      <c r="C1262" s="1">
        <v>1.139E-15</v>
      </c>
      <c r="D1262" s="1">
        <v>-6.628E-16</v>
      </c>
      <c r="E1262" s="3">
        <v>0.008162</v>
      </c>
      <c r="F1262" s="3">
        <v>-1.661E-15</v>
      </c>
      <c r="G1262" s="3">
        <v>-2.621E-17</v>
      </c>
      <c r="H1262" s="1">
        <f t="shared" si="38"/>
        <v>0.8767161932000042</v>
      </c>
      <c r="I1262" s="3">
        <f t="shared" si="39"/>
        <v>2.067286355222</v>
      </c>
    </row>
    <row r="1263" spans="1:9" ht="13.5">
      <c r="A1263">
        <v>25.22001</v>
      </c>
      <c r="B1263" s="1">
        <v>-0.03737</v>
      </c>
      <c r="C1263" s="1">
        <v>1.321E-15</v>
      </c>
      <c r="D1263" s="1">
        <v>-8.831E-16</v>
      </c>
      <c r="E1263" s="3">
        <v>0.01963</v>
      </c>
      <c r="F1263" s="3">
        <v>-1.101E-15</v>
      </c>
      <c r="G1263" s="3">
        <v>-2.471E-17</v>
      </c>
      <c r="H1263" s="1">
        <f t="shared" si="38"/>
        <v>0.8761721932000042</v>
      </c>
      <c r="I1263" s="3">
        <f t="shared" si="39"/>
        <v>2.067564275222</v>
      </c>
    </row>
    <row r="1264" spans="1:9" ht="13.5">
      <c r="A1264">
        <v>25.24001</v>
      </c>
      <c r="B1264" s="1">
        <v>-0.01083</v>
      </c>
      <c r="C1264" s="1">
        <v>1.304E-15</v>
      </c>
      <c r="D1264" s="1">
        <v>-7.891E-16</v>
      </c>
      <c r="E1264" s="3">
        <v>0.04961</v>
      </c>
      <c r="F1264" s="3">
        <v>-1.841E-16</v>
      </c>
      <c r="G1264" s="3">
        <v>-2.782E-17</v>
      </c>
      <c r="H1264" s="1">
        <f t="shared" si="38"/>
        <v>0.8756901932000042</v>
      </c>
      <c r="I1264" s="3">
        <f t="shared" si="39"/>
        <v>2.068256675222</v>
      </c>
    </row>
    <row r="1265" spans="1:9" ht="13.5">
      <c r="A1265">
        <v>25.26001</v>
      </c>
      <c r="B1265" s="1">
        <v>-0.0008918</v>
      </c>
      <c r="C1265" s="1">
        <v>1.107E-15</v>
      </c>
      <c r="D1265" s="1">
        <v>-4.471E-16</v>
      </c>
      <c r="E1265" s="3">
        <v>0.03815</v>
      </c>
      <c r="F1265" s="3">
        <v>4.607E-16</v>
      </c>
      <c r="G1265" s="3">
        <v>-2.92E-17</v>
      </c>
      <c r="H1265" s="1">
        <f t="shared" si="38"/>
        <v>0.8755729752000042</v>
      </c>
      <c r="I1265" s="3">
        <f t="shared" si="39"/>
        <v>2.069134275222</v>
      </c>
    </row>
    <row r="1266" spans="1:9" ht="13.5">
      <c r="A1266">
        <v>25.28001</v>
      </c>
      <c r="B1266" s="1">
        <v>-0.02685</v>
      </c>
      <c r="C1266" s="1">
        <v>6.907E-16</v>
      </c>
      <c r="D1266" s="1">
        <v>-1.524E-16</v>
      </c>
      <c r="E1266" s="3">
        <v>0.008274</v>
      </c>
      <c r="F1266" s="3">
        <v>5.147E-16</v>
      </c>
      <c r="G1266" s="3">
        <v>-2.275E-17</v>
      </c>
      <c r="H1266" s="1">
        <f t="shared" si="38"/>
        <v>0.8752955572000042</v>
      </c>
      <c r="I1266" s="3">
        <f t="shared" si="39"/>
        <v>2.069598515222</v>
      </c>
    </row>
    <row r="1267" spans="1:9" ht="13.5">
      <c r="A1267">
        <v>25.30001</v>
      </c>
      <c r="B1267" s="1">
        <v>-0.03353</v>
      </c>
      <c r="C1267" s="1">
        <v>7.766E-17</v>
      </c>
      <c r="D1267" s="1">
        <v>-5.945E-17</v>
      </c>
      <c r="E1267" s="3">
        <v>0.0198</v>
      </c>
      <c r="F1267" s="3">
        <v>2.176E-16</v>
      </c>
      <c r="G1267" s="3">
        <v>-1.066E-17</v>
      </c>
      <c r="H1267" s="1">
        <f t="shared" si="38"/>
        <v>0.8746917572000041</v>
      </c>
      <c r="I1267" s="3">
        <f t="shared" si="39"/>
        <v>2.069879255222</v>
      </c>
    </row>
    <row r="1268" spans="1:9" ht="13.5">
      <c r="A1268">
        <v>25.32001</v>
      </c>
      <c r="B1268" s="1">
        <v>-0.0107</v>
      </c>
      <c r="C1268" s="1">
        <v>-4.174E-16</v>
      </c>
      <c r="D1268" s="1">
        <v>-1.206E-16</v>
      </c>
      <c r="E1268" s="3">
        <v>0.04952</v>
      </c>
      <c r="F1268" s="3">
        <v>-1.019E-16</v>
      </c>
      <c r="G1268" s="3">
        <v>8.313E-19</v>
      </c>
      <c r="H1268" s="1">
        <f t="shared" si="38"/>
        <v>0.8742494572000041</v>
      </c>
      <c r="I1268" s="3">
        <f t="shared" si="39"/>
        <v>2.070572455222</v>
      </c>
    </row>
    <row r="1269" spans="1:9" ht="13.5">
      <c r="A1269">
        <v>25.34001</v>
      </c>
      <c r="B1269" s="1">
        <v>-0.01672</v>
      </c>
      <c r="C1269" s="1">
        <v>-3.865E-16</v>
      </c>
      <c r="D1269" s="1">
        <v>-2.4E-16</v>
      </c>
      <c r="E1269" s="3">
        <v>0.03781</v>
      </c>
      <c r="F1269" s="3">
        <v>-4.135E-16</v>
      </c>
      <c r="G1269" s="3">
        <v>9.682E-18</v>
      </c>
      <c r="H1269" s="1">
        <f t="shared" si="38"/>
        <v>0.8739752572000041</v>
      </c>
      <c r="I1269" s="3">
        <f t="shared" si="39"/>
        <v>2.071445755222</v>
      </c>
    </row>
    <row r="1270" spans="1:9" ht="13.5">
      <c r="A1270">
        <v>25.36001</v>
      </c>
      <c r="B1270" s="1">
        <v>-0.05787</v>
      </c>
      <c r="C1270" s="1">
        <v>1.498E-16</v>
      </c>
      <c r="D1270" s="1">
        <v>-3.339E-16</v>
      </c>
      <c r="E1270" s="3">
        <v>0.008061</v>
      </c>
      <c r="F1270" s="3">
        <v>-7.077E-16</v>
      </c>
      <c r="G1270" s="3">
        <v>1.687E-17</v>
      </c>
      <c r="H1270" s="1">
        <f t="shared" si="38"/>
        <v>0.8732293572000042</v>
      </c>
      <c r="I1270" s="3">
        <f t="shared" si="39"/>
        <v>2.071904465222</v>
      </c>
    </row>
    <row r="1271" spans="1:9" ht="13.5">
      <c r="A1271">
        <v>25.38001</v>
      </c>
      <c r="B1271" s="1">
        <v>-0.0682</v>
      </c>
      <c r="C1271" s="1">
        <v>6.914E-16</v>
      </c>
      <c r="D1271" s="1">
        <v>-3.442E-16</v>
      </c>
      <c r="E1271" s="3">
        <v>0.01987</v>
      </c>
      <c r="F1271" s="3">
        <v>-7.013E-16</v>
      </c>
      <c r="G1271" s="3">
        <v>2.077E-17</v>
      </c>
      <c r="H1271" s="1">
        <f t="shared" si="38"/>
        <v>0.8719686572000042</v>
      </c>
      <c r="I1271" s="3">
        <f t="shared" si="39"/>
        <v>2.072183775222</v>
      </c>
    </row>
    <row r="1272" spans="1:9" ht="13.5">
      <c r="A1272">
        <v>25.40001</v>
      </c>
      <c r="B1272" s="1">
        <v>-0.03398</v>
      </c>
      <c r="C1272" s="1">
        <v>8.775E-16</v>
      </c>
      <c r="D1272" s="1">
        <v>-3.166E-16</v>
      </c>
      <c r="E1272" s="3">
        <v>0.04964</v>
      </c>
      <c r="F1272" s="3">
        <v>-2.396E-16</v>
      </c>
      <c r="G1272" s="3">
        <v>1.898E-17</v>
      </c>
      <c r="H1272" s="1">
        <f t="shared" si="38"/>
        <v>0.8709468572000042</v>
      </c>
      <c r="I1272" s="3">
        <f t="shared" si="39"/>
        <v>2.072878875222</v>
      </c>
    </row>
    <row r="1273" spans="1:9" ht="13.5">
      <c r="A1273">
        <v>25.42001</v>
      </c>
      <c r="B1273" s="1">
        <v>-0.01572</v>
      </c>
      <c r="C1273" s="1">
        <v>8.864E-16</v>
      </c>
      <c r="D1273" s="1">
        <v>-3.854E-16</v>
      </c>
      <c r="E1273" s="3">
        <v>0.03785</v>
      </c>
      <c r="F1273" s="3">
        <v>2.478E-16</v>
      </c>
      <c r="G1273" s="3">
        <v>1.346E-17</v>
      </c>
      <c r="H1273" s="1">
        <f t="shared" si="38"/>
        <v>0.8704498572000042</v>
      </c>
      <c r="I1273" s="3">
        <f t="shared" si="39"/>
        <v>2.073753775222</v>
      </c>
    </row>
    <row r="1274" spans="1:9" ht="13.5">
      <c r="A1274">
        <v>25.44001</v>
      </c>
      <c r="B1274" s="1">
        <v>-0.02627</v>
      </c>
      <c r="C1274" s="1">
        <v>9.982E-16</v>
      </c>
      <c r="D1274" s="1">
        <v>-5.908E-16</v>
      </c>
      <c r="E1274" s="3">
        <v>0.008223</v>
      </c>
      <c r="F1274" s="3">
        <v>2.064E-16</v>
      </c>
      <c r="G1274" s="3">
        <v>7.918E-18</v>
      </c>
      <c r="H1274" s="1">
        <f t="shared" si="38"/>
        <v>0.8700299572000042</v>
      </c>
      <c r="I1274" s="3">
        <f t="shared" si="39"/>
        <v>2.074214505222</v>
      </c>
    </row>
    <row r="1275" spans="1:9" ht="13.5">
      <c r="A1275">
        <v>25.46001</v>
      </c>
      <c r="B1275" s="1">
        <v>-0.01231</v>
      </c>
      <c r="C1275" s="1">
        <v>1.006E-15</v>
      </c>
      <c r="D1275" s="1">
        <v>-7.731E-16</v>
      </c>
      <c r="E1275" s="3">
        <v>0.02013</v>
      </c>
      <c r="F1275" s="3">
        <v>-2.353E-16</v>
      </c>
      <c r="G1275" s="3">
        <v>2.364E-18</v>
      </c>
      <c r="H1275" s="1">
        <f t="shared" si="38"/>
        <v>0.8696441572000042</v>
      </c>
      <c r="I1275" s="3">
        <f t="shared" si="39"/>
        <v>2.0744980352219997</v>
      </c>
    </row>
    <row r="1276" spans="1:9" ht="13.5">
      <c r="A1276">
        <v>25.48001</v>
      </c>
      <c r="B1276" s="1">
        <v>0.02521</v>
      </c>
      <c r="C1276" s="1">
        <v>4.13E-16</v>
      </c>
      <c r="D1276" s="1">
        <v>-7.203E-16</v>
      </c>
      <c r="E1276" s="3">
        <v>0.04967</v>
      </c>
      <c r="F1276" s="3">
        <v>-4.597E-16</v>
      </c>
      <c r="G1276" s="3">
        <v>-4.093E-18</v>
      </c>
      <c r="H1276" s="1">
        <f t="shared" si="38"/>
        <v>0.8697731572000043</v>
      </c>
      <c r="I1276" s="3">
        <f t="shared" si="39"/>
        <v>2.0751960352219996</v>
      </c>
    </row>
    <row r="1277" spans="1:9" ht="13.5">
      <c r="A1277">
        <v>25.50001</v>
      </c>
      <c r="B1277" s="1">
        <v>0.0212</v>
      </c>
      <c r="C1277" s="1">
        <v>-8.524E-16</v>
      </c>
      <c r="D1277" s="1">
        <v>-3.854E-16</v>
      </c>
      <c r="E1277" s="3">
        <v>0.0376</v>
      </c>
      <c r="F1277" s="3">
        <v>-3.378E-16</v>
      </c>
      <c r="G1277" s="3">
        <v>-7.9E-18</v>
      </c>
      <c r="H1277" s="1">
        <f t="shared" si="38"/>
        <v>0.8702372572000042</v>
      </c>
      <c r="I1277" s="3">
        <f t="shared" si="39"/>
        <v>2.0760687352219995</v>
      </c>
    </row>
    <row r="1278" spans="1:9" ht="13.5">
      <c r="A1278">
        <v>25.52001</v>
      </c>
      <c r="B1278" s="1">
        <v>-0.02389</v>
      </c>
      <c r="C1278" s="1">
        <v>-2.187E-15</v>
      </c>
      <c r="D1278" s="1">
        <v>4.157E-17</v>
      </c>
      <c r="E1278" s="3">
        <v>0.008017</v>
      </c>
      <c r="F1278" s="3">
        <v>-4.084E-16</v>
      </c>
      <c r="G1278" s="3">
        <v>-5.716E-18</v>
      </c>
      <c r="H1278" s="1">
        <f t="shared" si="38"/>
        <v>0.8702103572000042</v>
      </c>
      <c r="I1278" s="3">
        <f t="shared" si="39"/>
        <v>2.0765249052219996</v>
      </c>
    </row>
    <row r="1279" spans="1:9" ht="13.5">
      <c r="A1279">
        <v>25.54001</v>
      </c>
      <c r="B1279" s="1">
        <v>-0.03374</v>
      </c>
      <c r="C1279" s="1">
        <v>-2.771E-15</v>
      </c>
      <c r="D1279" s="1">
        <v>2.305E-16</v>
      </c>
      <c r="E1279" s="3">
        <v>0.02011</v>
      </c>
      <c r="F1279" s="3">
        <v>-9.544E-16</v>
      </c>
      <c r="G1279" s="3">
        <v>-2.268E-18</v>
      </c>
      <c r="H1279" s="1">
        <f t="shared" si="38"/>
        <v>0.8696340572000042</v>
      </c>
      <c r="I1279" s="3">
        <f t="shared" si="39"/>
        <v>2.0768061752219995</v>
      </c>
    </row>
    <row r="1280" spans="1:9" ht="13.5">
      <c r="A1280">
        <v>25.56001</v>
      </c>
      <c r="B1280" s="1">
        <v>0.00594</v>
      </c>
      <c r="C1280" s="1">
        <v>-2.16E-15</v>
      </c>
      <c r="D1280" s="1">
        <v>-4.876E-17</v>
      </c>
      <c r="E1280" s="3">
        <v>0.04962</v>
      </c>
      <c r="F1280" s="3">
        <v>-1.507E-15</v>
      </c>
      <c r="G1280" s="3">
        <v>-5.149E-18</v>
      </c>
      <c r="H1280" s="1">
        <f t="shared" si="38"/>
        <v>0.8693560572000042</v>
      </c>
      <c r="I1280" s="3">
        <f t="shared" si="39"/>
        <v>2.0775034752219996</v>
      </c>
    </row>
    <row r="1281" spans="1:9" ht="13.5">
      <c r="A1281">
        <v>25.58001</v>
      </c>
      <c r="B1281" s="1">
        <v>0.02752</v>
      </c>
      <c r="C1281" s="1">
        <v>-6.368E-16</v>
      </c>
      <c r="D1281" s="1">
        <v>-6.508E-16</v>
      </c>
      <c r="E1281" s="3">
        <v>0.03747</v>
      </c>
      <c r="F1281" s="3">
        <v>-1.568E-15</v>
      </c>
      <c r="G1281" s="3">
        <v>-1.249E-17</v>
      </c>
      <c r="H1281" s="1">
        <f t="shared" si="38"/>
        <v>0.8696906572000042</v>
      </c>
      <c r="I1281" s="3">
        <f t="shared" si="39"/>
        <v>2.0783743752219994</v>
      </c>
    </row>
    <row r="1282" spans="1:9" ht="13.5">
      <c r="A1282">
        <v>25.60001</v>
      </c>
      <c r="B1282" s="1">
        <v>0.01438</v>
      </c>
      <c r="C1282" s="1">
        <v>8.322E-16</v>
      </c>
      <c r="D1282" s="1">
        <v>-1.081E-15</v>
      </c>
      <c r="E1282" s="3">
        <v>0.008031</v>
      </c>
      <c r="F1282" s="3">
        <v>-1.31E-15</v>
      </c>
      <c r="G1282" s="3">
        <v>-1.486E-17</v>
      </c>
      <c r="H1282" s="1">
        <f t="shared" si="38"/>
        <v>0.8701096572000041</v>
      </c>
      <c r="I1282" s="3">
        <f t="shared" si="39"/>
        <v>2.0788293852219994</v>
      </c>
    </row>
    <row r="1283" spans="1:9" ht="13.5">
      <c r="A1283">
        <v>25.62001</v>
      </c>
      <c r="B1283" s="1">
        <v>0.02107</v>
      </c>
      <c r="C1283" s="1">
        <v>1.254E-15</v>
      </c>
      <c r="D1283" s="1">
        <v>-9.865E-16</v>
      </c>
      <c r="E1283" s="3">
        <v>0.02026</v>
      </c>
      <c r="F1283" s="3">
        <v>-1.131E-15</v>
      </c>
      <c r="G1283" s="3">
        <v>-1.013E-17</v>
      </c>
      <c r="H1283" s="1">
        <f t="shared" si="38"/>
        <v>0.8704641572000041</v>
      </c>
      <c r="I1283" s="3">
        <f t="shared" si="39"/>
        <v>2.0791122952219996</v>
      </c>
    </row>
    <row r="1284" spans="1:9" ht="13.5">
      <c r="A1284">
        <v>25.64001</v>
      </c>
      <c r="B1284" s="1">
        <v>0.04665</v>
      </c>
      <c r="C1284" s="1">
        <v>6.192E-16</v>
      </c>
      <c r="D1284" s="1">
        <v>-5.922E-16</v>
      </c>
      <c r="E1284" s="3">
        <v>0.04961</v>
      </c>
      <c r="F1284" s="3">
        <v>-9.377E-16</v>
      </c>
      <c r="G1284" s="3">
        <v>-6.596E-18</v>
      </c>
      <c r="H1284" s="1">
        <f aca="true" t="shared" si="40" ref="H1284:H1347">(B1284+B1283)*0.01+H1283</f>
        <v>0.8711413572000042</v>
      </c>
      <c r="I1284" s="3">
        <f aca="true" t="shared" si="41" ref="I1284:I1347">(E1284+E1283)*0.01+I1283</f>
        <v>2.0798109952219996</v>
      </c>
    </row>
    <row r="1285" spans="1:9" ht="13.5">
      <c r="A1285">
        <v>25.66001</v>
      </c>
      <c r="B1285" s="1">
        <v>0.02607</v>
      </c>
      <c r="C1285" s="1">
        <v>2.417E-17</v>
      </c>
      <c r="D1285" s="1">
        <v>-4.4E-16</v>
      </c>
      <c r="E1285" s="3">
        <v>0.03724</v>
      </c>
      <c r="F1285" s="3">
        <v>-3.802E-16</v>
      </c>
      <c r="G1285" s="3">
        <v>-8.539E-18</v>
      </c>
      <c r="H1285" s="1">
        <f t="shared" si="40"/>
        <v>0.8718685572000042</v>
      </c>
      <c r="I1285" s="3">
        <f t="shared" si="41"/>
        <v>2.080679495222</v>
      </c>
    </row>
    <row r="1286" spans="1:9" ht="13.5">
      <c r="A1286">
        <v>25.68001</v>
      </c>
      <c r="B1286" s="1">
        <v>-0.03405</v>
      </c>
      <c r="C1286" s="1">
        <v>3.416E-16</v>
      </c>
      <c r="D1286" s="1">
        <v>-7.018E-16</v>
      </c>
      <c r="E1286" s="3">
        <v>0.00795</v>
      </c>
      <c r="F1286" s="3">
        <v>4.016E-16</v>
      </c>
      <c r="G1286" s="3">
        <v>-8.716E-18</v>
      </c>
      <c r="H1286" s="1">
        <f t="shared" si="40"/>
        <v>0.8717887572000043</v>
      </c>
      <c r="I1286" s="3">
        <f t="shared" si="41"/>
        <v>2.0811313952219996</v>
      </c>
    </row>
    <row r="1287" spans="1:9" ht="13.5">
      <c r="A1287">
        <v>25.70001</v>
      </c>
      <c r="B1287" s="1">
        <v>-0.04982</v>
      </c>
      <c r="C1287" s="1">
        <v>1.018E-15</v>
      </c>
      <c r="D1287" s="1">
        <v>-9.976E-16</v>
      </c>
      <c r="E1287" s="3">
        <v>0.02045</v>
      </c>
      <c r="F1287" s="3">
        <v>8.375E-16</v>
      </c>
      <c r="G1287" s="3">
        <v>-1.388E-18</v>
      </c>
      <c r="H1287" s="1">
        <f t="shared" si="40"/>
        <v>0.8709500572000043</v>
      </c>
      <c r="I1287" s="3">
        <f t="shared" si="41"/>
        <v>2.081415395222</v>
      </c>
    </row>
    <row r="1288" spans="1:9" ht="13.5">
      <c r="A1288">
        <v>25.72001</v>
      </c>
      <c r="B1288" s="1">
        <v>-0.01075</v>
      </c>
      <c r="C1288" s="1">
        <v>8.052E-16</v>
      </c>
      <c r="D1288" s="1">
        <v>-9.239E-16</v>
      </c>
      <c r="E1288" s="3">
        <v>0.04977</v>
      </c>
      <c r="F1288" s="3">
        <v>7.06E-16</v>
      </c>
      <c r="G1288" s="3">
        <v>5.664E-18</v>
      </c>
      <c r="H1288" s="1">
        <f t="shared" si="40"/>
        <v>0.8703443572000042</v>
      </c>
      <c r="I1288" s="3">
        <f t="shared" si="41"/>
        <v>2.082117595222</v>
      </c>
    </row>
    <row r="1289" spans="1:9" ht="13.5">
      <c r="A1289">
        <v>25.74001</v>
      </c>
      <c r="B1289" s="1">
        <v>0.002236</v>
      </c>
      <c r="C1289" s="1">
        <v>-4.754E-16</v>
      </c>
      <c r="D1289" s="1">
        <v>-5.088E-16</v>
      </c>
      <c r="E1289" s="3">
        <v>0.03728</v>
      </c>
      <c r="F1289" s="3">
        <v>3.732E-16</v>
      </c>
      <c r="G1289" s="3">
        <v>9.694E-19</v>
      </c>
      <c r="H1289" s="1">
        <f t="shared" si="40"/>
        <v>0.8702592172000042</v>
      </c>
      <c r="I1289" s="3">
        <f t="shared" si="41"/>
        <v>2.082988095222</v>
      </c>
    </row>
    <row r="1290" spans="1:9" ht="13.5">
      <c r="A1290">
        <v>25.76001</v>
      </c>
      <c r="B1290" s="1">
        <v>-0.03114</v>
      </c>
      <c r="C1290" s="1">
        <v>-1.675E-15</v>
      </c>
      <c r="D1290" s="1">
        <v>-7.281E-17</v>
      </c>
      <c r="E1290" s="3">
        <v>0.008075</v>
      </c>
      <c r="F1290" s="3">
        <v>1.53E-16</v>
      </c>
      <c r="G1290" s="3">
        <v>-1.374E-17</v>
      </c>
      <c r="H1290" s="1">
        <f t="shared" si="40"/>
        <v>0.8699701772000042</v>
      </c>
      <c r="I1290" s="3">
        <f t="shared" si="41"/>
        <v>2.083441645222</v>
      </c>
    </row>
    <row r="1291" spans="1:9" ht="13.5">
      <c r="A1291">
        <v>25.78001</v>
      </c>
      <c r="B1291" s="1">
        <v>-0.04178</v>
      </c>
      <c r="C1291" s="1">
        <v>-1.811E-15</v>
      </c>
      <c r="D1291" s="1">
        <v>1.09E-16</v>
      </c>
      <c r="E1291" s="3">
        <v>0.02069</v>
      </c>
      <c r="F1291" s="3">
        <v>-1.4E-16</v>
      </c>
      <c r="G1291" s="3">
        <v>-2.577E-17</v>
      </c>
      <c r="H1291" s="1">
        <f t="shared" si="40"/>
        <v>0.8692409772000043</v>
      </c>
      <c r="I1291" s="3">
        <f t="shared" si="41"/>
        <v>2.083729295222</v>
      </c>
    </row>
    <row r="1292" spans="1:9" ht="13.5">
      <c r="A1292">
        <v>25.80001</v>
      </c>
      <c r="B1292" s="1">
        <v>-0.01583</v>
      </c>
      <c r="C1292" s="1">
        <v>-1.03E-15</v>
      </c>
      <c r="D1292" s="1">
        <v>-8.214E-17</v>
      </c>
      <c r="E1292" s="3">
        <v>0.04983</v>
      </c>
      <c r="F1292" s="3">
        <v>-7.214E-16</v>
      </c>
      <c r="G1292" s="3">
        <v>-2.877E-17</v>
      </c>
      <c r="H1292" s="1">
        <f t="shared" si="40"/>
        <v>0.8686648772000043</v>
      </c>
      <c r="I1292" s="3">
        <f t="shared" si="41"/>
        <v>2.084434495222</v>
      </c>
    </row>
    <row r="1293" spans="1:9" ht="13.5">
      <c r="A1293">
        <v>25.82001</v>
      </c>
      <c r="B1293" s="1">
        <v>-0.02316</v>
      </c>
      <c r="C1293" s="1">
        <v>-2.2E-18</v>
      </c>
      <c r="D1293" s="1">
        <v>-5.64E-16</v>
      </c>
      <c r="E1293" s="3">
        <v>0.03707</v>
      </c>
      <c r="F1293" s="3">
        <v>-1.243E-15</v>
      </c>
      <c r="G1293" s="3">
        <v>-2.922E-17</v>
      </c>
      <c r="H1293" s="1">
        <f t="shared" si="40"/>
        <v>0.8682749772000042</v>
      </c>
      <c r="I1293" s="3">
        <f t="shared" si="41"/>
        <v>2.085303495222</v>
      </c>
    </row>
    <row r="1294" spans="1:9" ht="13.5">
      <c r="A1294">
        <v>25.84001</v>
      </c>
      <c r="B1294" s="1">
        <v>-0.07383</v>
      </c>
      <c r="C1294" s="1">
        <v>7.913E-16</v>
      </c>
      <c r="D1294" s="1">
        <v>-9.809E-16</v>
      </c>
      <c r="E1294" s="3">
        <v>0.007926</v>
      </c>
      <c r="F1294" s="3">
        <v>-1.137E-15</v>
      </c>
      <c r="G1294" s="3">
        <v>-3.482E-17</v>
      </c>
      <c r="H1294" s="1">
        <f t="shared" si="40"/>
        <v>0.8673050772000043</v>
      </c>
      <c r="I1294" s="3">
        <f t="shared" si="41"/>
        <v>2.085753455222</v>
      </c>
    </row>
    <row r="1295" spans="1:9" ht="13.5">
      <c r="A1295">
        <v>25.86001</v>
      </c>
      <c r="B1295" s="1">
        <v>-0.08929</v>
      </c>
      <c r="C1295" s="1">
        <v>9.379E-16</v>
      </c>
      <c r="D1295" s="1">
        <v>-9.419E-16</v>
      </c>
      <c r="E1295" s="3">
        <v>0.02073</v>
      </c>
      <c r="F1295" s="3">
        <v>-5.092E-16</v>
      </c>
      <c r="G1295" s="3">
        <v>-4.334E-17</v>
      </c>
      <c r="H1295" s="1">
        <f t="shared" si="40"/>
        <v>0.8656738772000042</v>
      </c>
      <c r="I1295" s="3">
        <f t="shared" si="41"/>
        <v>2.086040015222</v>
      </c>
    </row>
    <row r="1296" spans="1:9" ht="13.5">
      <c r="A1296">
        <v>25.88001</v>
      </c>
      <c r="B1296" s="1">
        <v>-0.04832</v>
      </c>
      <c r="C1296" s="1">
        <v>1.968E-16</v>
      </c>
      <c r="D1296" s="1">
        <v>-5.155E-16</v>
      </c>
      <c r="E1296" s="3">
        <v>0.04981</v>
      </c>
      <c r="F1296" s="3">
        <v>-1.346E-16</v>
      </c>
      <c r="G1296" s="3">
        <v>-4.604E-17</v>
      </c>
      <c r="H1296" s="1">
        <f t="shared" si="40"/>
        <v>0.8642977772000042</v>
      </c>
      <c r="I1296" s="3">
        <f t="shared" si="41"/>
        <v>2.0867454152220004</v>
      </c>
    </row>
    <row r="1297" spans="1:9" ht="13.5">
      <c r="A1297">
        <v>25.90001</v>
      </c>
      <c r="B1297" s="1">
        <v>-0.02296</v>
      </c>
      <c r="C1297" s="1">
        <v>-8.302E-16</v>
      </c>
      <c r="D1297" s="1">
        <v>-2.479E-16</v>
      </c>
      <c r="E1297" s="3">
        <v>0.03693</v>
      </c>
      <c r="F1297" s="3">
        <v>-3.672E-16</v>
      </c>
      <c r="G1297" s="3">
        <v>-3.819E-17</v>
      </c>
      <c r="H1297" s="1">
        <f t="shared" si="40"/>
        <v>0.8635849772000043</v>
      </c>
      <c r="I1297" s="3">
        <f t="shared" si="41"/>
        <v>2.0876128152220006</v>
      </c>
    </row>
    <row r="1298" spans="1:9" ht="13.5">
      <c r="A1298">
        <v>25.92001</v>
      </c>
      <c r="B1298" s="1">
        <v>-0.03766</v>
      </c>
      <c r="C1298" s="1">
        <v>-1.013E-15</v>
      </c>
      <c r="D1298" s="1">
        <v>-4.765E-16</v>
      </c>
      <c r="E1298" s="3">
        <v>0.007889</v>
      </c>
      <c r="F1298" s="3">
        <v>-5.482E-16</v>
      </c>
      <c r="G1298" s="3">
        <v>-2.345E-17</v>
      </c>
      <c r="H1298" s="1">
        <f t="shared" si="40"/>
        <v>0.8629787772000043</v>
      </c>
      <c r="I1298" s="3">
        <f t="shared" si="41"/>
        <v>2.0880610052220008</v>
      </c>
    </row>
    <row r="1299" spans="1:9" ht="13.5">
      <c r="A1299">
        <v>25.94001</v>
      </c>
      <c r="B1299" s="1">
        <v>-0.03134</v>
      </c>
      <c r="C1299" s="1">
        <v>-2.448E-16</v>
      </c>
      <c r="D1299" s="1">
        <v>-8.542E-16</v>
      </c>
      <c r="E1299" s="3">
        <v>0.02083</v>
      </c>
      <c r="F1299" s="3">
        <v>-1.944E-17</v>
      </c>
      <c r="G1299" s="3">
        <v>-1.014E-17</v>
      </c>
      <c r="H1299" s="1">
        <f t="shared" si="40"/>
        <v>0.8622887772000043</v>
      </c>
      <c r="I1299" s="3">
        <f t="shared" si="41"/>
        <v>2.0883481952220007</v>
      </c>
    </row>
    <row r="1300" spans="1:9" ht="13.5">
      <c r="A1300">
        <v>25.96001</v>
      </c>
      <c r="B1300" s="1">
        <v>0.007946</v>
      </c>
      <c r="C1300" s="1">
        <v>1.577E-16</v>
      </c>
      <c r="D1300" s="1">
        <v>-8.165E-16</v>
      </c>
      <c r="E1300" s="3">
        <v>0.04976</v>
      </c>
      <c r="F1300" s="3">
        <v>6.827E-16</v>
      </c>
      <c r="G1300" s="3">
        <v>-5.556E-18</v>
      </c>
      <c r="H1300" s="1">
        <f t="shared" si="40"/>
        <v>0.8620548372000043</v>
      </c>
      <c r="I1300" s="3">
        <f t="shared" si="41"/>
        <v>2.0890540952220005</v>
      </c>
    </row>
    <row r="1301" spans="1:9" ht="13.5">
      <c r="A1301">
        <v>25.98001</v>
      </c>
      <c r="B1301" s="1">
        <v>0.01001</v>
      </c>
      <c r="C1301" s="1">
        <v>-7.107E-16</v>
      </c>
      <c r="D1301" s="1">
        <v>-3.221E-16</v>
      </c>
      <c r="E1301" s="3">
        <v>0.03668</v>
      </c>
      <c r="F1301" s="3">
        <v>4.56E-16</v>
      </c>
      <c r="G1301" s="3">
        <v>-1.305E-17</v>
      </c>
      <c r="H1301" s="1">
        <f t="shared" si="40"/>
        <v>0.8622343972000043</v>
      </c>
      <c r="I1301" s="3">
        <f t="shared" si="41"/>
        <v>2.0899184952220007</v>
      </c>
    </row>
    <row r="1302" spans="1:9" ht="13.5">
      <c r="A1302">
        <v>26.00001</v>
      </c>
      <c r="B1302" s="1">
        <v>-0.03926</v>
      </c>
      <c r="C1302" s="1">
        <v>-1.919E-15</v>
      </c>
      <c r="D1302" s="1">
        <v>1.668E-16</v>
      </c>
      <c r="E1302" s="3">
        <v>0.007765</v>
      </c>
      <c r="F1302" s="3">
        <v>-6.826E-16</v>
      </c>
      <c r="G1302" s="3">
        <v>-3.158E-17</v>
      </c>
      <c r="H1302" s="1">
        <f t="shared" si="40"/>
        <v>0.8619418972000042</v>
      </c>
      <c r="I1302" s="3">
        <f t="shared" si="41"/>
        <v>2.0903629452220005</v>
      </c>
    </row>
    <row r="1303" spans="1:9" ht="13.5">
      <c r="A1303">
        <v>26.02001</v>
      </c>
      <c r="B1303" s="1">
        <v>-0.06128</v>
      </c>
      <c r="C1303" s="1">
        <v>-1.989E-15</v>
      </c>
      <c r="D1303" s="1">
        <v>2.911E-16</v>
      </c>
      <c r="E1303" s="3">
        <v>0.02094</v>
      </c>
      <c r="F1303" s="3">
        <v>-1.512E-15</v>
      </c>
      <c r="G1303" s="3">
        <v>-5.57E-17</v>
      </c>
      <c r="H1303" s="1">
        <f t="shared" si="40"/>
        <v>0.8609364972000042</v>
      </c>
      <c r="I1303" s="3">
        <f t="shared" si="41"/>
        <v>2.0906499952220003</v>
      </c>
    </row>
    <row r="1304" spans="1:9" ht="13.5">
      <c r="A1304">
        <v>26.04001</v>
      </c>
      <c r="B1304" s="1">
        <v>-0.02437</v>
      </c>
      <c r="C1304" s="1">
        <v>-9.073E-16</v>
      </c>
      <c r="D1304" s="1">
        <v>7.071E-17</v>
      </c>
      <c r="E1304" s="3">
        <v>0.04984</v>
      </c>
      <c r="F1304" s="3">
        <v>-1.372E-15</v>
      </c>
      <c r="G1304" s="3">
        <v>-7.583E-17</v>
      </c>
      <c r="H1304" s="1">
        <f t="shared" si="40"/>
        <v>0.8600799972000042</v>
      </c>
      <c r="I1304" s="3">
        <f t="shared" si="41"/>
        <v>2.091357795222</v>
      </c>
    </row>
    <row r="1305" spans="1:9" ht="13.5">
      <c r="A1305">
        <v>26.06001</v>
      </c>
      <c r="B1305" s="1">
        <v>0.008734</v>
      </c>
      <c r="C1305" s="1">
        <v>1.461E-16</v>
      </c>
      <c r="D1305" s="1">
        <v>-3.135E-16</v>
      </c>
      <c r="E1305" s="3">
        <v>0.03663</v>
      </c>
      <c r="F1305" s="3">
        <v>-9.812E-16</v>
      </c>
      <c r="G1305" s="3">
        <v>-8.196E-17</v>
      </c>
      <c r="H1305" s="1">
        <f t="shared" si="40"/>
        <v>0.8599236372000042</v>
      </c>
      <c r="I1305" s="3">
        <f t="shared" si="41"/>
        <v>2.0922224952220003</v>
      </c>
    </row>
    <row r="1306" spans="1:9" ht="13.5">
      <c r="A1306">
        <v>26.08001</v>
      </c>
      <c r="B1306" s="1">
        <v>0.006535</v>
      </c>
      <c r="C1306" s="1">
        <v>5.328E-16</v>
      </c>
      <c r="D1306" s="1">
        <v>-6.752E-16</v>
      </c>
      <c r="E1306" s="3">
        <v>0.007785</v>
      </c>
      <c r="F1306" s="3">
        <v>-1.036E-15</v>
      </c>
      <c r="G1306" s="3">
        <v>-7.197E-17</v>
      </c>
      <c r="H1306" s="1">
        <f t="shared" si="40"/>
        <v>0.8600763272000042</v>
      </c>
      <c r="I1306" s="3">
        <f t="shared" si="41"/>
        <v>2.092666645222</v>
      </c>
    </row>
    <row r="1307" spans="1:9" ht="13.5">
      <c r="A1307">
        <v>26.10001</v>
      </c>
      <c r="B1307" s="1">
        <v>0.01387</v>
      </c>
      <c r="C1307" s="1">
        <v>5.201E-16</v>
      </c>
      <c r="D1307" s="1">
        <v>-8.036E-16</v>
      </c>
      <c r="E1307" s="3">
        <v>0.02106</v>
      </c>
      <c r="F1307" s="3">
        <v>-1.069E-15</v>
      </c>
      <c r="G1307" s="3">
        <v>-5.598E-17</v>
      </c>
      <c r="H1307" s="1">
        <f t="shared" si="40"/>
        <v>0.8602803772000042</v>
      </c>
      <c r="I1307" s="3">
        <f t="shared" si="41"/>
        <v>2.0929550952220004</v>
      </c>
    </row>
    <row r="1308" spans="1:9" ht="13.5">
      <c r="A1308">
        <v>26.12001</v>
      </c>
      <c r="B1308" s="1">
        <v>0.03932</v>
      </c>
      <c r="C1308" s="1">
        <v>2.986E-16</v>
      </c>
      <c r="D1308" s="1">
        <v>-6.167E-16</v>
      </c>
      <c r="E1308" s="3">
        <v>0.04982</v>
      </c>
      <c r="F1308" s="3">
        <v>-5.034E-16</v>
      </c>
      <c r="G1308" s="3">
        <v>-4.761E-17</v>
      </c>
      <c r="H1308" s="1">
        <f t="shared" si="40"/>
        <v>0.8608122772000042</v>
      </c>
      <c r="I1308" s="3">
        <f t="shared" si="41"/>
        <v>2.0936638952220004</v>
      </c>
    </row>
    <row r="1309" spans="1:9" ht="13.5">
      <c r="A1309">
        <v>26.14001</v>
      </c>
      <c r="B1309" s="1">
        <v>0.02659</v>
      </c>
      <c r="C1309" s="1">
        <v>-1.77E-16</v>
      </c>
      <c r="D1309" s="1">
        <v>-3.491E-16</v>
      </c>
      <c r="E1309" s="3">
        <v>0.03647</v>
      </c>
      <c r="F1309" s="3">
        <v>7.637E-17</v>
      </c>
      <c r="G1309" s="3">
        <v>-4.904E-17</v>
      </c>
      <c r="H1309" s="1">
        <f t="shared" si="40"/>
        <v>0.8614713772000042</v>
      </c>
      <c r="I1309" s="3">
        <f t="shared" si="41"/>
        <v>2.0945267952220004</v>
      </c>
    </row>
    <row r="1310" spans="1:9" ht="13.5">
      <c r="A1310">
        <v>26.16001</v>
      </c>
      <c r="B1310" s="1">
        <v>-0.02713</v>
      </c>
      <c r="C1310" s="1">
        <v>-5.076E-16</v>
      </c>
      <c r="D1310" s="1">
        <v>-3.144E-16</v>
      </c>
      <c r="E1310" s="3">
        <v>0.007802</v>
      </c>
      <c r="F1310" s="3">
        <v>-1.885E-16</v>
      </c>
      <c r="G1310" s="3">
        <v>-4.962E-17</v>
      </c>
      <c r="H1310" s="1">
        <f t="shared" si="40"/>
        <v>0.8614659772000042</v>
      </c>
      <c r="I1310" s="3">
        <f t="shared" si="41"/>
        <v>2.0949695152220005</v>
      </c>
    </row>
    <row r="1311" spans="1:9" ht="13.5">
      <c r="A1311">
        <v>26.18001</v>
      </c>
      <c r="B1311" s="1">
        <v>-0.04922</v>
      </c>
      <c r="C1311" s="1">
        <v>-1.398E-16</v>
      </c>
      <c r="D1311" s="1">
        <v>-4.734E-16</v>
      </c>
      <c r="E1311" s="3">
        <v>0.02132</v>
      </c>
      <c r="F1311" s="3">
        <v>-9.381E-16</v>
      </c>
      <c r="G1311" s="3">
        <v>-4.139E-17</v>
      </c>
      <c r="H1311" s="1">
        <f t="shared" si="40"/>
        <v>0.8607024772000041</v>
      </c>
      <c r="I1311" s="3">
        <f t="shared" si="41"/>
        <v>2.0952607352220003</v>
      </c>
    </row>
    <row r="1312" spans="1:9" ht="13.5">
      <c r="A1312">
        <v>26.20001</v>
      </c>
      <c r="B1312" s="1">
        <v>-0.02047</v>
      </c>
      <c r="C1312" s="1">
        <v>6.041E-16</v>
      </c>
      <c r="D1312" s="1">
        <v>-5.053E-16</v>
      </c>
      <c r="E1312" s="3">
        <v>0.05</v>
      </c>
      <c r="F1312" s="3">
        <v>-1.176E-15</v>
      </c>
      <c r="G1312" s="3">
        <v>-2.992E-17</v>
      </c>
      <c r="H1312" s="1">
        <f t="shared" si="40"/>
        <v>0.8600055772000041</v>
      </c>
      <c r="I1312" s="3">
        <f t="shared" si="41"/>
        <v>2.095973935222</v>
      </c>
    </row>
    <row r="1313" spans="1:9" ht="13.5">
      <c r="A1313">
        <v>26.22001</v>
      </c>
      <c r="B1313" s="1">
        <v>-0.004657</v>
      </c>
      <c r="C1313" s="1">
        <v>7.675E-16</v>
      </c>
      <c r="D1313" s="1">
        <v>-3.159E-16</v>
      </c>
      <c r="E1313" s="3">
        <v>0.03644</v>
      </c>
      <c r="F1313" s="3">
        <v>-8.324E-16</v>
      </c>
      <c r="G1313" s="3">
        <v>-2.484E-17</v>
      </c>
      <c r="H1313" s="1">
        <f t="shared" si="40"/>
        <v>0.8597543072000041</v>
      </c>
      <c r="I1313" s="3">
        <f t="shared" si="41"/>
        <v>2.0968383352220004</v>
      </c>
    </row>
    <row r="1314" spans="1:9" ht="13.5">
      <c r="A1314">
        <v>26.24001</v>
      </c>
      <c r="B1314" s="1">
        <v>-0.02284</v>
      </c>
      <c r="C1314" s="1">
        <v>1.49E-16</v>
      </c>
      <c r="D1314" s="1">
        <v>-1.73E-16</v>
      </c>
      <c r="E1314" s="3">
        <v>0.00783</v>
      </c>
      <c r="F1314" s="3">
        <v>-5.198E-16</v>
      </c>
      <c r="G1314" s="3">
        <v>-2.49E-17</v>
      </c>
      <c r="H1314" s="1">
        <f t="shared" si="40"/>
        <v>0.8594793372000041</v>
      </c>
      <c r="I1314" s="3">
        <f t="shared" si="41"/>
        <v>2.097281035222</v>
      </c>
    </row>
    <row r="1315" spans="1:9" ht="13.5">
      <c r="A1315">
        <v>26.26001</v>
      </c>
      <c r="B1315" s="1">
        <v>-0.02219</v>
      </c>
      <c r="C1315" s="1">
        <v>-4.321E-16</v>
      </c>
      <c r="D1315" s="1">
        <v>-2.81E-16</v>
      </c>
      <c r="E1315" s="3">
        <v>0.02146</v>
      </c>
      <c r="F1315" s="3">
        <v>-2.17E-16</v>
      </c>
      <c r="G1315" s="3">
        <v>-2.052E-17</v>
      </c>
      <c r="H1315" s="1">
        <f t="shared" si="40"/>
        <v>0.8590290372000041</v>
      </c>
      <c r="I1315" s="3">
        <f t="shared" si="41"/>
        <v>2.097573935222</v>
      </c>
    </row>
    <row r="1316" spans="1:9" ht="13.5">
      <c r="A1316">
        <v>26.28001</v>
      </c>
      <c r="B1316" s="1">
        <v>0.004749</v>
      </c>
      <c r="C1316" s="1">
        <v>-4.077E-16</v>
      </c>
      <c r="D1316" s="1">
        <v>-5.178E-16</v>
      </c>
      <c r="E1316" s="3">
        <v>0.05</v>
      </c>
      <c r="F1316" s="3">
        <v>3.768E-16</v>
      </c>
      <c r="G1316" s="3">
        <v>-8.592E-18</v>
      </c>
      <c r="H1316" s="1">
        <f t="shared" si="40"/>
        <v>0.8588546272000042</v>
      </c>
      <c r="I1316" s="3">
        <f t="shared" si="41"/>
        <v>2.0982885352219998</v>
      </c>
    </row>
    <row r="1317" spans="1:9" ht="13.5">
      <c r="A1317">
        <v>26.30001</v>
      </c>
      <c r="B1317" s="1">
        <v>-0.003026</v>
      </c>
      <c r="C1317" s="1">
        <v>-1.623E-16</v>
      </c>
      <c r="D1317" s="1">
        <v>-6.923E-16</v>
      </c>
      <c r="E1317" s="3">
        <v>0.03628</v>
      </c>
      <c r="F1317" s="3">
        <v>5.808E-16</v>
      </c>
      <c r="G1317" s="3">
        <v>3.534E-18</v>
      </c>
      <c r="H1317" s="1">
        <f t="shared" si="40"/>
        <v>0.8588718572000041</v>
      </c>
      <c r="I1317" s="3">
        <f t="shared" si="41"/>
        <v>2.099151335222</v>
      </c>
    </row>
    <row r="1318" spans="1:9" ht="13.5">
      <c r="A1318">
        <v>26.32001</v>
      </c>
      <c r="B1318" s="1">
        <v>-0.05097</v>
      </c>
      <c r="C1318" s="1">
        <v>-2.364E-16</v>
      </c>
      <c r="D1318" s="1">
        <v>-7.911E-16</v>
      </c>
      <c r="E1318" s="3">
        <v>0.007788</v>
      </c>
      <c r="F1318" s="3">
        <v>-4.21E-16</v>
      </c>
      <c r="G1318" s="3">
        <v>9.165E-18</v>
      </c>
      <c r="H1318" s="1">
        <f t="shared" si="40"/>
        <v>0.8583318972000041</v>
      </c>
      <c r="I1318" s="3">
        <f t="shared" si="41"/>
        <v>2.099592015222</v>
      </c>
    </row>
    <row r="1319" spans="1:9" ht="13.5">
      <c r="A1319">
        <v>26.34001</v>
      </c>
      <c r="B1319" s="1">
        <v>-0.06735</v>
      </c>
      <c r="C1319" s="1">
        <v>-5.704E-16</v>
      </c>
      <c r="D1319" s="1">
        <v>-8.362E-16</v>
      </c>
      <c r="E1319" s="3">
        <v>0.0216</v>
      </c>
      <c r="F1319" s="3">
        <v>-1.57E-15</v>
      </c>
      <c r="G1319" s="3">
        <v>9.938E-18</v>
      </c>
      <c r="H1319" s="1">
        <f t="shared" si="40"/>
        <v>0.8571486972000041</v>
      </c>
      <c r="I1319" s="3">
        <f t="shared" si="41"/>
        <v>2.099885895222</v>
      </c>
    </row>
    <row r="1320" spans="1:9" ht="13.5">
      <c r="A1320">
        <v>26.36001</v>
      </c>
      <c r="B1320" s="1">
        <v>-0.03323</v>
      </c>
      <c r="C1320" s="1">
        <v>-8.182E-16</v>
      </c>
      <c r="D1320" s="1">
        <v>-7.546E-16</v>
      </c>
      <c r="E1320" s="3">
        <v>0.05001</v>
      </c>
      <c r="F1320" s="3">
        <v>-7.949E-16</v>
      </c>
      <c r="G1320" s="3">
        <v>1.082E-17</v>
      </c>
      <c r="H1320" s="1">
        <f t="shared" si="40"/>
        <v>0.8561428972000041</v>
      </c>
      <c r="I1320" s="3">
        <f t="shared" si="41"/>
        <v>2.100601995222</v>
      </c>
    </row>
    <row r="1321" spans="1:9" ht="13.5">
      <c r="A1321">
        <v>26.38001</v>
      </c>
      <c r="B1321" s="1">
        <v>-0.01146</v>
      </c>
      <c r="C1321" s="1">
        <v>-8.056E-16</v>
      </c>
      <c r="D1321" s="1">
        <v>-5.569E-16</v>
      </c>
      <c r="E1321" s="3">
        <v>0.03603</v>
      </c>
      <c r="F1321" s="3">
        <v>1.659E-15</v>
      </c>
      <c r="G1321" s="3">
        <v>1.337E-17</v>
      </c>
      <c r="H1321" s="1">
        <f t="shared" si="40"/>
        <v>0.8556959972000041</v>
      </c>
      <c r="I1321" s="3">
        <f t="shared" si="41"/>
        <v>2.101462395222</v>
      </c>
    </row>
    <row r="1322" spans="1:9" ht="13.5">
      <c r="A1322">
        <v>26.40001</v>
      </c>
      <c r="B1322" s="1">
        <v>-0.02153</v>
      </c>
      <c r="C1322" s="1">
        <v>-4.498E-16</v>
      </c>
      <c r="D1322" s="1">
        <v>-4.306E-16</v>
      </c>
      <c r="E1322" s="3">
        <v>0.007556</v>
      </c>
      <c r="F1322" s="3">
        <v>2.783E-15</v>
      </c>
      <c r="G1322" s="3">
        <v>1.589E-17</v>
      </c>
      <c r="H1322" s="1">
        <f t="shared" si="40"/>
        <v>0.8553660972000041</v>
      </c>
      <c r="I1322" s="3">
        <f t="shared" si="41"/>
        <v>2.1018982552220002</v>
      </c>
    </row>
    <row r="1323" spans="1:9" ht="13.5">
      <c r="A1323">
        <v>26.42001</v>
      </c>
      <c r="B1323" s="1">
        <v>-0.01081</v>
      </c>
      <c r="C1323" s="1">
        <v>2.289E-16</v>
      </c>
      <c r="D1323" s="1">
        <v>-4.781E-16</v>
      </c>
      <c r="E1323" s="3">
        <v>0.02152</v>
      </c>
      <c r="F1323" s="3">
        <v>7.316E-16</v>
      </c>
      <c r="G1323" s="3">
        <v>1.521E-17</v>
      </c>
      <c r="H1323" s="1">
        <f t="shared" si="40"/>
        <v>0.8550426972000041</v>
      </c>
      <c r="I1323" s="3">
        <f t="shared" si="41"/>
        <v>2.102189015222</v>
      </c>
    </row>
    <row r="1324" spans="1:9" ht="13.5">
      <c r="A1324">
        <v>26.44001</v>
      </c>
      <c r="B1324" s="1">
        <v>0.02601</v>
      </c>
      <c r="C1324" s="1">
        <v>8.147E-16</v>
      </c>
      <c r="D1324" s="1">
        <v>-5.372E-16</v>
      </c>
      <c r="E1324" s="3">
        <v>0.04989</v>
      </c>
      <c r="F1324" s="3">
        <v>-2.441E-15</v>
      </c>
      <c r="G1324" s="3">
        <v>7.127E-18</v>
      </c>
      <c r="H1324" s="1">
        <f t="shared" si="40"/>
        <v>0.8551946972000042</v>
      </c>
      <c r="I1324" s="3">
        <f t="shared" si="41"/>
        <v>2.1029031152220004</v>
      </c>
    </row>
    <row r="1325" spans="1:9" ht="13.5">
      <c r="A1325">
        <v>26.46001</v>
      </c>
      <c r="B1325" s="1">
        <v>0.02606</v>
      </c>
      <c r="C1325" s="1">
        <v>7.261E-16</v>
      </c>
      <c r="D1325" s="1">
        <v>-4.338E-16</v>
      </c>
      <c r="E1325" s="3">
        <v>0.03587</v>
      </c>
      <c r="F1325" s="3">
        <v>-3.343E-15</v>
      </c>
      <c r="G1325" s="3">
        <v>-9.428E-18</v>
      </c>
      <c r="H1325" s="1">
        <f t="shared" si="40"/>
        <v>0.8557153972000042</v>
      </c>
      <c r="I1325" s="3">
        <f t="shared" si="41"/>
        <v>2.103760715222</v>
      </c>
    </row>
    <row r="1326" spans="1:9" ht="13.5">
      <c r="A1326">
        <v>26.48001</v>
      </c>
      <c r="B1326" s="1">
        <v>-0.0164</v>
      </c>
      <c r="C1326" s="1">
        <v>-4.478E-17</v>
      </c>
      <c r="D1326" s="1">
        <v>-2.502E-16</v>
      </c>
      <c r="E1326" s="3">
        <v>0.007613</v>
      </c>
      <c r="F1326" s="3">
        <v>-1.341E-15</v>
      </c>
      <c r="G1326" s="3">
        <v>-2.673E-17</v>
      </c>
      <c r="H1326" s="1">
        <f t="shared" si="40"/>
        <v>0.8558119972000042</v>
      </c>
      <c r="I1326" s="3">
        <f t="shared" si="41"/>
        <v>2.1041955452220003</v>
      </c>
    </row>
    <row r="1327" spans="1:9" ht="13.5">
      <c r="A1327">
        <v>26.50001</v>
      </c>
      <c r="B1327" s="1">
        <v>-0.0288</v>
      </c>
      <c r="C1327" s="1">
        <v>-8.235E-16</v>
      </c>
      <c r="D1327" s="1">
        <v>-1.687E-16</v>
      </c>
      <c r="E1327" s="3">
        <v>0.02179</v>
      </c>
      <c r="F1327" s="3">
        <v>1.277E-15</v>
      </c>
      <c r="G1327" s="3">
        <v>-3.324E-17</v>
      </c>
      <c r="H1327" s="1">
        <f t="shared" si="40"/>
        <v>0.8553599972000042</v>
      </c>
      <c r="I1327" s="3">
        <f t="shared" si="41"/>
        <v>2.1044895752220003</v>
      </c>
    </row>
    <row r="1328" spans="1:9" ht="13.5">
      <c r="A1328">
        <v>26.52001</v>
      </c>
      <c r="B1328" s="1">
        <v>0.008725</v>
      </c>
      <c r="C1328" s="1">
        <v>-1.016E-15</v>
      </c>
      <c r="D1328" s="1">
        <v>-1.98E-16</v>
      </c>
      <c r="E1328" s="3">
        <v>0.05</v>
      </c>
      <c r="F1328" s="3">
        <v>2.294E-15</v>
      </c>
      <c r="G1328" s="3">
        <v>-2.746E-17</v>
      </c>
      <c r="H1328" s="1">
        <f t="shared" si="40"/>
        <v>0.8551592472000042</v>
      </c>
      <c r="I1328" s="3">
        <f t="shared" si="41"/>
        <v>2.1052074752220005</v>
      </c>
    </row>
    <row r="1329" spans="1:9" ht="13.5">
      <c r="A1329">
        <v>26.54001</v>
      </c>
      <c r="B1329" s="1">
        <v>0.03341</v>
      </c>
      <c r="C1329" s="1">
        <v>-6.386E-16</v>
      </c>
      <c r="D1329" s="1">
        <v>-2.387E-16</v>
      </c>
      <c r="E1329" s="3">
        <v>0.03567</v>
      </c>
      <c r="F1329" s="3">
        <v>1.33E-15</v>
      </c>
      <c r="G1329" s="3">
        <v>-2.068E-17</v>
      </c>
      <c r="H1329" s="1">
        <f t="shared" si="40"/>
        <v>0.8555805972000042</v>
      </c>
      <c r="I1329" s="3">
        <f t="shared" si="41"/>
        <v>2.1060641752220004</v>
      </c>
    </row>
    <row r="1330" spans="1:9" ht="13.5">
      <c r="A1330">
        <v>26.56001</v>
      </c>
      <c r="B1330" s="1">
        <v>0.02386</v>
      </c>
      <c r="C1330" s="1">
        <v>-7.315E-17</v>
      </c>
      <c r="D1330" s="1">
        <v>-2.833E-16</v>
      </c>
      <c r="E1330" s="3">
        <v>0.00738</v>
      </c>
      <c r="F1330" s="3">
        <v>-6.436E-16</v>
      </c>
      <c r="G1330" s="3">
        <v>-2.18E-17</v>
      </c>
      <c r="H1330" s="1">
        <f t="shared" si="40"/>
        <v>0.8561532972000042</v>
      </c>
      <c r="I1330" s="3">
        <f t="shared" si="41"/>
        <v>2.106494675222</v>
      </c>
    </row>
    <row r="1331" spans="1:9" ht="13.5">
      <c r="A1331">
        <v>26.58001</v>
      </c>
      <c r="B1331" s="1">
        <v>0.03011</v>
      </c>
      <c r="C1331" s="1">
        <v>3.186E-16</v>
      </c>
      <c r="D1331" s="1">
        <v>-3.576E-16</v>
      </c>
      <c r="E1331" s="3">
        <v>0.02168</v>
      </c>
      <c r="F1331" s="3">
        <v>-2.096E-15</v>
      </c>
      <c r="G1331" s="3">
        <v>-2.528E-17</v>
      </c>
      <c r="H1331" s="1">
        <f t="shared" si="40"/>
        <v>0.8566929972000042</v>
      </c>
      <c r="I1331" s="3">
        <f t="shared" si="41"/>
        <v>2.106785275222</v>
      </c>
    </row>
    <row r="1332" spans="1:9" ht="13.5">
      <c r="A1332">
        <v>26.60001</v>
      </c>
      <c r="B1332" s="1">
        <v>0.05737</v>
      </c>
      <c r="C1332" s="1">
        <v>3.536E-16</v>
      </c>
      <c r="D1332" s="1">
        <v>-3.785E-16</v>
      </c>
      <c r="E1332" s="3">
        <v>0.04989</v>
      </c>
      <c r="F1332" s="3">
        <v>-1.711E-15</v>
      </c>
      <c r="G1332" s="3">
        <v>-2.051E-17</v>
      </c>
      <c r="H1332" s="1">
        <f t="shared" si="40"/>
        <v>0.8575677972000042</v>
      </c>
      <c r="I1332" s="3">
        <f t="shared" si="41"/>
        <v>2.1075009752220004</v>
      </c>
    </row>
    <row r="1333" spans="1:9" ht="13.5">
      <c r="A1333">
        <v>26.62001</v>
      </c>
      <c r="B1333" s="1">
        <v>0.04561</v>
      </c>
      <c r="C1333" s="1">
        <v>1.742E-16</v>
      </c>
      <c r="D1333" s="1">
        <v>-2.733E-16</v>
      </c>
      <c r="E1333" s="3">
        <v>0.03559</v>
      </c>
      <c r="F1333" s="3">
        <v>2.563E-16</v>
      </c>
      <c r="G1333" s="3">
        <v>-8.264E-18</v>
      </c>
      <c r="H1333" s="1">
        <f t="shared" si="40"/>
        <v>0.8585975972000042</v>
      </c>
      <c r="I1333" s="3">
        <f t="shared" si="41"/>
        <v>2.1083557752220004</v>
      </c>
    </row>
    <row r="1334" spans="1:9" ht="13.5">
      <c r="A1334">
        <v>26.64001</v>
      </c>
      <c r="B1334" s="1">
        <v>-0.009046</v>
      </c>
      <c r="C1334" s="1">
        <v>1.801E-16</v>
      </c>
      <c r="D1334" s="1">
        <v>-1.52E-16</v>
      </c>
      <c r="E1334" s="3">
        <v>0.007582</v>
      </c>
      <c r="F1334" s="3">
        <v>1.678E-15</v>
      </c>
      <c r="G1334" s="3">
        <v>4.851E-19</v>
      </c>
      <c r="H1334" s="1">
        <f t="shared" si="40"/>
        <v>0.8589632372000041</v>
      </c>
      <c r="I1334" s="3">
        <f t="shared" si="41"/>
        <v>2.1087874952220003</v>
      </c>
    </row>
    <row r="1335" spans="1:9" ht="13.5">
      <c r="A1335">
        <v>26.66001</v>
      </c>
      <c r="B1335" s="1">
        <v>-0.03535</v>
      </c>
      <c r="C1335" s="1">
        <v>4.725E-16</v>
      </c>
      <c r="D1335" s="1">
        <v>-1.723E-16</v>
      </c>
      <c r="E1335" s="3">
        <v>0.02213</v>
      </c>
      <c r="F1335" s="3">
        <v>7.948E-16</v>
      </c>
      <c r="G1335" s="3">
        <v>1.504E-19</v>
      </c>
      <c r="H1335" s="1">
        <f t="shared" si="40"/>
        <v>0.8585192772000041</v>
      </c>
      <c r="I1335" s="3">
        <f t="shared" si="41"/>
        <v>2.109084615222</v>
      </c>
    </row>
    <row r="1336" spans="1:9" ht="13.5">
      <c r="A1336">
        <v>26.68001</v>
      </c>
      <c r="B1336" s="1">
        <v>-0.01409</v>
      </c>
      <c r="C1336" s="1">
        <v>5.527E-16</v>
      </c>
      <c r="D1336" s="1">
        <v>-3.043E-16</v>
      </c>
      <c r="E1336" s="3">
        <v>0.0502</v>
      </c>
      <c r="F1336" s="3">
        <v>-1.493E-15</v>
      </c>
      <c r="G1336" s="3">
        <v>-3.094E-18</v>
      </c>
      <c r="H1336" s="1">
        <f t="shared" si="40"/>
        <v>0.8580248772000041</v>
      </c>
      <c r="I1336" s="3">
        <f t="shared" si="41"/>
        <v>2.1098079152220004</v>
      </c>
    </row>
    <row r="1337" spans="1:9" ht="13.5">
      <c r="A1337">
        <v>26.70001</v>
      </c>
      <c r="B1337" s="1">
        <v>-0.004342</v>
      </c>
      <c r="C1337" s="1">
        <v>-1.629E-17</v>
      </c>
      <c r="D1337" s="1">
        <v>-4.041E-16</v>
      </c>
      <c r="E1337" s="3">
        <v>0.03562</v>
      </c>
      <c r="F1337" s="3">
        <v>-2.772E-15</v>
      </c>
      <c r="G1337" s="3">
        <v>-1.45E-18</v>
      </c>
      <c r="H1337" s="1">
        <f t="shared" si="40"/>
        <v>0.8578405572000041</v>
      </c>
      <c r="I1337" s="3">
        <f t="shared" si="41"/>
        <v>2.1106661152220005</v>
      </c>
    </row>
    <row r="1338" spans="1:9" ht="13.5">
      <c r="A1338">
        <v>26.72001</v>
      </c>
      <c r="B1338" s="1">
        <v>-0.02295</v>
      </c>
      <c r="C1338" s="1">
        <v>-8.969E-16</v>
      </c>
      <c r="D1338" s="1">
        <v>-4.491E-16</v>
      </c>
      <c r="E1338" s="3">
        <v>0.007608</v>
      </c>
      <c r="F1338" s="3">
        <v>-2.227E-15</v>
      </c>
      <c r="G1338" s="3">
        <v>4.301E-18</v>
      </c>
      <c r="H1338" s="1">
        <f t="shared" si="40"/>
        <v>0.8575676372000041</v>
      </c>
      <c r="I1338" s="3">
        <f t="shared" si="41"/>
        <v>2.1110983952220006</v>
      </c>
    </row>
    <row r="1339" spans="1:9" ht="13.5">
      <c r="A1339">
        <v>26.74001</v>
      </c>
      <c r="B1339" s="1">
        <v>-0.02015</v>
      </c>
      <c r="C1339" s="1">
        <v>-1.403E-15</v>
      </c>
      <c r="D1339" s="1">
        <v>-5.22E-16</v>
      </c>
      <c r="E1339" s="3">
        <v>0.02226</v>
      </c>
      <c r="F1339" s="3">
        <v>-1.221E-15</v>
      </c>
      <c r="G1339" s="3">
        <v>6.857E-18</v>
      </c>
      <c r="H1339" s="1">
        <f t="shared" si="40"/>
        <v>0.8571366372000041</v>
      </c>
      <c r="I1339" s="3">
        <f t="shared" si="41"/>
        <v>2.111397075222001</v>
      </c>
    </row>
    <row r="1340" spans="1:9" ht="13.5">
      <c r="A1340">
        <v>26.76001</v>
      </c>
      <c r="B1340" s="1">
        <v>0.00536</v>
      </c>
      <c r="C1340" s="1">
        <v>-1.348E-15</v>
      </c>
      <c r="D1340" s="1">
        <v>-6.342E-16</v>
      </c>
      <c r="E1340" s="3">
        <v>0.05024</v>
      </c>
      <c r="F1340" s="3">
        <v>-9.161E-16</v>
      </c>
      <c r="G1340" s="3">
        <v>6.783E-19</v>
      </c>
      <c r="H1340" s="1">
        <f t="shared" si="40"/>
        <v>0.8569887372000041</v>
      </c>
      <c r="I1340" s="3">
        <f t="shared" si="41"/>
        <v>2.112122075222001</v>
      </c>
    </row>
    <row r="1341" spans="1:9" ht="13.5">
      <c r="A1341">
        <v>26.78001</v>
      </c>
      <c r="B1341" s="1">
        <v>-0.007576</v>
      </c>
      <c r="C1341" s="1">
        <v>-9.573E-16</v>
      </c>
      <c r="D1341" s="1">
        <v>-7.408E-16</v>
      </c>
      <c r="E1341" s="3">
        <v>0.03557</v>
      </c>
      <c r="F1341" s="3">
        <v>-9.006E-16</v>
      </c>
      <c r="G1341" s="3">
        <v>-1.318E-17</v>
      </c>
      <c r="H1341" s="1">
        <f t="shared" si="40"/>
        <v>0.8569665772000041</v>
      </c>
      <c r="I1341" s="3">
        <f t="shared" si="41"/>
        <v>2.1129801752220008</v>
      </c>
    </row>
    <row r="1342" spans="1:9" ht="13.5">
      <c r="A1342">
        <v>26.80001</v>
      </c>
      <c r="B1342" s="1">
        <v>-0.06009</v>
      </c>
      <c r="C1342" s="1">
        <v>-3.303E-16</v>
      </c>
      <c r="D1342" s="1">
        <v>-8.581E-16</v>
      </c>
      <c r="E1342" s="3">
        <v>0.007709</v>
      </c>
      <c r="F1342" s="3">
        <v>-5.133E-16</v>
      </c>
      <c r="G1342" s="3">
        <v>-2.715E-17</v>
      </c>
      <c r="H1342" s="1">
        <f t="shared" si="40"/>
        <v>0.8562899172000041</v>
      </c>
      <c r="I1342" s="3">
        <f t="shared" si="41"/>
        <v>2.113412965222001</v>
      </c>
    </row>
    <row r="1343" spans="1:9" ht="13.5">
      <c r="A1343">
        <v>26.82001</v>
      </c>
      <c r="B1343" s="1">
        <v>-0.08017</v>
      </c>
      <c r="C1343" s="1">
        <v>3.538E-16</v>
      </c>
      <c r="D1343" s="1">
        <v>-9.854E-16</v>
      </c>
      <c r="E1343" s="3">
        <v>0.0225</v>
      </c>
      <c r="F1343" s="3">
        <v>-1.183E-16</v>
      </c>
      <c r="G1343" s="3">
        <v>-3.124E-17</v>
      </c>
      <c r="H1343" s="1">
        <f t="shared" si="40"/>
        <v>0.8548873172000041</v>
      </c>
      <c r="I1343" s="3">
        <f t="shared" si="41"/>
        <v>2.1137150552220008</v>
      </c>
    </row>
    <row r="1344" spans="1:9" ht="13.5">
      <c r="A1344">
        <v>26.84001</v>
      </c>
      <c r="B1344" s="1">
        <v>-0.05234</v>
      </c>
      <c r="C1344" s="1">
        <v>5.38E-16</v>
      </c>
      <c r="D1344" s="1">
        <v>-9.975E-16</v>
      </c>
      <c r="E1344" s="3">
        <v>0.05027</v>
      </c>
      <c r="F1344" s="3">
        <v>-3.147E-16</v>
      </c>
      <c r="G1344" s="3">
        <v>-2.071E-17</v>
      </c>
      <c r="H1344" s="1">
        <f t="shared" si="40"/>
        <v>0.8535622172000041</v>
      </c>
      <c r="I1344" s="3">
        <f t="shared" si="41"/>
        <v>2.114442755222001</v>
      </c>
    </row>
    <row r="1345" spans="1:9" ht="13.5">
      <c r="A1345">
        <v>26.86001</v>
      </c>
      <c r="B1345" s="1">
        <v>-0.03822</v>
      </c>
      <c r="C1345" s="1">
        <v>2.726E-17</v>
      </c>
      <c r="D1345" s="1">
        <v>-8.188E-16</v>
      </c>
      <c r="E1345" s="3">
        <v>0.0353</v>
      </c>
      <c r="F1345" s="3">
        <v>-8.681E-16</v>
      </c>
      <c r="G1345" s="3">
        <v>-1.741E-18</v>
      </c>
      <c r="H1345" s="1">
        <f t="shared" si="40"/>
        <v>0.8526566172000042</v>
      </c>
      <c r="I1345" s="3">
        <f t="shared" si="41"/>
        <v>2.1152984552220007</v>
      </c>
    </row>
    <row r="1346" spans="1:9" ht="13.5">
      <c r="A1346">
        <v>26.88001</v>
      </c>
      <c r="B1346" s="1">
        <v>-0.05068</v>
      </c>
      <c r="C1346" s="1">
        <v>-3.661E-16</v>
      </c>
      <c r="D1346" s="1">
        <v>-6.225E-16</v>
      </c>
      <c r="E1346" s="3">
        <v>0.007494</v>
      </c>
      <c r="F1346" s="3">
        <v>-1.191E-15</v>
      </c>
      <c r="G1346" s="3">
        <v>1.301E-17</v>
      </c>
      <c r="H1346" s="1">
        <f t="shared" si="40"/>
        <v>0.8517676172000042</v>
      </c>
      <c r="I1346" s="3">
        <f t="shared" si="41"/>
        <v>2.1157263952220005</v>
      </c>
    </row>
    <row r="1347" spans="1:9" ht="13.5">
      <c r="A1347">
        <v>26.90001</v>
      </c>
      <c r="B1347" s="1">
        <v>-0.03388</v>
      </c>
      <c r="C1347" s="1">
        <v>1.37E-16</v>
      </c>
      <c r="D1347" s="1">
        <v>-6.247E-16</v>
      </c>
      <c r="E1347" s="3">
        <v>0.0225</v>
      </c>
      <c r="F1347" s="3">
        <v>-1.212E-15</v>
      </c>
      <c r="G1347" s="3">
        <v>1.597E-17</v>
      </c>
      <c r="H1347" s="1">
        <f t="shared" si="40"/>
        <v>0.8509220172000042</v>
      </c>
      <c r="I1347" s="3">
        <f t="shared" si="41"/>
        <v>2.1160263352220006</v>
      </c>
    </row>
    <row r="1348" spans="1:9" ht="13.5">
      <c r="A1348">
        <v>26.92001</v>
      </c>
      <c r="B1348" s="1">
        <v>0.01295</v>
      </c>
      <c r="C1348" s="1">
        <v>9.45E-16</v>
      </c>
      <c r="D1348" s="1">
        <v>-7.45E-16</v>
      </c>
      <c r="E1348" s="3">
        <v>0.05026</v>
      </c>
      <c r="F1348" s="3">
        <v>-1.133E-15</v>
      </c>
      <c r="G1348" s="3">
        <v>1.093E-17</v>
      </c>
      <c r="H1348" s="1">
        <f aca="true" t="shared" si="42" ref="H1348:H1411">(B1348+B1347)*0.01+H1347</f>
        <v>0.8507127172000042</v>
      </c>
      <c r="I1348" s="3">
        <f aca="true" t="shared" si="43" ref="I1348:I1411">(E1348+E1347)*0.01+I1347</f>
        <v>2.1167539352220004</v>
      </c>
    </row>
    <row r="1349" spans="1:9" ht="13.5">
      <c r="A1349">
        <v>26.94001</v>
      </c>
      <c r="B1349" s="1">
        <v>0.02142</v>
      </c>
      <c r="C1349" s="1">
        <v>8.763E-16</v>
      </c>
      <c r="D1349" s="1">
        <v>-7.211E-16</v>
      </c>
      <c r="E1349" s="3">
        <v>0.0352</v>
      </c>
      <c r="F1349" s="3">
        <v>-8.728E-16</v>
      </c>
      <c r="G1349" s="3">
        <v>8.117E-18</v>
      </c>
      <c r="H1349" s="1">
        <f t="shared" si="42"/>
        <v>0.8510564172000041</v>
      </c>
      <c r="I1349" s="3">
        <f t="shared" si="43"/>
        <v>2.117608535222</v>
      </c>
    </row>
    <row r="1350" spans="1:9" ht="13.5">
      <c r="A1350">
        <v>26.96001</v>
      </c>
      <c r="B1350" s="1">
        <v>-0.01421</v>
      </c>
      <c r="C1350" s="1">
        <v>-3.037E-18</v>
      </c>
      <c r="D1350" s="1">
        <v>-5.114E-16</v>
      </c>
      <c r="E1350" s="3">
        <v>0.007517</v>
      </c>
      <c r="F1350" s="3">
        <v>-3.492E-16</v>
      </c>
      <c r="G1350" s="3">
        <v>1.494E-17</v>
      </c>
      <c r="H1350" s="1">
        <f t="shared" si="42"/>
        <v>0.8511285172000042</v>
      </c>
      <c r="I1350" s="3">
        <f t="shared" si="43"/>
        <v>2.1180357052220002</v>
      </c>
    </row>
    <row r="1351" spans="1:9" ht="13.5">
      <c r="A1351">
        <v>26.98001</v>
      </c>
      <c r="B1351" s="1">
        <v>-0.01902</v>
      </c>
      <c r="C1351" s="1">
        <v>-5.192E-16</v>
      </c>
      <c r="D1351" s="1">
        <v>-3.166E-16</v>
      </c>
      <c r="E1351" s="3">
        <v>0.02266</v>
      </c>
      <c r="F1351" s="3">
        <v>1.247E-16</v>
      </c>
      <c r="G1351" s="3">
        <v>3.075E-17</v>
      </c>
      <c r="H1351" s="1">
        <f t="shared" si="42"/>
        <v>0.8507962172000042</v>
      </c>
      <c r="I1351" s="3">
        <f t="shared" si="43"/>
        <v>2.1183374752220003</v>
      </c>
    </row>
    <row r="1352" spans="1:9" ht="13.5">
      <c r="A1352">
        <v>27.00001</v>
      </c>
      <c r="B1352" s="1">
        <v>0.02506</v>
      </c>
      <c r="C1352" s="1">
        <v>-2.029E-16</v>
      </c>
      <c r="D1352" s="1">
        <v>-2.322E-16</v>
      </c>
      <c r="E1352" s="3">
        <v>0.05026</v>
      </c>
      <c r="F1352" s="3">
        <v>2.843E-16</v>
      </c>
      <c r="G1352" s="3">
        <v>4.75E-17</v>
      </c>
      <c r="H1352" s="1">
        <f t="shared" si="42"/>
        <v>0.8508566172000042</v>
      </c>
      <c r="I1352" s="3">
        <f t="shared" si="43"/>
        <v>2.119066675222</v>
      </c>
    </row>
    <row r="1353" spans="1:9" ht="13.5">
      <c r="A1353">
        <v>27.02001</v>
      </c>
      <c r="B1353" s="1">
        <v>0.04987</v>
      </c>
      <c r="C1353" s="1">
        <v>3.246E-16</v>
      </c>
      <c r="D1353" s="1">
        <v>-1.69E-16</v>
      </c>
      <c r="E1353" s="3">
        <v>0.03498</v>
      </c>
      <c r="F1353" s="3">
        <v>3.712E-16</v>
      </c>
      <c r="G1353" s="3">
        <v>5.525E-17</v>
      </c>
      <c r="H1353" s="1">
        <f t="shared" si="42"/>
        <v>0.8516059172000041</v>
      </c>
      <c r="I1353" s="3">
        <f t="shared" si="43"/>
        <v>2.119919075222</v>
      </c>
    </row>
    <row r="1354" spans="1:9" ht="13.5">
      <c r="A1354">
        <v>27.04001</v>
      </c>
      <c r="B1354" s="1">
        <v>0.03261</v>
      </c>
      <c r="C1354" s="1">
        <v>7.147E-16</v>
      </c>
      <c r="D1354" s="1">
        <v>-1.118E-16</v>
      </c>
      <c r="E1354" s="3">
        <v>0.007373</v>
      </c>
      <c r="F1354" s="3">
        <v>6.438E-16</v>
      </c>
      <c r="G1354" s="3">
        <v>4.971E-17</v>
      </c>
      <c r="H1354" s="1">
        <f t="shared" si="42"/>
        <v>0.8524307172000041</v>
      </c>
      <c r="I1354" s="3">
        <f t="shared" si="43"/>
        <v>2.120342605222</v>
      </c>
    </row>
    <row r="1355" spans="1:9" ht="13.5">
      <c r="A1355">
        <v>27.06001</v>
      </c>
      <c r="B1355" s="1">
        <v>0.03043</v>
      </c>
      <c r="C1355" s="1">
        <v>1.236E-15</v>
      </c>
      <c r="D1355" s="1">
        <v>-1.41E-16</v>
      </c>
      <c r="E1355" s="3">
        <v>0.02272</v>
      </c>
      <c r="F1355" s="3">
        <v>7.849E-16</v>
      </c>
      <c r="G1355" s="3">
        <v>3.547E-17</v>
      </c>
      <c r="H1355" s="1">
        <f t="shared" si="42"/>
        <v>0.8530611172000041</v>
      </c>
      <c r="I1355" s="3">
        <f t="shared" si="43"/>
        <v>2.120643535222</v>
      </c>
    </row>
    <row r="1356" spans="1:9" ht="13.5">
      <c r="A1356">
        <v>27.08001</v>
      </c>
      <c r="B1356" s="1">
        <v>0.05819</v>
      </c>
      <c r="C1356" s="1">
        <v>1.645E-15</v>
      </c>
      <c r="D1356" s="1">
        <v>-1.728E-16</v>
      </c>
      <c r="E1356" s="3">
        <v>0.05028</v>
      </c>
      <c r="F1356" s="3">
        <v>3.494E-16</v>
      </c>
      <c r="G1356" s="3">
        <v>2.093E-17</v>
      </c>
      <c r="H1356" s="1">
        <f t="shared" si="42"/>
        <v>0.853947317200004</v>
      </c>
      <c r="I1356" s="3">
        <f t="shared" si="43"/>
        <v>2.121373535222</v>
      </c>
    </row>
    <row r="1357" spans="1:9" ht="13.5">
      <c r="A1357">
        <v>27.10001</v>
      </c>
      <c r="B1357" s="1">
        <v>0.05768</v>
      </c>
      <c r="C1357" s="1">
        <v>1.179E-15</v>
      </c>
      <c r="D1357" s="1">
        <v>-1.917E-17</v>
      </c>
      <c r="E1357" s="3">
        <v>0.03488</v>
      </c>
      <c r="F1357" s="3">
        <v>-4.354E-16</v>
      </c>
      <c r="G1357" s="3">
        <v>1.144E-17</v>
      </c>
      <c r="H1357" s="1">
        <f t="shared" si="42"/>
        <v>0.855106017200004</v>
      </c>
      <c r="I1357" s="3">
        <f t="shared" si="43"/>
        <v>2.1222251352219996</v>
      </c>
    </row>
    <row r="1358" spans="1:9" ht="13.5">
      <c r="A1358">
        <v>27.12001</v>
      </c>
      <c r="B1358" s="1">
        <v>0.01741</v>
      </c>
      <c r="C1358" s="1">
        <v>4.715E-17</v>
      </c>
      <c r="D1358" s="1">
        <v>2.197E-16</v>
      </c>
      <c r="E1358" s="3">
        <v>0.00738</v>
      </c>
      <c r="F1358" s="3">
        <v>-8.74E-16</v>
      </c>
      <c r="G1358" s="3">
        <v>8.792E-18</v>
      </c>
      <c r="H1358" s="1">
        <f t="shared" si="42"/>
        <v>0.855856917200004</v>
      </c>
      <c r="I1358" s="3">
        <f t="shared" si="43"/>
        <v>2.1226477352219995</v>
      </c>
    </row>
    <row r="1359" spans="1:9" ht="13.5">
      <c r="A1359">
        <v>27.14001</v>
      </c>
      <c r="B1359" s="1">
        <v>0.001238</v>
      </c>
      <c r="C1359" s="1">
        <v>-4.954E-16</v>
      </c>
      <c r="D1359" s="1">
        <v>1.843E-16</v>
      </c>
      <c r="E1359" s="3">
        <v>0.02285</v>
      </c>
      <c r="F1359" s="3">
        <v>-7.062E-16</v>
      </c>
      <c r="G1359" s="3">
        <v>1.357E-17</v>
      </c>
      <c r="H1359" s="1">
        <f t="shared" si="42"/>
        <v>0.856043397200004</v>
      </c>
      <c r="I1359" s="3">
        <f t="shared" si="43"/>
        <v>2.1229500352219994</v>
      </c>
    </row>
    <row r="1360" spans="1:9" ht="13.5">
      <c r="A1360">
        <v>27.16001</v>
      </c>
      <c r="B1360" s="1">
        <v>0.02767</v>
      </c>
      <c r="C1360" s="1">
        <v>-7.201E-17</v>
      </c>
      <c r="D1360" s="1">
        <v>-1.848E-16</v>
      </c>
      <c r="E1360" s="3">
        <v>0.05026</v>
      </c>
      <c r="F1360" s="3">
        <v>-3.279E-16</v>
      </c>
      <c r="G1360" s="3">
        <v>2.229E-17</v>
      </c>
      <c r="H1360" s="1">
        <f t="shared" si="42"/>
        <v>0.856332477200004</v>
      </c>
      <c r="I1360" s="3">
        <f t="shared" si="43"/>
        <v>2.1236811352219993</v>
      </c>
    </row>
    <row r="1361" spans="1:9" ht="13.5">
      <c r="A1361">
        <v>27.18001</v>
      </c>
      <c r="B1361" s="1">
        <v>0.03816</v>
      </c>
      <c r="C1361" s="1">
        <v>1.268E-16</v>
      </c>
      <c r="D1361" s="1">
        <v>-4.703E-16</v>
      </c>
      <c r="E1361" s="3">
        <v>0.03468</v>
      </c>
      <c r="F1361" s="3">
        <v>-1.4E-16</v>
      </c>
      <c r="G1361" s="3">
        <v>2.495E-17</v>
      </c>
      <c r="H1361" s="1">
        <f t="shared" si="42"/>
        <v>0.856990777200004</v>
      </c>
      <c r="I1361" s="3">
        <f t="shared" si="43"/>
        <v>2.124530535221999</v>
      </c>
    </row>
    <row r="1362" spans="1:9" ht="13.5">
      <c r="A1362">
        <v>27.20001</v>
      </c>
      <c r="B1362" s="1">
        <v>0.01253</v>
      </c>
      <c r="C1362" s="1">
        <v>-7.685E-16</v>
      </c>
      <c r="D1362" s="1">
        <v>-3.715E-16</v>
      </c>
      <c r="E1362" s="3">
        <v>0.007319</v>
      </c>
      <c r="F1362" s="3">
        <v>-1.173E-16</v>
      </c>
      <c r="G1362" s="3">
        <v>1.365E-17</v>
      </c>
      <c r="H1362" s="1">
        <f t="shared" si="42"/>
        <v>0.857497677200004</v>
      </c>
      <c r="I1362" s="3">
        <f t="shared" si="43"/>
        <v>2.1249505252219993</v>
      </c>
    </row>
    <row r="1363" spans="1:9" ht="13.5">
      <c r="A1363">
        <v>27.22001</v>
      </c>
      <c r="B1363" s="1">
        <v>-0.0001394</v>
      </c>
      <c r="C1363" s="1">
        <v>-1.957E-15</v>
      </c>
      <c r="D1363" s="1">
        <v>-1.519E-16</v>
      </c>
      <c r="E1363" s="3">
        <v>0.02303</v>
      </c>
      <c r="F1363" s="3">
        <v>-8.53E-17</v>
      </c>
      <c r="G1363" s="3">
        <v>-5.649E-18</v>
      </c>
      <c r="H1363" s="1">
        <f t="shared" si="42"/>
        <v>0.857621583200004</v>
      </c>
      <c r="I1363" s="3">
        <f t="shared" si="43"/>
        <v>2.125254015221999</v>
      </c>
    </row>
    <row r="1364" spans="1:9" ht="13.5">
      <c r="A1364">
        <v>27.24001</v>
      </c>
      <c r="B1364" s="1">
        <v>0.009028</v>
      </c>
      <c r="C1364" s="1">
        <v>-2.256E-15</v>
      </c>
      <c r="D1364" s="1">
        <v>-2.295E-16</v>
      </c>
      <c r="E1364" s="3">
        <v>0.0504</v>
      </c>
      <c r="F1364" s="3">
        <v>-5.141E-17</v>
      </c>
      <c r="G1364" s="3">
        <v>-1.784E-17</v>
      </c>
      <c r="H1364" s="1">
        <f t="shared" si="42"/>
        <v>0.857710469200004</v>
      </c>
      <c r="I1364" s="3">
        <f t="shared" si="43"/>
        <v>2.125988315221999</v>
      </c>
    </row>
    <row r="1365" spans="1:9" ht="13.5">
      <c r="A1365">
        <v>27.26001</v>
      </c>
      <c r="B1365" s="1">
        <v>-0.01487</v>
      </c>
      <c r="C1365" s="1">
        <v>-1.662E-15</v>
      </c>
      <c r="D1365" s="1">
        <v>-5.924E-16</v>
      </c>
      <c r="E1365" s="3">
        <v>0.03467</v>
      </c>
      <c r="F1365" s="3">
        <v>-9.609E-17</v>
      </c>
      <c r="G1365" s="3">
        <v>-1.688E-17</v>
      </c>
      <c r="H1365" s="1">
        <f t="shared" si="42"/>
        <v>0.857652049200004</v>
      </c>
      <c r="I1365" s="3">
        <f t="shared" si="43"/>
        <v>2.126839015221999</v>
      </c>
    </row>
    <row r="1366" spans="1:9" ht="13.5">
      <c r="A1366">
        <v>27.28001</v>
      </c>
      <c r="B1366" s="1">
        <v>-0.07734</v>
      </c>
      <c r="C1366" s="1">
        <v>-8.486E-16</v>
      </c>
      <c r="D1366" s="1">
        <v>-9.161E-16</v>
      </c>
      <c r="E1366" s="3">
        <v>0.007364</v>
      </c>
      <c r="F1366" s="3">
        <v>-1.812E-16</v>
      </c>
      <c r="G1366" s="3">
        <v>-1.134E-17</v>
      </c>
      <c r="H1366" s="1">
        <f t="shared" si="42"/>
        <v>0.856729949200004</v>
      </c>
      <c r="I1366" s="3">
        <f t="shared" si="43"/>
        <v>2.127259355221999</v>
      </c>
    </row>
    <row r="1367" spans="1:9" ht="13.5">
      <c r="A1367">
        <v>27.30001</v>
      </c>
      <c r="B1367" s="1">
        <v>-0.1105</v>
      </c>
      <c r="C1367" s="1">
        <v>-1.468E-16</v>
      </c>
      <c r="D1367" s="1">
        <v>-1.04E-15</v>
      </c>
      <c r="E1367" s="3">
        <v>0.02316</v>
      </c>
      <c r="F1367" s="3">
        <v>-2.614E-16</v>
      </c>
      <c r="G1367" s="3">
        <v>-8.474E-18</v>
      </c>
      <c r="H1367" s="1">
        <f t="shared" si="42"/>
        <v>0.8548515492000041</v>
      </c>
      <c r="I1367" s="3">
        <f t="shared" si="43"/>
        <v>2.127564595221999</v>
      </c>
    </row>
    <row r="1368" spans="1:9" ht="13.5">
      <c r="A1368">
        <v>27.32001</v>
      </c>
      <c r="B1368" s="1">
        <v>-0.08909</v>
      </c>
      <c r="C1368" s="1">
        <v>2.04E-16</v>
      </c>
      <c r="D1368" s="1">
        <v>-1.018E-15</v>
      </c>
      <c r="E1368" s="3">
        <v>0.05037</v>
      </c>
      <c r="F1368" s="3">
        <v>-4.558E-16</v>
      </c>
      <c r="G1368" s="3">
        <v>-2.41E-18</v>
      </c>
      <c r="H1368" s="1">
        <f t="shared" si="42"/>
        <v>0.852855649200004</v>
      </c>
      <c r="I1368" s="3">
        <f t="shared" si="43"/>
        <v>2.128299895221999</v>
      </c>
    </row>
    <row r="1369" spans="1:9" ht="13.5">
      <c r="A1369">
        <v>27.34001</v>
      </c>
      <c r="B1369" s="1">
        <v>-0.06518</v>
      </c>
      <c r="C1369" s="1">
        <v>-2.32E-16</v>
      </c>
      <c r="D1369" s="1">
        <v>-8.789E-16</v>
      </c>
      <c r="E1369" s="3">
        <v>0.03445</v>
      </c>
      <c r="F1369" s="3">
        <v>-9.087E-16</v>
      </c>
      <c r="G1369" s="3">
        <v>1.418E-17</v>
      </c>
      <c r="H1369" s="1">
        <f t="shared" si="42"/>
        <v>0.851312949200004</v>
      </c>
      <c r="I1369" s="3">
        <f t="shared" si="43"/>
        <v>2.129148095221999</v>
      </c>
    </row>
    <row r="1370" spans="1:9" ht="13.5">
      <c r="A1370">
        <v>27.36001</v>
      </c>
      <c r="B1370" s="1">
        <v>-0.06506</v>
      </c>
      <c r="C1370" s="1">
        <v>-1.266E-15</v>
      </c>
      <c r="D1370" s="1">
        <v>-6.8E-16</v>
      </c>
      <c r="E1370" s="3">
        <v>0.007281</v>
      </c>
      <c r="F1370" s="3">
        <v>-1.485E-15</v>
      </c>
      <c r="G1370" s="3">
        <v>3.411E-17</v>
      </c>
      <c r="H1370" s="1">
        <f t="shared" si="42"/>
        <v>0.850010549200004</v>
      </c>
      <c r="I1370" s="3">
        <f t="shared" si="43"/>
        <v>2.129565405221999</v>
      </c>
    </row>
    <row r="1371" spans="1:9" ht="13.5">
      <c r="A1371">
        <v>27.38001</v>
      </c>
      <c r="B1371" s="1">
        <v>-0.05822</v>
      </c>
      <c r="C1371" s="1">
        <v>-1.84E-15</v>
      </c>
      <c r="D1371" s="1">
        <v>-6.296E-16</v>
      </c>
      <c r="E1371" s="3">
        <v>0.0233</v>
      </c>
      <c r="F1371" s="3">
        <v>-1.765E-15</v>
      </c>
      <c r="G1371" s="3">
        <v>4.204E-17</v>
      </c>
      <c r="H1371" s="1">
        <f t="shared" si="42"/>
        <v>0.8487777492000039</v>
      </c>
      <c r="I1371" s="3">
        <f t="shared" si="43"/>
        <v>2.129871215221999</v>
      </c>
    </row>
    <row r="1372" spans="1:9" ht="13.5">
      <c r="A1372">
        <v>27.40001</v>
      </c>
      <c r="B1372" s="1">
        <v>-0.04459</v>
      </c>
      <c r="C1372" s="1">
        <v>-1.428E-15</v>
      </c>
      <c r="D1372" s="1">
        <v>-8.238E-16</v>
      </c>
      <c r="E1372" s="3">
        <v>0.05046</v>
      </c>
      <c r="F1372" s="3">
        <v>-1.452E-15</v>
      </c>
      <c r="G1372" s="3">
        <v>3.399E-17</v>
      </c>
      <c r="H1372" s="1">
        <f t="shared" si="42"/>
        <v>0.847749649200004</v>
      </c>
      <c r="I1372" s="3">
        <f t="shared" si="43"/>
        <v>2.130608815221999</v>
      </c>
    </row>
    <row r="1373" spans="1:9" ht="13.5">
      <c r="A1373">
        <v>27.42001</v>
      </c>
      <c r="B1373" s="1">
        <v>-0.06478</v>
      </c>
      <c r="C1373" s="1">
        <v>-8.796E-16</v>
      </c>
      <c r="D1373" s="1">
        <v>-9.634E-16</v>
      </c>
      <c r="E1373" s="3">
        <v>0.03442</v>
      </c>
      <c r="F1373" s="3">
        <v>-7.337E-16</v>
      </c>
      <c r="G1373" s="3">
        <v>2.096E-17</v>
      </c>
      <c r="H1373" s="1">
        <f t="shared" si="42"/>
        <v>0.846655949200004</v>
      </c>
      <c r="I1373" s="3">
        <f t="shared" si="43"/>
        <v>2.131457615221999</v>
      </c>
    </row>
    <row r="1374" spans="1:9" ht="13.5">
      <c r="A1374">
        <v>27.44001</v>
      </c>
      <c r="B1374" s="1">
        <v>-0.1072</v>
      </c>
      <c r="C1374" s="1">
        <v>-1.069E-15</v>
      </c>
      <c r="D1374" s="1">
        <v>-6.963E-16</v>
      </c>
      <c r="E1374" s="3">
        <v>0.007343</v>
      </c>
      <c r="F1374" s="3">
        <v>-1.216E-16</v>
      </c>
      <c r="G1374" s="3">
        <v>1.365E-17</v>
      </c>
      <c r="H1374" s="1">
        <f t="shared" si="42"/>
        <v>0.8449361492000039</v>
      </c>
      <c r="I1374" s="3">
        <f t="shared" si="43"/>
        <v>2.1318752452219987</v>
      </c>
    </row>
    <row r="1375" spans="1:9" ht="13.5">
      <c r="A1375">
        <v>27.46001</v>
      </c>
      <c r="B1375" s="1">
        <v>-0.111</v>
      </c>
      <c r="C1375" s="1">
        <v>-1.547E-15</v>
      </c>
      <c r="D1375" s="1">
        <v>-1.778E-16</v>
      </c>
      <c r="E1375" s="3">
        <v>0.02348</v>
      </c>
      <c r="F1375" s="3">
        <v>9.235E-17</v>
      </c>
      <c r="G1375" s="3">
        <v>1.208E-17</v>
      </c>
      <c r="H1375" s="1">
        <f t="shared" si="42"/>
        <v>0.8427541492000039</v>
      </c>
      <c r="I1375" s="3">
        <f t="shared" si="43"/>
        <v>2.1321834752219986</v>
      </c>
    </row>
    <row r="1376" spans="1:9" ht="13.5">
      <c r="A1376">
        <v>27.48001</v>
      </c>
      <c r="B1376" s="1">
        <v>-0.07495</v>
      </c>
      <c r="C1376" s="1">
        <v>-1.37E-15</v>
      </c>
      <c r="D1376" s="1">
        <v>7.07E-17</v>
      </c>
      <c r="E1376" s="3">
        <v>0.05046</v>
      </c>
      <c r="F1376" s="3">
        <v>8.616E-17</v>
      </c>
      <c r="G1376" s="3">
        <v>1.155E-17</v>
      </c>
      <c r="H1376" s="1">
        <f t="shared" si="42"/>
        <v>0.8408946492000039</v>
      </c>
      <c r="I1376" s="3">
        <f t="shared" si="43"/>
        <v>2.1329228752219986</v>
      </c>
    </row>
    <row r="1377" spans="1:9" ht="13.5">
      <c r="A1377">
        <v>27.50001</v>
      </c>
      <c r="B1377" s="1">
        <v>-0.05917</v>
      </c>
      <c r="C1377" s="1">
        <v>-4.791E-16</v>
      </c>
      <c r="D1377" s="1">
        <v>-1.424E-16</v>
      </c>
      <c r="E1377" s="3">
        <v>0.03419</v>
      </c>
      <c r="F1377" s="3">
        <v>1.398E-16</v>
      </c>
      <c r="G1377" s="3">
        <v>1.108E-17</v>
      </c>
      <c r="H1377" s="1">
        <f t="shared" si="42"/>
        <v>0.8395534492000039</v>
      </c>
      <c r="I1377" s="3">
        <f t="shared" si="43"/>
        <v>2.133769375221999</v>
      </c>
    </row>
    <row r="1378" spans="1:9" ht="13.5">
      <c r="A1378">
        <v>27.52001</v>
      </c>
      <c r="B1378" s="1">
        <v>-0.07153</v>
      </c>
      <c r="C1378" s="1">
        <v>5.54E-16</v>
      </c>
      <c r="D1378" s="1">
        <v>-4.647E-16</v>
      </c>
      <c r="E1378" s="3">
        <v>0.007212</v>
      </c>
      <c r="F1378" s="3">
        <v>1.838E-16</v>
      </c>
      <c r="G1378" s="3">
        <v>1.321E-17</v>
      </c>
      <c r="H1378" s="1">
        <f t="shared" si="42"/>
        <v>0.8382464492000039</v>
      </c>
      <c r="I1378" s="3">
        <f t="shared" si="43"/>
        <v>2.134183395221999</v>
      </c>
    </row>
    <row r="1379" spans="1:9" ht="13.5">
      <c r="A1379">
        <v>27.54001</v>
      </c>
      <c r="B1379" s="1">
        <v>-0.06058</v>
      </c>
      <c r="C1379" s="1">
        <v>1.37E-15</v>
      </c>
      <c r="D1379" s="1">
        <v>-5.066E-16</v>
      </c>
      <c r="E1379" s="3">
        <v>0.02356</v>
      </c>
      <c r="F1379" s="3">
        <v>-6.088E-17</v>
      </c>
      <c r="G1379" s="3">
        <v>1.986E-17</v>
      </c>
      <c r="H1379" s="1">
        <f t="shared" si="42"/>
        <v>0.8369253492000039</v>
      </c>
      <c r="I1379" s="3">
        <f t="shared" si="43"/>
        <v>2.1344911152219987</v>
      </c>
    </row>
    <row r="1380" spans="1:9" ht="13.5">
      <c r="A1380">
        <v>27.56001</v>
      </c>
      <c r="B1380" s="1">
        <v>-0.02657</v>
      </c>
      <c r="C1380" s="1">
        <v>1.636E-15</v>
      </c>
      <c r="D1380" s="1">
        <v>-2.545E-16</v>
      </c>
      <c r="E1380" s="3">
        <v>0.05052</v>
      </c>
      <c r="F1380" s="3">
        <v>-5.569E-16</v>
      </c>
      <c r="G1380" s="3">
        <v>3.013E-17</v>
      </c>
      <c r="H1380" s="1">
        <f t="shared" si="42"/>
        <v>0.8360538492000039</v>
      </c>
      <c r="I1380" s="3">
        <f t="shared" si="43"/>
        <v>2.1352319152219987</v>
      </c>
    </row>
    <row r="1381" spans="1:9" ht="13.5">
      <c r="A1381">
        <v>27.58001</v>
      </c>
      <c r="B1381" s="1">
        <v>-0.02695</v>
      </c>
      <c r="C1381" s="1">
        <v>9.225E-16</v>
      </c>
      <c r="D1381" s="1">
        <v>6.561E-17</v>
      </c>
      <c r="E1381" s="3">
        <v>0.03412</v>
      </c>
      <c r="F1381" s="3">
        <v>-8.701E-16</v>
      </c>
      <c r="G1381" s="3">
        <v>3.876E-17</v>
      </c>
      <c r="H1381" s="1">
        <f t="shared" si="42"/>
        <v>0.835518649200004</v>
      </c>
      <c r="I1381" s="3">
        <f t="shared" si="43"/>
        <v>2.1360783152219986</v>
      </c>
    </row>
    <row r="1382" spans="1:9" ht="13.5">
      <c r="A1382">
        <v>27.60001</v>
      </c>
      <c r="B1382" s="1">
        <v>-0.06367</v>
      </c>
      <c r="C1382" s="1">
        <v>-3.627E-16</v>
      </c>
      <c r="D1382" s="1">
        <v>2.462E-16</v>
      </c>
      <c r="E1382" s="3">
        <v>0.007204</v>
      </c>
      <c r="F1382" s="3">
        <v>-7.326E-16</v>
      </c>
      <c r="G1382" s="3">
        <v>3.753E-17</v>
      </c>
      <c r="H1382" s="1">
        <f t="shared" si="42"/>
        <v>0.834612449200004</v>
      </c>
      <c r="I1382" s="3">
        <f t="shared" si="43"/>
        <v>2.1364915552219985</v>
      </c>
    </row>
    <row r="1383" spans="1:9" ht="13.5">
      <c r="A1383">
        <v>27.62001</v>
      </c>
      <c r="B1383" s="1">
        <v>-0.07645</v>
      </c>
      <c r="C1383" s="1">
        <v>-8.823E-16</v>
      </c>
      <c r="D1383" s="1">
        <v>1.61E-16</v>
      </c>
      <c r="E1383" s="3">
        <v>0.02362</v>
      </c>
      <c r="F1383" s="3">
        <v>-4.394E-16</v>
      </c>
      <c r="G1383" s="3">
        <v>2.399E-17</v>
      </c>
      <c r="H1383" s="1">
        <f t="shared" si="42"/>
        <v>0.833211249200004</v>
      </c>
      <c r="I1383" s="3">
        <f t="shared" si="43"/>
        <v>2.1367997952219984</v>
      </c>
    </row>
    <row r="1384" spans="1:9" ht="13.5">
      <c r="A1384">
        <v>27.64001</v>
      </c>
      <c r="B1384" s="1">
        <v>-0.05506</v>
      </c>
      <c r="C1384" s="1">
        <v>-1.691E-16</v>
      </c>
      <c r="D1384" s="1">
        <v>-1.577E-16</v>
      </c>
      <c r="E1384" s="3">
        <v>0.05039</v>
      </c>
      <c r="F1384" s="3">
        <v>-4.47E-16</v>
      </c>
      <c r="G1384" s="3">
        <v>8.114E-18</v>
      </c>
      <c r="H1384" s="1">
        <f t="shared" si="42"/>
        <v>0.831896149200004</v>
      </c>
      <c r="I1384" s="3">
        <f t="shared" si="43"/>
        <v>2.137539895221998</v>
      </c>
    </row>
    <row r="1385" spans="1:9" ht="13.5">
      <c r="A1385">
        <v>27.66001</v>
      </c>
      <c r="B1385" s="1">
        <v>-0.04852</v>
      </c>
      <c r="C1385" s="1">
        <v>4.8E-16</v>
      </c>
      <c r="D1385" s="1">
        <v>-4.388E-16</v>
      </c>
      <c r="E1385" s="3">
        <v>0.03382</v>
      </c>
      <c r="F1385" s="3">
        <v>-7.101E-16</v>
      </c>
      <c r="G1385" s="3">
        <v>3.362E-18</v>
      </c>
      <c r="H1385" s="1">
        <f t="shared" si="42"/>
        <v>0.830860349200004</v>
      </c>
      <c r="I1385" s="3">
        <f t="shared" si="43"/>
        <v>2.138381995221998</v>
      </c>
    </row>
    <row r="1386" spans="1:9" ht="13.5">
      <c r="A1386">
        <v>27.68001</v>
      </c>
      <c r="B1386" s="1">
        <v>-0.06011</v>
      </c>
      <c r="C1386" s="1">
        <v>-1.034E-17</v>
      </c>
      <c r="D1386" s="1">
        <v>-4.204E-16</v>
      </c>
      <c r="E1386" s="3">
        <v>0.007104</v>
      </c>
      <c r="F1386" s="3">
        <v>-7.329E-16</v>
      </c>
      <c r="G1386" s="3">
        <v>1.027E-17</v>
      </c>
      <c r="H1386" s="1">
        <f t="shared" si="42"/>
        <v>0.829774049200004</v>
      </c>
      <c r="I1386" s="3">
        <f t="shared" si="43"/>
        <v>2.138791235221998</v>
      </c>
    </row>
    <row r="1387" spans="1:9" ht="13.5">
      <c r="A1387">
        <v>27.70001</v>
      </c>
      <c r="B1387" s="1">
        <v>-0.0459</v>
      </c>
      <c r="C1387" s="1">
        <v>-7.2E-16</v>
      </c>
      <c r="D1387" s="1">
        <v>-2.307E-16</v>
      </c>
      <c r="E1387" s="3">
        <v>0.02381</v>
      </c>
      <c r="F1387" s="3">
        <v>-3.001E-16</v>
      </c>
      <c r="G1387" s="3">
        <v>1.626E-17</v>
      </c>
      <c r="H1387" s="1">
        <f t="shared" si="42"/>
        <v>0.828713949200004</v>
      </c>
      <c r="I1387" s="3">
        <f t="shared" si="43"/>
        <v>2.1391003752219984</v>
      </c>
    </row>
    <row r="1388" spans="1:9" ht="13.5">
      <c r="A1388">
        <v>27.72001</v>
      </c>
      <c r="B1388" s="1">
        <v>-0.01901</v>
      </c>
      <c r="C1388" s="1">
        <v>-3.117E-16</v>
      </c>
      <c r="D1388" s="1">
        <v>-2.636E-16</v>
      </c>
      <c r="E1388" s="3">
        <v>0.05055</v>
      </c>
      <c r="F1388" s="3">
        <v>1.419E-16</v>
      </c>
      <c r="G1388" s="3">
        <v>1.358E-17</v>
      </c>
      <c r="H1388" s="1">
        <f t="shared" si="42"/>
        <v>0.828064849200004</v>
      </c>
      <c r="I1388" s="3">
        <f t="shared" si="43"/>
        <v>2.139843975221998</v>
      </c>
    </row>
    <row r="1389" spans="1:9" ht="13.5">
      <c r="A1389">
        <v>27.74001</v>
      </c>
      <c r="B1389" s="1">
        <v>-0.03891</v>
      </c>
      <c r="C1389" s="1">
        <v>6.654E-16</v>
      </c>
      <c r="D1389" s="1">
        <v>-6.281E-16</v>
      </c>
      <c r="E1389" s="3">
        <v>0.03383</v>
      </c>
      <c r="F1389" s="3">
        <v>5.97E-18</v>
      </c>
      <c r="G1389" s="3">
        <v>9.295E-18</v>
      </c>
      <c r="H1389" s="1">
        <f t="shared" si="42"/>
        <v>0.827485649200004</v>
      </c>
      <c r="I1389" s="3">
        <f t="shared" si="43"/>
        <v>2.1406877752219984</v>
      </c>
    </row>
    <row r="1390" spans="1:9" ht="13.5">
      <c r="A1390">
        <v>27.76001</v>
      </c>
      <c r="B1390" s="1">
        <v>-0.09331</v>
      </c>
      <c r="C1390" s="1">
        <v>7.378E-16</v>
      </c>
      <c r="D1390" s="1">
        <v>-1.005E-15</v>
      </c>
      <c r="E1390" s="3">
        <v>0.007157</v>
      </c>
      <c r="F1390" s="3">
        <v>-7.261E-16</v>
      </c>
      <c r="G1390" s="3">
        <v>1.342E-17</v>
      </c>
      <c r="H1390" s="1">
        <f t="shared" si="42"/>
        <v>0.826163449200004</v>
      </c>
      <c r="I1390" s="3">
        <f t="shared" si="43"/>
        <v>2.1410976452219983</v>
      </c>
    </row>
    <row r="1391" spans="1:9" ht="13.5">
      <c r="A1391">
        <v>27.78001</v>
      </c>
      <c r="B1391" s="1">
        <v>-0.1066</v>
      </c>
      <c r="C1391" s="1">
        <v>-2.842E-17</v>
      </c>
      <c r="D1391" s="1">
        <v>-1.119E-15</v>
      </c>
      <c r="E1391" s="3">
        <v>0.02393</v>
      </c>
      <c r="F1391" s="3">
        <v>-1.515E-15</v>
      </c>
      <c r="G1391" s="3">
        <v>2.478E-17</v>
      </c>
      <c r="H1391" s="1">
        <f t="shared" si="42"/>
        <v>0.8241643492000039</v>
      </c>
      <c r="I1391" s="3">
        <f t="shared" si="43"/>
        <v>2.141408515221998</v>
      </c>
    </row>
    <row r="1392" spans="1:9" ht="13.5">
      <c r="A1392">
        <v>27.80001</v>
      </c>
      <c r="B1392" s="1">
        <v>-0.06962</v>
      </c>
      <c r="C1392" s="1">
        <v>-3.756E-16</v>
      </c>
      <c r="D1392" s="1">
        <v>-1.045E-15</v>
      </c>
      <c r="E1392" s="3">
        <v>0.05047</v>
      </c>
      <c r="F1392" s="3">
        <v>-1.839E-15</v>
      </c>
      <c r="G1392" s="3">
        <v>3.424E-17</v>
      </c>
      <c r="H1392" s="1">
        <f t="shared" si="42"/>
        <v>0.8224021492000039</v>
      </c>
      <c r="I1392" s="3">
        <f t="shared" si="43"/>
        <v>2.1421525152219982</v>
      </c>
    </row>
    <row r="1393" spans="1:9" ht="13.5">
      <c r="A1393">
        <v>27.82001</v>
      </c>
      <c r="B1393" s="1">
        <v>-0.04602</v>
      </c>
      <c r="C1393" s="1">
        <v>-1.169E-16</v>
      </c>
      <c r="D1393" s="1">
        <v>-9.514E-16</v>
      </c>
      <c r="E1393" s="3">
        <v>0.03356</v>
      </c>
      <c r="F1393" s="3">
        <v>-1.525E-15</v>
      </c>
      <c r="G1393" s="3">
        <v>3.6E-17</v>
      </c>
      <c r="H1393" s="1">
        <f t="shared" si="42"/>
        <v>0.8212457492000039</v>
      </c>
      <c r="I1393" s="3">
        <f t="shared" si="43"/>
        <v>2.1429928152219984</v>
      </c>
    </row>
    <row r="1394" spans="1:9" ht="13.5">
      <c r="A1394">
        <v>27.84001</v>
      </c>
      <c r="B1394" s="1">
        <v>-0.05047</v>
      </c>
      <c r="C1394" s="1">
        <v>-1.207E-16</v>
      </c>
      <c r="D1394" s="1">
        <v>-8.548E-16</v>
      </c>
      <c r="E1394" s="3">
        <v>0.007063</v>
      </c>
      <c r="F1394" s="3">
        <v>-6.701E-16</v>
      </c>
      <c r="G1394" s="3">
        <v>2.952E-17</v>
      </c>
      <c r="H1394" s="1">
        <f t="shared" si="42"/>
        <v>0.8202808492000039</v>
      </c>
      <c r="I1394" s="3">
        <f t="shared" si="43"/>
        <v>2.143399045221998</v>
      </c>
    </row>
    <row r="1395" spans="1:9" ht="13.5">
      <c r="A1395">
        <v>27.86001</v>
      </c>
      <c r="B1395" s="1">
        <v>-0.03688</v>
      </c>
      <c r="C1395" s="1">
        <v>-3.696E-16</v>
      </c>
      <c r="D1395" s="1">
        <v>-7.786E-16</v>
      </c>
      <c r="E1395" s="3">
        <v>0.02411</v>
      </c>
      <c r="F1395" s="3">
        <v>3.939E-16</v>
      </c>
      <c r="G1395" s="3">
        <v>1.633E-17</v>
      </c>
      <c r="H1395" s="1">
        <f t="shared" si="42"/>
        <v>0.8194073492000039</v>
      </c>
      <c r="I1395" s="3">
        <f t="shared" si="43"/>
        <v>2.143710775221998</v>
      </c>
    </row>
    <row r="1396" spans="1:9" ht="13.5">
      <c r="A1396">
        <v>27.88001</v>
      </c>
      <c r="B1396" s="1">
        <v>-0.008545</v>
      </c>
      <c r="C1396" s="1">
        <v>-4.503E-17</v>
      </c>
      <c r="D1396" s="1">
        <v>-8.357E-16</v>
      </c>
      <c r="E1396" s="3">
        <v>0.05062</v>
      </c>
      <c r="F1396" s="3">
        <v>1.098E-15</v>
      </c>
      <c r="G1396" s="3">
        <v>2.179E-18</v>
      </c>
      <c r="H1396" s="1">
        <f t="shared" si="42"/>
        <v>0.8189530992000039</v>
      </c>
      <c r="I1396" s="3">
        <f t="shared" si="43"/>
        <v>2.144458075221998</v>
      </c>
    </row>
    <row r="1397" spans="1:9" ht="13.5">
      <c r="A1397">
        <v>27.90001</v>
      </c>
      <c r="B1397" s="1">
        <v>-0.01868</v>
      </c>
      <c r="C1397" s="1">
        <v>5.554E-16</v>
      </c>
      <c r="D1397" s="1">
        <v>-9.662E-16</v>
      </c>
      <c r="E1397" s="3">
        <v>0.0335</v>
      </c>
      <c r="F1397" s="3">
        <v>1.012E-15</v>
      </c>
      <c r="G1397" s="3">
        <v>-2.062E-18</v>
      </c>
      <c r="H1397" s="1">
        <f t="shared" si="42"/>
        <v>0.818680849200004</v>
      </c>
      <c r="I1397" s="3">
        <f t="shared" si="43"/>
        <v>2.145299275221998</v>
      </c>
    </row>
    <row r="1398" spans="1:9" ht="13.5">
      <c r="A1398">
        <v>27.92001</v>
      </c>
      <c r="B1398" s="1">
        <v>-0.05773</v>
      </c>
      <c r="C1398" s="1">
        <v>2.554E-16</v>
      </c>
      <c r="D1398" s="1">
        <v>-8.924E-16</v>
      </c>
      <c r="E1398" s="3">
        <v>0.00701</v>
      </c>
      <c r="F1398" s="3">
        <v>3.483E-16</v>
      </c>
      <c r="G1398" s="3">
        <v>8.943E-18</v>
      </c>
      <c r="H1398" s="1">
        <f t="shared" si="42"/>
        <v>0.8179167492000039</v>
      </c>
      <c r="I1398" s="3">
        <f t="shared" si="43"/>
        <v>2.145704375221998</v>
      </c>
    </row>
    <row r="1399" spans="1:9" ht="13.5">
      <c r="A1399">
        <v>27.94001</v>
      </c>
      <c r="B1399" s="1">
        <v>-0.05883</v>
      </c>
      <c r="C1399" s="1">
        <v>-7.037E-16</v>
      </c>
      <c r="D1399" s="1">
        <v>-5.51E-16</v>
      </c>
      <c r="E1399" s="3">
        <v>0.02417</v>
      </c>
      <c r="F1399" s="3">
        <v>-2.348E-16</v>
      </c>
      <c r="G1399" s="3">
        <v>2.548E-17</v>
      </c>
      <c r="H1399" s="1">
        <f t="shared" si="42"/>
        <v>0.8167511492000039</v>
      </c>
      <c r="I1399" s="3">
        <f t="shared" si="43"/>
        <v>2.146016175221998</v>
      </c>
    </row>
    <row r="1400" spans="1:9" ht="13.5">
      <c r="A1400">
        <v>27.96001</v>
      </c>
      <c r="B1400" s="1">
        <v>-0.01941</v>
      </c>
      <c r="C1400" s="1">
        <v>-7.194E-16</v>
      </c>
      <c r="D1400" s="1">
        <v>-2.779E-16</v>
      </c>
      <c r="E1400" s="3">
        <v>0.05061</v>
      </c>
      <c r="F1400" s="3">
        <v>-4.642E-16</v>
      </c>
      <c r="G1400" s="3">
        <v>3.229E-17</v>
      </c>
      <c r="H1400" s="1">
        <f t="shared" si="42"/>
        <v>0.815968749200004</v>
      </c>
      <c r="I1400" s="3">
        <f t="shared" si="43"/>
        <v>2.1467639752219982</v>
      </c>
    </row>
    <row r="1401" spans="1:9" ht="13.5">
      <c r="A1401">
        <v>27.98001</v>
      </c>
      <c r="B1401" s="1">
        <v>-0.001118</v>
      </c>
      <c r="C1401" s="1">
        <v>3.979E-16</v>
      </c>
      <c r="D1401" s="1">
        <v>-3.148E-16</v>
      </c>
      <c r="E1401" s="3">
        <v>0.03344</v>
      </c>
      <c r="F1401" s="3">
        <v>-6.771E-16</v>
      </c>
      <c r="G1401" s="3">
        <v>2.68E-17</v>
      </c>
      <c r="H1401" s="1">
        <f t="shared" si="42"/>
        <v>0.815763469200004</v>
      </c>
      <c r="I1401" s="3">
        <f t="shared" si="43"/>
        <v>2.147604475221998</v>
      </c>
    </row>
    <row r="1402" spans="1:9" ht="13.5">
      <c r="A1402">
        <v>28.00001</v>
      </c>
      <c r="B1402" s="1">
        <v>-0.009232</v>
      </c>
      <c r="C1402" s="1">
        <v>8.466E-16</v>
      </c>
      <c r="D1402" s="1">
        <v>-4.235E-16</v>
      </c>
      <c r="E1402" s="3">
        <v>0.007176</v>
      </c>
      <c r="F1402" s="3">
        <v>-1.063E-15</v>
      </c>
      <c r="G1402" s="3">
        <v>1.967E-17</v>
      </c>
      <c r="H1402" s="1">
        <f t="shared" si="42"/>
        <v>0.8156599692000039</v>
      </c>
      <c r="I1402" s="3">
        <f t="shared" si="43"/>
        <v>2.148010635221998</v>
      </c>
    </row>
    <row r="1403" spans="1:9" ht="13.5">
      <c r="A1403">
        <v>28.02001</v>
      </c>
      <c r="B1403" s="1">
        <v>0.008606</v>
      </c>
      <c r="C1403" s="1">
        <v>-1.976E-16</v>
      </c>
      <c r="D1403" s="1">
        <v>-2.856E-16</v>
      </c>
      <c r="E1403" s="3">
        <v>0.02454</v>
      </c>
      <c r="F1403" s="3">
        <v>-1.184E-15</v>
      </c>
      <c r="G1403" s="3">
        <v>1.74E-17</v>
      </c>
      <c r="H1403" s="1">
        <f t="shared" si="42"/>
        <v>0.8156537092000039</v>
      </c>
      <c r="I1403" s="3">
        <f t="shared" si="43"/>
        <v>2.1483277952219977</v>
      </c>
    </row>
    <row r="1404" spans="1:9" ht="13.5">
      <c r="A1404">
        <v>28.04001</v>
      </c>
      <c r="B1404" s="1">
        <v>0.04476</v>
      </c>
      <c r="C1404" s="1">
        <v>-1.108E-15</v>
      </c>
      <c r="D1404" s="1">
        <v>-1.329E-17</v>
      </c>
      <c r="E1404" s="3">
        <v>0.05081</v>
      </c>
      <c r="F1404" s="3">
        <v>-6.438E-16</v>
      </c>
      <c r="G1404" s="3">
        <v>1.379E-17</v>
      </c>
      <c r="H1404" s="1">
        <f t="shared" si="42"/>
        <v>0.8161873692000039</v>
      </c>
      <c r="I1404" s="3">
        <f t="shared" si="43"/>
        <v>2.1490812952219978</v>
      </c>
    </row>
    <row r="1405" spans="1:9" ht="13.5">
      <c r="A1405">
        <v>28.06001</v>
      </c>
      <c r="B1405" s="1">
        <v>0.03585</v>
      </c>
      <c r="C1405" s="1">
        <v>-4.759E-16</v>
      </c>
      <c r="D1405" s="1">
        <v>9.653E-17</v>
      </c>
      <c r="E1405" s="3">
        <v>0.03332</v>
      </c>
      <c r="F1405" s="3">
        <v>1.864E-16</v>
      </c>
      <c r="G1405" s="3">
        <v>2.191E-18</v>
      </c>
      <c r="H1405" s="1">
        <f t="shared" si="42"/>
        <v>0.8169934692000039</v>
      </c>
      <c r="I1405" s="3">
        <f t="shared" si="43"/>
        <v>2.1499225952219976</v>
      </c>
    </row>
    <row r="1406" spans="1:9" ht="13.5">
      <c r="A1406">
        <v>28.08001</v>
      </c>
      <c r="B1406" s="1">
        <v>-0.01299</v>
      </c>
      <c r="C1406" s="1">
        <v>6.132E-16</v>
      </c>
      <c r="D1406" s="1">
        <v>7.977E-17</v>
      </c>
      <c r="E1406" s="3">
        <v>0.006996</v>
      </c>
      <c r="F1406" s="3">
        <v>6.366E-16</v>
      </c>
      <c r="G1406" s="3">
        <v>-1.205E-17</v>
      </c>
      <c r="H1406" s="1">
        <f t="shared" si="42"/>
        <v>0.817222069200004</v>
      </c>
      <c r="I1406" s="3">
        <f t="shared" si="43"/>
        <v>2.1503257552219974</v>
      </c>
    </row>
    <row r="1407" spans="1:9" ht="13.5">
      <c r="A1407">
        <v>28.10001</v>
      </c>
      <c r="B1407" s="1">
        <v>-0.02954</v>
      </c>
      <c r="C1407" s="1">
        <v>4.699E-16</v>
      </c>
      <c r="D1407" s="1">
        <v>1.63E-16</v>
      </c>
      <c r="E1407" s="3">
        <v>0.02443</v>
      </c>
      <c r="F1407" s="3">
        <v>6.466E-16</v>
      </c>
      <c r="G1407" s="3">
        <v>-1.768E-17</v>
      </c>
      <c r="H1407" s="1">
        <f t="shared" si="42"/>
        <v>0.816796769200004</v>
      </c>
      <c r="I1407" s="3">
        <f t="shared" si="43"/>
        <v>2.1506400152219975</v>
      </c>
    </row>
    <row r="1408" spans="1:9" ht="13.5">
      <c r="A1408">
        <v>28.12001</v>
      </c>
      <c r="B1408" s="1">
        <v>-0.003403</v>
      </c>
      <c r="C1408" s="1">
        <v>-5.328E-16</v>
      </c>
      <c r="D1408" s="1">
        <v>2.749E-16</v>
      </c>
      <c r="E1408" s="3">
        <v>0.05061</v>
      </c>
      <c r="F1408" s="3">
        <v>6.511E-16</v>
      </c>
      <c r="G1408" s="3">
        <v>-1.172E-17</v>
      </c>
      <c r="H1408" s="1">
        <f t="shared" si="42"/>
        <v>0.816467339200004</v>
      </c>
      <c r="I1408" s="3">
        <f t="shared" si="43"/>
        <v>2.1513904152219974</v>
      </c>
    </row>
    <row r="1409" spans="1:9" ht="13.5">
      <c r="A1409">
        <v>28.14001</v>
      </c>
      <c r="B1409" s="1">
        <v>0.005623</v>
      </c>
      <c r="C1409" s="1">
        <v>-9.075E-16</v>
      </c>
      <c r="D1409" s="1">
        <v>1.531E-16</v>
      </c>
      <c r="E1409" s="3">
        <v>0.03306</v>
      </c>
      <c r="F1409" s="3">
        <v>7.674E-16</v>
      </c>
      <c r="G1409" s="3">
        <v>-1.669E-18</v>
      </c>
      <c r="H1409" s="1">
        <f t="shared" si="42"/>
        <v>0.816489539200004</v>
      </c>
      <c r="I1409" s="3">
        <f t="shared" si="43"/>
        <v>2.152227115221997</v>
      </c>
    </row>
    <row r="1410" spans="1:9" ht="13.5">
      <c r="A1410">
        <v>28.16001</v>
      </c>
      <c r="B1410" s="1">
        <v>-0.01162</v>
      </c>
      <c r="C1410" s="1">
        <v>-5.298E-16</v>
      </c>
      <c r="D1410" s="1">
        <v>-1.472E-16</v>
      </c>
      <c r="E1410" s="3">
        <v>0.006987</v>
      </c>
      <c r="F1410" s="3">
        <v>7.233E-16</v>
      </c>
      <c r="G1410" s="3">
        <v>4.506E-18</v>
      </c>
      <c r="H1410" s="1">
        <f t="shared" si="42"/>
        <v>0.816429569200004</v>
      </c>
      <c r="I1410" s="3">
        <f t="shared" si="43"/>
        <v>2.1526275852219974</v>
      </c>
    </row>
    <row r="1411" spans="1:9" ht="13.5">
      <c r="A1411">
        <v>28.18001</v>
      </c>
      <c r="B1411" s="1">
        <v>-0.005984</v>
      </c>
      <c r="C1411" s="1">
        <v>-3.805E-16</v>
      </c>
      <c r="D1411" s="1">
        <v>-3.061E-16</v>
      </c>
      <c r="E1411" s="3">
        <v>0.02468</v>
      </c>
      <c r="F1411" s="3">
        <v>4.962E-16</v>
      </c>
      <c r="G1411" s="3">
        <v>5.879E-18</v>
      </c>
      <c r="H1411" s="1">
        <f t="shared" si="42"/>
        <v>0.8162535292000039</v>
      </c>
      <c r="I1411" s="3">
        <f t="shared" si="43"/>
        <v>2.1529442552219975</v>
      </c>
    </row>
    <row r="1412" spans="1:9" ht="13.5">
      <c r="A1412">
        <v>28.20001</v>
      </c>
      <c r="B1412" s="1">
        <v>0.0162</v>
      </c>
      <c r="C1412" s="1">
        <v>-5.988E-16</v>
      </c>
      <c r="D1412" s="1">
        <v>-2.798E-16</v>
      </c>
      <c r="E1412" s="3">
        <v>0.05074</v>
      </c>
      <c r="F1412" s="3">
        <v>3.62E-16</v>
      </c>
      <c r="G1412" s="3">
        <v>6.445E-18</v>
      </c>
      <c r="H1412" s="1">
        <f aca="true" t="shared" si="44" ref="H1412:H1475">(B1412+B1411)*0.01+H1411</f>
        <v>0.8163556892000039</v>
      </c>
      <c r="I1412" s="3">
        <f aca="true" t="shared" si="45" ref="I1412:I1475">(E1412+E1411)*0.01+I1411</f>
        <v>2.1536984552219973</v>
      </c>
    </row>
    <row r="1413" spans="1:9" ht="13.5">
      <c r="A1413">
        <v>28.22001</v>
      </c>
      <c r="B1413" s="1">
        <v>-0.004736</v>
      </c>
      <c r="C1413" s="1">
        <v>-5.668E-16</v>
      </c>
      <c r="D1413" s="1">
        <v>-3.442E-16</v>
      </c>
      <c r="E1413" s="3">
        <v>0.03293</v>
      </c>
      <c r="F1413" s="3">
        <v>2.516E-16</v>
      </c>
      <c r="G1413" s="3">
        <v>9.056E-18</v>
      </c>
      <c r="H1413" s="1">
        <f t="shared" si="44"/>
        <v>0.816470329200004</v>
      </c>
      <c r="I1413" s="3">
        <f t="shared" si="45"/>
        <v>2.154535155221997</v>
      </c>
    </row>
    <row r="1414" spans="1:9" ht="13.5">
      <c r="A1414">
        <v>28.24001</v>
      </c>
      <c r="B1414" s="1">
        <v>-0.06115</v>
      </c>
      <c r="C1414" s="1">
        <v>-4.346E-16</v>
      </c>
      <c r="D1414" s="1">
        <v>-5.648E-16</v>
      </c>
      <c r="E1414" s="3">
        <v>0.006853</v>
      </c>
      <c r="F1414" s="3">
        <v>-3.019E-16</v>
      </c>
      <c r="G1414" s="3">
        <v>1.232E-17</v>
      </c>
      <c r="H1414" s="1">
        <f t="shared" si="44"/>
        <v>0.8158114692000039</v>
      </c>
      <c r="I1414" s="3">
        <f t="shared" si="45"/>
        <v>2.154932985221997</v>
      </c>
    </row>
    <row r="1415" spans="1:9" ht="13.5">
      <c r="A1415">
        <v>28.26001</v>
      </c>
      <c r="B1415" s="1">
        <v>-0.08032</v>
      </c>
      <c r="C1415" s="1">
        <v>-8.363E-16</v>
      </c>
      <c r="D1415" s="1">
        <v>-6.715E-16</v>
      </c>
      <c r="E1415" s="3">
        <v>0.02468</v>
      </c>
      <c r="F1415" s="3">
        <v>-1.346E-15</v>
      </c>
      <c r="G1415" s="3">
        <v>1.226E-17</v>
      </c>
      <c r="H1415" s="1">
        <f t="shared" si="44"/>
        <v>0.8143967692000039</v>
      </c>
      <c r="I1415" s="3">
        <f t="shared" si="45"/>
        <v>2.155248315221997</v>
      </c>
    </row>
    <row r="1416" spans="1:9" ht="13.5">
      <c r="A1416">
        <v>28.28001</v>
      </c>
      <c r="B1416" s="1">
        <v>-0.05219</v>
      </c>
      <c r="C1416" s="1">
        <v>-1.346E-15</v>
      </c>
      <c r="D1416" s="1">
        <v>-5.636E-16</v>
      </c>
      <c r="E1416" s="3">
        <v>0.05069</v>
      </c>
      <c r="F1416" s="3">
        <v>-2.128E-15</v>
      </c>
      <c r="G1416" s="3">
        <v>6.988E-18</v>
      </c>
      <c r="H1416" s="1">
        <f t="shared" si="44"/>
        <v>0.813071669200004</v>
      </c>
      <c r="I1416" s="3">
        <f t="shared" si="45"/>
        <v>2.156002015221997</v>
      </c>
    </row>
    <row r="1417" spans="1:9" ht="13.5">
      <c r="A1417">
        <v>28.30001</v>
      </c>
      <c r="B1417" s="1">
        <v>-0.0377</v>
      </c>
      <c r="C1417" s="1">
        <v>-8.801E-16</v>
      </c>
      <c r="D1417" s="1">
        <v>-5.152E-16</v>
      </c>
      <c r="E1417" s="3">
        <v>0.03281</v>
      </c>
      <c r="F1417" s="3">
        <v>-1.852E-15</v>
      </c>
      <c r="G1417" s="3">
        <v>-2.657E-19</v>
      </c>
      <c r="H1417" s="1">
        <f t="shared" si="44"/>
        <v>0.8121727692000039</v>
      </c>
      <c r="I1417" s="3">
        <f t="shared" si="45"/>
        <v>2.156837015221997</v>
      </c>
    </row>
    <row r="1418" spans="1:9" ht="13.5">
      <c r="A1418">
        <v>28.32001</v>
      </c>
      <c r="B1418" s="1">
        <v>-0.04832</v>
      </c>
      <c r="C1418" s="1">
        <v>3.901E-16</v>
      </c>
      <c r="D1418" s="1">
        <v>-7.041E-16</v>
      </c>
      <c r="E1418" s="3">
        <v>0.00693</v>
      </c>
      <c r="F1418" s="3">
        <v>-5.75E-16</v>
      </c>
      <c r="G1418" s="3">
        <v>-3.762E-18</v>
      </c>
      <c r="H1418" s="1">
        <f t="shared" si="44"/>
        <v>0.8113125692000039</v>
      </c>
      <c r="I1418" s="3">
        <f t="shared" si="45"/>
        <v>2.157234415221997</v>
      </c>
    </row>
    <row r="1419" spans="1:9" ht="13.5">
      <c r="A1419">
        <v>28.34001</v>
      </c>
      <c r="B1419" s="1">
        <v>-0.03629</v>
      </c>
      <c r="C1419" s="1">
        <v>1.074E-15</v>
      </c>
      <c r="D1419" s="1">
        <v>-9.169E-16</v>
      </c>
      <c r="E1419" s="3">
        <v>0.02497</v>
      </c>
      <c r="F1419" s="3">
        <v>8.218E-16</v>
      </c>
      <c r="G1419" s="3">
        <v>-1.713E-18</v>
      </c>
      <c r="H1419" s="1">
        <f t="shared" si="44"/>
        <v>0.810466469200004</v>
      </c>
      <c r="I1419" s="3">
        <f t="shared" si="45"/>
        <v>2.1575534152219973</v>
      </c>
    </row>
    <row r="1420" spans="1:9" ht="13.5">
      <c r="A1420">
        <v>28.36001</v>
      </c>
      <c r="B1420" s="1">
        <v>-0.005753</v>
      </c>
      <c r="C1420" s="1">
        <v>6.349E-16</v>
      </c>
      <c r="D1420" s="1">
        <v>-9.403E-16</v>
      </c>
      <c r="E1420" s="3">
        <v>0.05086</v>
      </c>
      <c r="F1420" s="3">
        <v>1.362E-15</v>
      </c>
      <c r="G1420" s="3">
        <v>1.206E-18</v>
      </c>
      <c r="H1420" s="1">
        <f t="shared" si="44"/>
        <v>0.810046039200004</v>
      </c>
      <c r="I1420" s="3">
        <f t="shared" si="45"/>
        <v>2.1583117152219975</v>
      </c>
    </row>
    <row r="1421" spans="1:9" ht="13.5">
      <c r="A1421">
        <v>28.38001</v>
      </c>
      <c r="B1421" s="1">
        <v>-0.01278</v>
      </c>
      <c r="C1421" s="1">
        <v>-1.078E-18</v>
      </c>
      <c r="D1421" s="1">
        <v>-9.028E-16</v>
      </c>
      <c r="E1421" s="3">
        <v>0.03274</v>
      </c>
      <c r="F1421" s="3">
        <v>6.472E-16</v>
      </c>
      <c r="G1421" s="3">
        <v>-1.358E-18</v>
      </c>
      <c r="H1421" s="1">
        <f t="shared" si="44"/>
        <v>0.809860709200004</v>
      </c>
      <c r="I1421" s="3">
        <f t="shared" si="45"/>
        <v>2.1591477152219976</v>
      </c>
    </row>
    <row r="1422" spans="1:9" ht="13.5">
      <c r="A1422">
        <v>28.40001</v>
      </c>
      <c r="B1422" s="1">
        <v>-0.05094</v>
      </c>
      <c r="C1422" s="1">
        <v>-1.153E-16</v>
      </c>
      <c r="D1422" s="1">
        <v>-9.667E-16</v>
      </c>
      <c r="E1422" s="3">
        <v>0.006886</v>
      </c>
      <c r="F1422" s="3">
        <v>-9.061E-16</v>
      </c>
      <c r="G1422" s="3">
        <v>-1.122E-17</v>
      </c>
      <c r="H1422" s="1">
        <f t="shared" si="44"/>
        <v>0.809223509200004</v>
      </c>
      <c r="I1422" s="3">
        <f t="shared" si="45"/>
        <v>2.1595439752219976</v>
      </c>
    </row>
    <row r="1423" spans="1:9" ht="13.5">
      <c r="A1423">
        <v>28.42001</v>
      </c>
      <c r="B1423" s="1">
        <v>-0.05463</v>
      </c>
      <c r="C1423" s="1">
        <v>-1E-16</v>
      </c>
      <c r="D1423" s="1">
        <v>-9.859E-16</v>
      </c>
      <c r="E1423" s="3">
        <v>0.02506</v>
      </c>
      <c r="F1423" s="3">
        <v>-2.368E-15</v>
      </c>
      <c r="G1423" s="3">
        <v>-2.497E-17</v>
      </c>
      <c r="H1423" s="1">
        <f t="shared" si="44"/>
        <v>0.808167809200004</v>
      </c>
      <c r="I1423" s="3">
        <f t="shared" si="45"/>
        <v>2.1598634352219976</v>
      </c>
    </row>
    <row r="1424" spans="1:9" ht="13.5">
      <c r="A1424">
        <v>28.44001</v>
      </c>
      <c r="B1424" s="1">
        <v>-0.01882</v>
      </c>
      <c r="C1424" s="1">
        <v>-3.409E-16</v>
      </c>
      <c r="D1424" s="1">
        <v>-7.729E-16</v>
      </c>
      <c r="E1424" s="3">
        <v>0.05086</v>
      </c>
      <c r="F1424" s="3">
        <v>-2.97E-15</v>
      </c>
      <c r="G1424" s="3">
        <v>-3.822E-17</v>
      </c>
      <c r="H1424" s="1">
        <f t="shared" si="44"/>
        <v>0.807433309200004</v>
      </c>
      <c r="I1424" s="3">
        <f t="shared" si="45"/>
        <v>2.1606226352219977</v>
      </c>
    </row>
    <row r="1425" spans="1:9" ht="13.5">
      <c r="A1425">
        <v>28.46001</v>
      </c>
      <c r="B1425" s="1">
        <v>-0.0006468</v>
      </c>
      <c r="C1425" s="1">
        <v>-5.126E-16</v>
      </c>
      <c r="D1425" s="1">
        <v>-4.727E-16</v>
      </c>
      <c r="E1425" s="3">
        <v>0.03263</v>
      </c>
      <c r="F1425" s="3">
        <v>-2.529E-15</v>
      </c>
      <c r="G1425" s="3">
        <v>-4.897E-17</v>
      </c>
      <c r="H1425" s="1">
        <f t="shared" si="44"/>
        <v>0.807238641200004</v>
      </c>
      <c r="I1425" s="3">
        <f t="shared" si="45"/>
        <v>2.161457535221998</v>
      </c>
    </row>
    <row r="1426" spans="1:9" ht="13.5">
      <c r="A1426">
        <v>28.48001</v>
      </c>
      <c r="B1426" s="1">
        <v>-0.004152</v>
      </c>
      <c r="C1426" s="1">
        <v>-4.595E-16</v>
      </c>
      <c r="D1426" s="1">
        <v>-3.471E-16</v>
      </c>
      <c r="E1426" s="3">
        <v>0.006925</v>
      </c>
      <c r="F1426" s="3">
        <v>-1.291E-15</v>
      </c>
      <c r="G1426" s="3">
        <v>-5.705E-17</v>
      </c>
      <c r="H1426" s="1">
        <f t="shared" si="44"/>
        <v>0.8071906532000039</v>
      </c>
      <c r="I1426" s="3">
        <f t="shared" si="45"/>
        <v>2.1618530852219977</v>
      </c>
    </row>
    <row r="1427" spans="1:9" ht="13.5">
      <c r="A1427">
        <v>28.50001</v>
      </c>
      <c r="B1427" s="1">
        <v>0.01863</v>
      </c>
      <c r="C1427" s="1">
        <v>-5.61E-16</v>
      </c>
      <c r="D1427" s="1">
        <v>-3.63E-16</v>
      </c>
      <c r="E1427" s="3">
        <v>0.02527</v>
      </c>
      <c r="F1427" s="3">
        <v>2.307E-16</v>
      </c>
      <c r="G1427" s="3">
        <v>-6.151E-17</v>
      </c>
      <c r="H1427" s="1">
        <f t="shared" si="44"/>
        <v>0.8073354332000039</v>
      </c>
      <c r="I1427" s="3">
        <f t="shared" si="45"/>
        <v>2.1621750352219977</v>
      </c>
    </row>
    <row r="1428" spans="1:9" ht="13.5">
      <c r="A1428">
        <v>28.52001</v>
      </c>
      <c r="B1428" s="1">
        <v>0.05571</v>
      </c>
      <c r="C1428" s="1">
        <v>-6.903E-16</v>
      </c>
      <c r="D1428" s="1">
        <v>-3.163E-16</v>
      </c>
      <c r="E1428" s="3">
        <v>0.05093</v>
      </c>
      <c r="F1428" s="3">
        <v>1.107E-15</v>
      </c>
      <c r="G1428" s="3">
        <v>-5.982E-17</v>
      </c>
      <c r="H1428" s="1">
        <f t="shared" si="44"/>
        <v>0.8080788332000038</v>
      </c>
      <c r="I1428" s="3">
        <f t="shared" si="45"/>
        <v>2.1629370352219977</v>
      </c>
    </row>
    <row r="1429" spans="1:9" ht="13.5">
      <c r="A1429">
        <v>28.54001</v>
      </c>
      <c r="B1429" s="1">
        <v>0.04555</v>
      </c>
      <c r="C1429" s="1">
        <v>-3.894E-17</v>
      </c>
      <c r="D1429" s="1">
        <v>-2.244E-16</v>
      </c>
      <c r="E1429" s="3">
        <v>0.03248</v>
      </c>
      <c r="F1429" s="3">
        <v>3.566E-16</v>
      </c>
      <c r="G1429" s="3">
        <v>-5.068E-17</v>
      </c>
      <c r="H1429" s="1">
        <f t="shared" si="44"/>
        <v>0.8090914332000039</v>
      </c>
      <c r="I1429" s="3">
        <f t="shared" si="45"/>
        <v>2.1637711352219977</v>
      </c>
    </row>
    <row r="1430" spans="1:9" ht="13.5">
      <c r="A1430">
        <v>28.56001</v>
      </c>
      <c r="B1430" s="1">
        <v>-0.002115</v>
      </c>
      <c r="C1430" s="1">
        <v>1.336E-15</v>
      </c>
      <c r="D1430" s="1">
        <v>-2.66E-16</v>
      </c>
      <c r="E1430" s="3">
        <v>0.006852</v>
      </c>
      <c r="F1430" s="3">
        <v>-1.778E-15</v>
      </c>
      <c r="G1430" s="3">
        <v>-3.75E-17</v>
      </c>
      <c r="H1430" s="1">
        <f t="shared" si="44"/>
        <v>0.8095257832000039</v>
      </c>
      <c r="I1430" s="3">
        <f t="shared" si="45"/>
        <v>2.164164455221998</v>
      </c>
    </row>
    <row r="1431" spans="1:9" ht="13.5">
      <c r="A1431">
        <v>28.58001</v>
      </c>
      <c r="B1431" s="1">
        <v>-0.01554</v>
      </c>
      <c r="C1431" s="1">
        <v>1.983E-15</v>
      </c>
      <c r="D1431" s="1">
        <v>-4.145E-16</v>
      </c>
      <c r="E1431" s="3">
        <v>0.02537</v>
      </c>
      <c r="F1431" s="3">
        <v>-3.334E-15</v>
      </c>
      <c r="G1431" s="3">
        <v>-2.679E-17</v>
      </c>
      <c r="H1431" s="1">
        <f t="shared" si="44"/>
        <v>0.8093492332000038</v>
      </c>
      <c r="I1431" s="3">
        <f t="shared" si="45"/>
        <v>2.164486675221998</v>
      </c>
    </row>
    <row r="1432" spans="1:9" ht="13.5">
      <c r="A1432">
        <v>28.60001</v>
      </c>
      <c r="B1432" s="1">
        <v>0.01095</v>
      </c>
      <c r="C1432" s="1">
        <v>9.667E-16</v>
      </c>
      <c r="D1432" s="1">
        <v>-4.642E-16</v>
      </c>
      <c r="E1432" s="3">
        <v>0.05096</v>
      </c>
      <c r="F1432" s="3">
        <v>-2.378E-15</v>
      </c>
      <c r="G1432" s="3">
        <v>-2.172E-17</v>
      </c>
      <c r="H1432" s="1">
        <f t="shared" si="44"/>
        <v>0.8093033332000038</v>
      </c>
      <c r="I1432" s="3">
        <f t="shared" si="45"/>
        <v>2.165249975221998</v>
      </c>
    </row>
    <row r="1433" spans="1:9" ht="13.5">
      <c r="A1433">
        <v>28.62001</v>
      </c>
      <c r="B1433" s="1">
        <v>0.01646</v>
      </c>
      <c r="C1433" s="1">
        <v>-6.992E-16</v>
      </c>
      <c r="D1433" s="1">
        <v>-3.839E-16</v>
      </c>
      <c r="E1433" s="3">
        <v>0.03237</v>
      </c>
      <c r="F1433" s="3">
        <v>6.886E-16</v>
      </c>
      <c r="G1433" s="3">
        <v>-1.862E-17</v>
      </c>
      <c r="H1433" s="1">
        <f t="shared" si="44"/>
        <v>0.8095774332000039</v>
      </c>
      <c r="I1433" s="3">
        <f t="shared" si="45"/>
        <v>2.166083275221998</v>
      </c>
    </row>
    <row r="1434" spans="1:9" ht="13.5">
      <c r="A1434">
        <v>28.64001</v>
      </c>
      <c r="B1434" s="1">
        <v>-0.00434</v>
      </c>
      <c r="C1434" s="1">
        <v>-1.459E-15</v>
      </c>
      <c r="D1434" s="1">
        <v>-3.305E-16</v>
      </c>
      <c r="E1434" s="3">
        <v>0.006858</v>
      </c>
      <c r="F1434" s="3">
        <v>3.288E-15</v>
      </c>
      <c r="G1434" s="3">
        <v>-1.255E-17</v>
      </c>
      <c r="H1434" s="1">
        <f t="shared" si="44"/>
        <v>0.8096986332000039</v>
      </c>
      <c r="I1434" s="3">
        <f t="shared" si="45"/>
        <v>2.166475555221998</v>
      </c>
    </row>
    <row r="1435" spans="1:9" ht="13.5">
      <c r="A1435">
        <v>28.66001</v>
      </c>
      <c r="B1435" s="1">
        <v>-0.0004857</v>
      </c>
      <c r="C1435" s="1">
        <v>-1.127E-15</v>
      </c>
      <c r="D1435" s="1">
        <v>-3.197E-16</v>
      </c>
      <c r="E1435" s="3">
        <v>0.02554</v>
      </c>
      <c r="F1435" s="3">
        <v>3.221E-15</v>
      </c>
      <c r="G1435" s="3">
        <v>-5.059E-18</v>
      </c>
      <c r="H1435" s="1">
        <f t="shared" si="44"/>
        <v>0.8096503762000039</v>
      </c>
      <c r="I1435" s="3">
        <f t="shared" si="45"/>
        <v>2.166799535221998</v>
      </c>
    </row>
    <row r="1436" spans="1:9" ht="13.5">
      <c r="A1436">
        <v>28.68001</v>
      </c>
      <c r="B1436" s="1">
        <v>0.0196</v>
      </c>
      <c r="C1436" s="1">
        <v>-4.18E-16</v>
      </c>
      <c r="D1436" s="1">
        <v>-2.05E-16</v>
      </c>
      <c r="E1436" s="3">
        <v>0.051</v>
      </c>
      <c r="F1436" s="3">
        <v>5.893E-16</v>
      </c>
      <c r="G1436" s="3">
        <v>-3.71E-18</v>
      </c>
      <c r="H1436" s="1">
        <f t="shared" si="44"/>
        <v>0.8098415192000039</v>
      </c>
      <c r="I1436" s="3">
        <f t="shared" si="45"/>
        <v>2.167564935221998</v>
      </c>
    </row>
    <row r="1437" spans="1:9" ht="13.5">
      <c r="A1437">
        <v>28.70001</v>
      </c>
      <c r="B1437" s="1">
        <v>-0.003574</v>
      </c>
      <c r="C1437" s="1">
        <v>4.147E-16</v>
      </c>
      <c r="D1437" s="1">
        <v>-2.137E-17</v>
      </c>
      <c r="E1437" s="3">
        <v>0.03221</v>
      </c>
      <c r="F1437" s="3">
        <v>-2.58E-15</v>
      </c>
      <c r="G1437" s="3">
        <v>-1.334E-17</v>
      </c>
      <c r="H1437" s="1">
        <f t="shared" si="44"/>
        <v>0.8100017792000039</v>
      </c>
      <c r="I1437" s="3">
        <f t="shared" si="45"/>
        <v>2.168397035221998</v>
      </c>
    </row>
    <row r="1438" spans="1:9" ht="13.5">
      <c r="A1438">
        <v>28.72001</v>
      </c>
      <c r="B1438" s="1">
        <v>-0.05868</v>
      </c>
      <c r="C1438" s="1">
        <v>1.242E-15</v>
      </c>
      <c r="D1438" s="1">
        <v>-2.713E-17</v>
      </c>
      <c r="E1438" s="3">
        <v>0.006754</v>
      </c>
      <c r="F1438" s="3">
        <v>-3.909E-15</v>
      </c>
      <c r="G1438" s="3">
        <v>-3.018E-17</v>
      </c>
      <c r="H1438" s="1">
        <f t="shared" si="44"/>
        <v>0.809379239200004</v>
      </c>
      <c r="I1438" s="3">
        <f t="shared" si="45"/>
        <v>2.1687866752219978</v>
      </c>
    </row>
    <row r="1439" spans="1:9" ht="13.5">
      <c r="A1439">
        <v>28.74001</v>
      </c>
      <c r="B1439" s="1">
        <v>-0.0737</v>
      </c>
      <c r="C1439" s="1">
        <v>1.293E-15</v>
      </c>
      <c r="D1439" s="1">
        <v>-2.961E-16</v>
      </c>
      <c r="E1439" s="3">
        <v>0.02558</v>
      </c>
      <c r="F1439" s="3">
        <v>-2.251E-15</v>
      </c>
      <c r="G1439" s="3">
        <v>-4.53E-17</v>
      </c>
      <c r="H1439" s="1">
        <f t="shared" si="44"/>
        <v>0.808055439200004</v>
      </c>
      <c r="I1439" s="3">
        <f t="shared" si="45"/>
        <v>2.1691100152219978</v>
      </c>
    </row>
    <row r="1440" spans="1:9" ht="13.5">
      <c r="A1440">
        <v>28.76001</v>
      </c>
      <c r="B1440" s="1">
        <v>-0.04637</v>
      </c>
      <c r="C1440" s="1">
        <v>2.508E-16</v>
      </c>
      <c r="D1440" s="1">
        <v>-5.512E-16</v>
      </c>
      <c r="E1440" s="3">
        <v>0.05093</v>
      </c>
      <c r="F1440" s="3">
        <v>1.149E-15</v>
      </c>
      <c r="G1440" s="3">
        <v>-5.23E-17</v>
      </c>
      <c r="H1440" s="1">
        <f t="shared" si="44"/>
        <v>0.806854739200004</v>
      </c>
      <c r="I1440" s="3">
        <f t="shared" si="45"/>
        <v>2.169875115221998</v>
      </c>
    </row>
    <row r="1441" spans="1:9" ht="13.5">
      <c r="A1441">
        <v>28.78001</v>
      </c>
      <c r="B1441" s="1">
        <v>-0.04224</v>
      </c>
      <c r="C1441" s="1">
        <v>-5.617E-16</v>
      </c>
      <c r="D1441" s="1">
        <v>-5.604E-16</v>
      </c>
      <c r="E1441" s="3">
        <v>0.03198</v>
      </c>
      <c r="F1441" s="3">
        <v>3.126E-15</v>
      </c>
      <c r="G1441" s="3">
        <v>-5.157E-17</v>
      </c>
      <c r="H1441" s="1">
        <f t="shared" si="44"/>
        <v>0.805968639200004</v>
      </c>
      <c r="I1441" s="3">
        <f t="shared" si="45"/>
        <v>2.1707042152219977</v>
      </c>
    </row>
    <row r="1442" spans="1:9" ht="13.5">
      <c r="A1442">
        <v>28.80001</v>
      </c>
      <c r="B1442" s="1">
        <v>-0.06605</v>
      </c>
      <c r="C1442" s="1">
        <v>2.208E-16</v>
      </c>
      <c r="D1442" s="1">
        <v>-4.658E-16</v>
      </c>
      <c r="E1442" s="3">
        <v>0.006622</v>
      </c>
      <c r="F1442" s="3">
        <v>1.502E-15</v>
      </c>
      <c r="G1442" s="3">
        <v>-4.82E-17</v>
      </c>
      <c r="H1442" s="1">
        <f t="shared" si="44"/>
        <v>0.804885739200004</v>
      </c>
      <c r="I1442" s="3">
        <f t="shared" si="45"/>
        <v>2.171090235221998</v>
      </c>
    </row>
    <row r="1443" spans="1:9" ht="13.5">
      <c r="A1443">
        <v>28.82001</v>
      </c>
      <c r="B1443" s="1">
        <v>-0.06</v>
      </c>
      <c r="C1443" s="1">
        <v>1.619E-15</v>
      </c>
      <c r="D1443" s="1">
        <v>-5.328E-16</v>
      </c>
      <c r="E1443" s="3">
        <v>0.02558</v>
      </c>
      <c r="F1443" s="3">
        <v>-2.214E-15</v>
      </c>
      <c r="G1443" s="3">
        <v>-4.633E-17</v>
      </c>
      <c r="H1443" s="1">
        <f t="shared" si="44"/>
        <v>0.803625239200004</v>
      </c>
      <c r="I1443" s="3">
        <f t="shared" si="45"/>
        <v>2.171412255221998</v>
      </c>
    </row>
    <row r="1444" spans="1:9" ht="13.5">
      <c r="A1444">
        <v>28.84001</v>
      </c>
      <c r="B1444" s="1">
        <v>-0.02791</v>
      </c>
      <c r="C1444" s="1">
        <v>1.369E-15</v>
      </c>
      <c r="D1444" s="1">
        <v>-7.584E-16</v>
      </c>
      <c r="E1444" s="3">
        <v>0.05083</v>
      </c>
      <c r="F1444" s="3">
        <v>-4.211E-15</v>
      </c>
      <c r="G1444" s="3">
        <v>-4.479E-17</v>
      </c>
      <c r="H1444" s="1">
        <f t="shared" si="44"/>
        <v>0.8027461392000039</v>
      </c>
      <c r="I1444" s="3">
        <f t="shared" si="45"/>
        <v>2.172176355221998</v>
      </c>
    </row>
    <row r="1445" spans="1:9" ht="13.5">
      <c r="A1445">
        <v>28.86001</v>
      </c>
      <c r="B1445" s="1">
        <v>-0.0338</v>
      </c>
      <c r="C1445" s="1">
        <v>-7.055E-16</v>
      </c>
      <c r="D1445" s="1">
        <v>-9.25E-16</v>
      </c>
      <c r="E1445" s="3">
        <v>0.03177</v>
      </c>
      <c r="F1445" s="3">
        <v>-2.731E-15</v>
      </c>
      <c r="G1445" s="3">
        <v>-3.876E-17</v>
      </c>
      <c r="H1445" s="1">
        <f t="shared" si="44"/>
        <v>0.8021290392000039</v>
      </c>
      <c r="I1445" s="3">
        <f t="shared" si="45"/>
        <v>2.173002355221998</v>
      </c>
    </row>
    <row r="1446" spans="1:9" ht="13.5">
      <c r="A1446">
        <v>28.88001</v>
      </c>
      <c r="B1446" s="1">
        <v>-0.07475</v>
      </c>
      <c r="C1446" s="1">
        <v>-2.288E-15</v>
      </c>
      <c r="D1446" s="1">
        <v>-9.077E-16</v>
      </c>
      <c r="E1446" s="3">
        <v>0.006613</v>
      </c>
      <c r="F1446" s="3">
        <v>2.024E-16</v>
      </c>
      <c r="G1446" s="3">
        <v>-2.605E-17</v>
      </c>
      <c r="H1446" s="1">
        <f t="shared" si="44"/>
        <v>0.8010435392000039</v>
      </c>
      <c r="I1446" s="3">
        <f t="shared" si="45"/>
        <v>2.173386185221998</v>
      </c>
    </row>
    <row r="1447" spans="1:9" ht="13.5">
      <c r="A1447">
        <v>28.90001</v>
      </c>
      <c r="B1447" s="1">
        <v>-0.08014</v>
      </c>
      <c r="C1447" s="1">
        <v>-1.826E-15</v>
      </c>
      <c r="D1447" s="1">
        <v>-7.333E-16</v>
      </c>
      <c r="E1447" s="3">
        <v>0.02584</v>
      </c>
      <c r="F1447" s="3">
        <v>1.768E-15</v>
      </c>
      <c r="G1447" s="3">
        <v>-1.056E-17</v>
      </c>
      <c r="H1447" s="1">
        <f t="shared" si="44"/>
        <v>0.799494639200004</v>
      </c>
      <c r="I1447" s="3">
        <f t="shared" si="45"/>
        <v>2.173710715221998</v>
      </c>
    </row>
    <row r="1448" spans="1:9" ht="13.5">
      <c r="A1448">
        <v>28.92001</v>
      </c>
      <c r="B1448" s="1">
        <v>-0.04115</v>
      </c>
      <c r="C1448" s="1">
        <v>-3.805E-16</v>
      </c>
      <c r="D1448" s="1">
        <v>-4.546E-16</v>
      </c>
      <c r="E1448" s="3">
        <v>0.05102</v>
      </c>
      <c r="F1448" s="3">
        <v>1.538E-15</v>
      </c>
      <c r="G1448" s="3">
        <v>1.432E-18</v>
      </c>
      <c r="H1448" s="1">
        <f t="shared" si="44"/>
        <v>0.798281739200004</v>
      </c>
      <c r="I1448" s="3">
        <f t="shared" si="45"/>
        <v>2.1744793152219977</v>
      </c>
    </row>
    <row r="1449" spans="1:9" ht="13.5">
      <c r="A1449">
        <v>28.94001</v>
      </c>
      <c r="B1449" s="1">
        <v>-0.01917</v>
      </c>
      <c r="C1449" s="1">
        <v>3.621E-16</v>
      </c>
      <c r="D1449" s="1">
        <v>-1.705E-16</v>
      </c>
      <c r="E1449" s="3">
        <v>0.03177</v>
      </c>
      <c r="F1449" s="3">
        <v>8.114E-16</v>
      </c>
      <c r="G1449" s="3">
        <v>6.603E-18</v>
      </c>
      <c r="H1449" s="1">
        <f t="shared" si="44"/>
        <v>0.797678539200004</v>
      </c>
      <c r="I1449" s="3">
        <f t="shared" si="45"/>
        <v>2.1753072152219977</v>
      </c>
    </row>
    <row r="1450" spans="1:9" ht="13.5">
      <c r="A1450">
        <v>28.96001</v>
      </c>
      <c r="B1450" s="1">
        <v>-0.02411</v>
      </c>
      <c r="C1450" s="1">
        <v>2.044E-16</v>
      </c>
      <c r="D1450" s="1">
        <v>-8.229E-17</v>
      </c>
      <c r="E1450" s="3">
        <v>0.00668</v>
      </c>
      <c r="F1450" s="3">
        <v>2.545E-16</v>
      </c>
      <c r="G1450" s="3">
        <v>5.933E-18</v>
      </c>
      <c r="H1450" s="1">
        <f t="shared" si="44"/>
        <v>0.797245739200004</v>
      </c>
      <c r="I1450" s="3">
        <f t="shared" si="45"/>
        <v>2.1756917152219977</v>
      </c>
    </row>
    <row r="1451" spans="1:9" ht="13.5">
      <c r="A1451">
        <v>28.98001</v>
      </c>
      <c r="B1451" s="1">
        <v>-0.00675</v>
      </c>
      <c r="C1451" s="1">
        <v>-2.781E-16</v>
      </c>
      <c r="D1451" s="1">
        <v>-2.939E-16</v>
      </c>
      <c r="E1451" s="3">
        <v>0.02603</v>
      </c>
      <c r="F1451" s="3">
        <v>-3.147E-16</v>
      </c>
      <c r="G1451" s="3">
        <v>3.946E-18</v>
      </c>
      <c r="H1451" s="1">
        <f t="shared" si="44"/>
        <v>0.796937139200004</v>
      </c>
      <c r="I1451" s="3">
        <f t="shared" si="45"/>
        <v>2.1760188152219975</v>
      </c>
    </row>
    <row r="1452" spans="1:9" ht="13.5">
      <c r="A1452">
        <v>29.00001</v>
      </c>
      <c r="B1452" s="1">
        <v>0.02675</v>
      </c>
      <c r="C1452" s="1">
        <v>-9.662E-16</v>
      </c>
      <c r="D1452" s="1">
        <v>-5.918E-16</v>
      </c>
      <c r="E1452" s="3">
        <v>0.05105</v>
      </c>
      <c r="F1452" s="3">
        <v>-7.071E-16</v>
      </c>
      <c r="G1452" s="3">
        <v>8.096E-18</v>
      </c>
      <c r="H1452" s="1">
        <f t="shared" si="44"/>
        <v>0.797137139200004</v>
      </c>
      <c r="I1452" s="3">
        <f t="shared" si="45"/>
        <v>2.1767896152219977</v>
      </c>
    </row>
    <row r="1453" spans="1:9" ht="13.5">
      <c r="A1453">
        <v>29.02001</v>
      </c>
      <c r="B1453" s="1">
        <v>0.01685</v>
      </c>
      <c r="C1453" s="1">
        <v>-1.595E-15</v>
      </c>
      <c r="D1453" s="1">
        <v>-6.565E-16</v>
      </c>
      <c r="E1453" s="3">
        <v>0.03161</v>
      </c>
      <c r="F1453" s="3">
        <v>-4.995E-16</v>
      </c>
      <c r="G1453" s="3">
        <v>2.367E-17</v>
      </c>
      <c r="H1453" s="1">
        <f t="shared" si="44"/>
        <v>0.7975731392000039</v>
      </c>
      <c r="I1453" s="3">
        <f t="shared" si="45"/>
        <v>2.1776162152219976</v>
      </c>
    </row>
    <row r="1454" spans="1:9" ht="13.5">
      <c r="A1454">
        <v>29.04001</v>
      </c>
      <c r="B1454" s="1">
        <v>-0.02864</v>
      </c>
      <c r="C1454" s="1">
        <v>-1.282E-15</v>
      </c>
      <c r="D1454" s="1">
        <v>-5.017E-16</v>
      </c>
      <c r="E1454" s="3">
        <v>0.006645</v>
      </c>
      <c r="F1454" s="3">
        <v>-4.838E-17</v>
      </c>
      <c r="G1454" s="3">
        <v>4.493E-17</v>
      </c>
      <c r="H1454" s="1">
        <f t="shared" si="44"/>
        <v>0.7974552392000039</v>
      </c>
      <c r="I1454" s="3">
        <f t="shared" si="45"/>
        <v>2.1779987652219974</v>
      </c>
    </row>
    <row r="1455" spans="1:9" ht="13.5">
      <c r="A1455">
        <v>29.06001</v>
      </c>
      <c r="B1455" s="1">
        <v>-0.03734</v>
      </c>
      <c r="C1455" s="1">
        <v>5.882E-17</v>
      </c>
      <c r="D1455" s="1">
        <v>-4.656E-16</v>
      </c>
      <c r="E1455" s="3">
        <v>0.02623</v>
      </c>
      <c r="F1455" s="3">
        <v>-1.155E-16</v>
      </c>
      <c r="G1455" s="3">
        <v>5.618E-17</v>
      </c>
      <c r="H1455" s="1">
        <f t="shared" si="44"/>
        <v>0.796795439200004</v>
      </c>
      <c r="I1455" s="3">
        <f t="shared" si="45"/>
        <v>2.1783275152219974</v>
      </c>
    </row>
    <row r="1456" spans="1:9" ht="13.5">
      <c r="A1456">
        <v>29.08001</v>
      </c>
      <c r="B1456" s="1">
        <v>-0.0005915</v>
      </c>
      <c r="C1456" s="1">
        <v>9.167E-16</v>
      </c>
      <c r="D1456" s="1">
        <v>-6.95E-16</v>
      </c>
      <c r="E1456" s="3">
        <v>0.05123</v>
      </c>
      <c r="F1456" s="3">
        <v>-6.9E-16</v>
      </c>
      <c r="G1456" s="3">
        <v>4.868E-17</v>
      </c>
      <c r="H1456" s="1">
        <f t="shared" si="44"/>
        <v>0.796416124200004</v>
      </c>
      <c r="I1456" s="3">
        <f t="shared" si="45"/>
        <v>2.1791021152219976</v>
      </c>
    </row>
    <row r="1457" spans="1:9" ht="13.5">
      <c r="A1457">
        <v>29.10001</v>
      </c>
      <c r="B1457" s="1">
        <v>0.01836</v>
      </c>
      <c r="C1457" s="1">
        <v>9.912E-17</v>
      </c>
      <c r="D1457" s="1">
        <v>-8.661E-16</v>
      </c>
      <c r="E1457" s="3">
        <v>0.03162</v>
      </c>
      <c r="F1457" s="3">
        <v>-1.173E-15</v>
      </c>
      <c r="G1457" s="3">
        <v>3.324E-17</v>
      </c>
      <c r="H1457" s="1">
        <f t="shared" si="44"/>
        <v>0.796593809200004</v>
      </c>
      <c r="I1457" s="3">
        <f t="shared" si="45"/>
        <v>2.1799306152219975</v>
      </c>
    </row>
    <row r="1458" spans="1:9" ht="13.5">
      <c r="A1458">
        <v>29.12001</v>
      </c>
      <c r="B1458" s="1">
        <v>0.006101</v>
      </c>
      <c r="C1458" s="1">
        <v>-1.441E-15</v>
      </c>
      <c r="D1458" s="1">
        <v>-5.854E-16</v>
      </c>
      <c r="E1458" s="3">
        <v>0.00669</v>
      </c>
      <c r="F1458" s="3">
        <v>-1.418E-15</v>
      </c>
      <c r="G1458" s="3">
        <v>2.803E-17</v>
      </c>
      <c r="H1458" s="1">
        <f t="shared" si="44"/>
        <v>0.796838419200004</v>
      </c>
      <c r="I1458" s="3">
        <f t="shared" si="45"/>
        <v>2.1803137152219976</v>
      </c>
    </row>
    <row r="1459" spans="1:9" ht="13.5">
      <c r="A1459">
        <v>29.14001</v>
      </c>
      <c r="B1459" s="1">
        <v>0.01049</v>
      </c>
      <c r="C1459" s="1">
        <v>-1.976E-15</v>
      </c>
      <c r="D1459" s="1">
        <v>6.966E-17</v>
      </c>
      <c r="E1459" s="3">
        <v>0.02635</v>
      </c>
      <c r="F1459" s="3">
        <v>-1.567E-15</v>
      </c>
      <c r="G1459" s="3">
        <v>3.574E-17</v>
      </c>
      <c r="H1459" s="1">
        <f t="shared" si="44"/>
        <v>0.797004329200004</v>
      </c>
      <c r="I1459" s="3">
        <f t="shared" si="45"/>
        <v>2.1806441152219977</v>
      </c>
    </row>
    <row r="1460" spans="1:9" ht="13.5">
      <c r="A1460">
        <v>29.16001</v>
      </c>
      <c r="B1460" s="1">
        <v>0.02952</v>
      </c>
      <c r="C1460" s="1">
        <v>-1.365E-15</v>
      </c>
      <c r="D1460" s="1">
        <v>5.948E-16</v>
      </c>
      <c r="E1460" s="3">
        <v>0.05117</v>
      </c>
      <c r="F1460" s="3">
        <v>-1.221E-15</v>
      </c>
      <c r="G1460" s="3">
        <v>4.224E-17</v>
      </c>
      <c r="H1460" s="1">
        <f t="shared" si="44"/>
        <v>0.797404429200004</v>
      </c>
      <c r="I1460" s="3">
        <f t="shared" si="45"/>
        <v>2.181419315221998</v>
      </c>
    </row>
    <row r="1461" spans="1:9" ht="13.5">
      <c r="A1461">
        <v>29.18001</v>
      </c>
      <c r="B1461" s="1">
        <v>0.009107</v>
      </c>
      <c r="C1461" s="1">
        <v>-6.94E-16</v>
      </c>
      <c r="D1461" s="1">
        <v>5.972E-16</v>
      </c>
      <c r="E1461" s="3">
        <v>0.03138</v>
      </c>
      <c r="F1461" s="3">
        <v>5.161E-17</v>
      </c>
      <c r="G1461" s="3">
        <v>3.745E-17</v>
      </c>
      <c r="H1461" s="1">
        <f t="shared" si="44"/>
        <v>0.797790699200004</v>
      </c>
      <c r="I1461" s="3">
        <f t="shared" si="45"/>
        <v>2.1822448152219978</v>
      </c>
    </row>
    <row r="1462" spans="1:9" ht="13.5">
      <c r="A1462">
        <v>29.20001</v>
      </c>
      <c r="B1462" s="1">
        <v>-0.04367</v>
      </c>
      <c r="C1462" s="1">
        <v>-3.572E-16</v>
      </c>
      <c r="D1462" s="1">
        <v>1.476E-16</v>
      </c>
      <c r="E1462" s="3">
        <v>0.006597</v>
      </c>
      <c r="F1462" s="3">
        <v>1.526E-15</v>
      </c>
      <c r="G1462" s="3">
        <v>2.672E-17</v>
      </c>
      <c r="H1462" s="1">
        <f t="shared" si="44"/>
        <v>0.797445069200004</v>
      </c>
      <c r="I1462" s="3">
        <f t="shared" si="45"/>
        <v>2.1826245852219976</v>
      </c>
    </row>
    <row r="1463" spans="1:9" ht="13.5">
      <c r="A1463">
        <v>29.22002</v>
      </c>
      <c r="B1463" s="1">
        <v>-0.06185</v>
      </c>
      <c r="C1463" s="1">
        <v>-8.967E-18</v>
      </c>
      <c r="D1463" s="1">
        <v>-3.693E-16</v>
      </c>
      <c r="E1463" s="3">
        <v>0.0265</v>
      </c>
      <c r="F1463" s="3">
        <v>1.828E-15</v>
      </c>
      <c r="G1463" s="3">
        <v>1.856E-17</v>
      </c>
      <c r="H1463" s="1">
        <f t="shared" si="44"/>
        <v>0.796389869200004</v>
      </c>
      <c r="I1463" s="3">
        <f t="shared" si="45"/>
        <v>2.1829555552219975</v>
      </c>
    </row>
    <row r="1464" spans="1:9" ht="13.5">
      <c r="A1464">
        <v>29.24002</v>
      </c>
      <c r="B1464" s="1">
        <v>-0.03749</v>
      </c>
      <c r="C1464" s="1">
        <v>1.845E-16</v>
      </c>
      <c r="D1464" s="1">
        <v>-6.2E-16</v>
      </c>
      <c r="E1464" s="3">
        <v>0.0513</v>
      </c>
      <c r="F1464" s="3">
        <v>7.293E-16</v>
      </c>
      <c r="G1464" s="3">
        <v>1.247E-17</v>
      </c>
      <c r="H1464" s="1">
        <f t="shared" si="44"/>
        <v>0.795396469200004</v>
      </c>
      <c r="I1464" s="3">
        <f t="shared" si="45"/>
        <v>2.1837335552219974</v>
      </c>
    </row>
    <row r="1465" spans="1:9" ht="13.5">
      <c r="A1465">
        <v>29.26002</v>
      </c>
      <c r="B1465" s="1">
        <v>-0.02681</v>
      </c>
      <c r="C1465" s="1">
        <v>-1.615E-16</v>
      </c>
      <c r="D1465" s="1">
        <v>-5.47E-16</v>
      </c>
      <c r="E1465" s="3">
        <v>0.03137</v>
      </c>
      <c r="F1465" s="3">
        <v>-5.841E-16</v>
      </c>
      <c r="G1465" s="3">
        <v>5.13E-18</v>
      </c>
      <c r="H1465" s="1">
        <f t="shared" si="44"/>
        <v>0.794753469200004</v>
      </c>
      <c r="I1465" s="3">
        <f t="shared" si="45"/>
        <v>2.1845602552219976</v>
      </c>
    </row>
    <row r="1466" spans="1:9" ht="13.5">
      <c r="A1466">
        <v>29.28002</v>
      </c>
      <c r="B1466" s="1">
        <v>-0.03696</v>
      </c>
      <c r="C1466" s="1">
        <v>-4.889E-16</v>
      </c>
      <c r="D1466" s="1">
        <v>-3.722E-16</v>
      </c>
      <c r="E1466" s="3">
        <v>0.006646</v>
      </c>
      <c r="F1466" s="3">
        <v>-1.163E-15</v>
      </c>
      <c r="G1466" s="3">
        <v>-3.087E-19</v>
      </c>
      <c r="H1466" s="1">
        <f t="shared" si="44"/>
        <v>0.794115769200004</v>
      </c>
      <c r="I1466" s="3">
        <f t="shared" si="45"/>
        <v>2.184940415221998</v>
      </c>
    </row>
    <row r="1467" spans="1:9" ht="13.5">
      <c r="A1467">
        <v>29.30002</v>
      </c>
      <c r="B1467" s="1">
        <v>-0.02213</v>
      </c>
      <c r="C1467" s="1">
        <v>9.43E-18</v>
      </c>
      <c r="D1467" s="1">
        <v>-4.032E-16</v>
      </c>
      <c r="E1467" s="3">
        <v>0.02659</v>
      </c>
      <c r="F1467" s="3">
        <v>-1.266E-15</v>
      </c>
      <c r="G1467" s="3">
        <v>2.688E-19</v>
      </c>
      <c r="H1467" s="1">
        <f t="shared" si="44"/>
        <v>0.7935248692000041</v>
      </c>
      <c r="I1467" s="3">
        <f t="shared" si="45"/>
        <v>2.1852727752219976</v>
      </c>
    </row>
    <row r="1468" spans="1:9" ht="13.5">
      <c r="A1468">
        <v>29.32002</v>
      </c>
      <c r="B1468" s="1">
        <v>0.008738</v>
      </c>
      <c r="C1468" s="1">
        <v>8.04E-16</v>
      </c>
      <c r="D1468" s="1">
        <v>-7.174E-16</v>
      </c>
      <c r="E1468" s="3">
        <v>0.05114</v>
      </c>
      <c r="F1468" s="3">
        <v>-1.47E-15</v>
      </c>
      <c r="G1468" s="3">
        <v>3.286E-18</v>
      </c>
      <c r="H1468" s="1">
        <f t="shared" si="44"/>
        <v>0.7933909492000041</v>
      </c>
      <c r="I1468" s="3">
        <f t="shared" si="45"/>
        <v>2.186050075221998</v>
      </c>
    </row>
    <row r="1469" spans="1:9" ht="13.5">
      <c r="A1469">
        <v>29.34002</v>
      </c>
      <c r="B1469" s="1">
        <v>-0.002821</v>
      </c>
      <c r="C1469" s="1">
        <v>6.791E-16</v>
      </c>
      <c r="D1469" s="1">
        <v>-1.002E-15</v>
      </c>
      <c r="E1469" s="3">
        <v>0.03099</v>
      </c>
      <c r="F1469" s="3">
        <v>-1.726E-15</v>
      </c>
      <c r="G1469" s="3">
        <v>3.031E-18</v>
      </c>
      <c r="H1469" s="1">
        <f t="shared" si="44"/>
        <v>0.7934501192000041</v>
      </c>
      <c r="I1469" s="3">
        <f t="shared" si="45"/>
        <v>2.186871375221998</v>
      </c>
    </row>
    <row r="1470" spans="1:9" ht="13.5">
      <c r="A1470">
        <v>29.36002</v>
      </c>
      <c r="B1470" s="1">
        <v>-0.05003</v>
      </c>
      <c r="C1470" s="1">
        <v>-2.474E-16</v>
      </c>
      <c r="D1470" s="1">
        <v>-8.434E-16</v>
      </c>
      <c r="E1470" s="3">
        <v>0.006421</v>
      </c>
      <c r="F1470" s="3">
        <v>-1.71E-15</v>
      </c>
      <c r="G1470" s="3">
        <v>1.554E-18</v>
      </c>
      <c r="H1470" s="1">
        <f t="shared" si="44"/>
        <v>0.7929216092000041</v>
      </c>
      <c r="I1470" s="3">
        <f t="shared" si="45"/>
        <v>2.187245485221998</v>
      </c>
    </row>
    <row r="1471" spans="1:9" ht="13.5">
      <c r="A1471">
        <v>29.38002</v>
      </c>
      <c r="B1471" s="1">
        <v>-0.06423</v>
      </c>
      <c r="C1471" s="1">
        <v>-7.417E-16</v>
      </c>
      <c r="D1471" s="1">
        <v>-2.488E-16</v>
      </c>
      <c r="E1471" s="3">
        <v>0.02666</v>
      </c>
      <c r="F1471" s="3">
        <v>-1.45E-15</v>
      </c>
      <c r="G1471" s="3">
        <v>4.419E-18</v>
      </c>
      <c r="H1471" s="1">
        <f t="shared" si="44"/>
        <v>0.7917790092000041</v>
      </c>
      <c r="I1471" s="3">
        <f t="shared" si="45"/>
        <v>2.187576295221998</v>
      </c>
    </row>
    <row r="1472" spans="1:9" ht="13.5">
      <c r="A1472">
        <v>29.40002</v>
      </c>
      <c r="B1472" s="1">
        <v>-0.0344</v>
      </c>
      <c r="C1472" s="1">
        <v>-5.228E-16</v>
      </c>
      <c r="D1472" s="1">
        <v>2.399E-16</v>
      </c>
      <c r="E1472" s="3">
        <v>0.05123</v>
      </c>
      <c r="F1472" s="3">
        <v>-1.194E-15</v>
      </c>
      <c r="G1472" s="3">
        <v>9.536E-18</v>
      </c>
      <c r="H1472" s="1">
        <f t="shared" si="44"/>
        <v>0.7907927092000041</v>
      </c>
      <c r="I1472" s="3">
        <f t="shared" si="45"/>
        <v>2.1883551952219977</v>
      </c>
    </row>
    <row r="1473" spans="1:9" ht="13.5">
      <c r="A1473">
        <v>29.42002</v>
      </c>
      <c r="B1473" s="1">
        <v>-0.01402</v>
      </c>
      <c r="C1473" s="1">
        <v>-3.995E-16</v>
      </c>
      <c r="D1473" s="1">
        <v>1.013E-16</v>
      </c>
      <c r="E1473" s="3">
        <v>0.03097</v>
      </c>
      <c r="F1473" s="3">
        <v>-1.048E-15</v>
      </c>
      <c r="G1473" s="3">
        <v>9.04E-18</v>
      </c>
      <c r="H1473" s="1">
        <f t="shared" si="44"/>
        <v>0.7903085092000041</v>
      </c>
      <c r="I1473" s="3">
        <f t="shared" si="45"/>
        <v>2.1891771952219976</v>
      </c>
    </row>
    <row r="1474" spans="1:9" ht="13.5">
      <c r="A1474">
        <v>29.44002</v>
      </c>
      <c r="B1474" s="1">
        <v>-0.01242</v>
      </c>
      <c r="C1474" s="1">
        <v>-3.971E-16</v>
      </c>
      <c r="D1474" s="1">
        <v>-5.671E-16</v>
      </c>
      <c r="E1474" s="3">
        <v>0.006509</v>
      </c>
      <c r="F1474" s="3">
        <v>-9.787E-16</v>
      </c>
      <c r="G1474" s="3">
        <v>1.484E-18</v>
      </c>
      <c r="H1474" s="1">
        <f t="shared" si="44"/>
        <v>0.790044109200004</v>
      </c>
      <c r="I1474" s="3">
        <f t="shared" si="45"/>
        <v>2.1895519852219976</v>
      </c>
    </row>
    <row r="1475" spans="1:9" ht="13.5">
      <c r="A1475">
        <v>29.46002</v>
      </c>
      <c r="B1475" s="1">
        <v>0.009457</v>
      </c>
      <c r="C1475" s="1">
        <v>3.449E-16</v>
      </c>
      <c r="D1475" s="1">
        <v>-1.155E-15</v>
      </c>
      <c r="E1475" s="3">
        <v>0.02689</v>
      </c>
      <c r="F1475" s="3">
        <v>-8.426E-16</v>
      </c>
      <c r="G1475" s="3">
        <v>-5.52E-18</v>
      </c>
      <c r="H1475" s="1">
        <f t="shared" si="44"/>
        <v>0.790014479200004</v>
      </c>
      <c r="I1475" s="3">
        <f t="shared" si="45"/>
        <v>2.1898859752219977</v>
      </c>
    </row>
    <row r="1476" spans="1:9" ht="13.5">
      <c r="A1476">
        <v>29.48002</v>
      </c>
      <c r="B1476" s="1">
        <v>0.03969</v>
      </c>
      <c r="C1476" s="1">
        <v>1.574E-15</v>
      </c>
      <c r="D1476" s="1">
        <v>-1.219E-15</v>
      </c>
      <c r="E1476" s="3">
        <v>0.0513</v>
      </c>
      <c r="F1476" s="3">
        <v>-3.744E-16</v>
      </c>
      <c r="G1476" s="3">
        <v>-5.037E-18</v>
      </c>
      <c r="H1476" s="1">
        <f aca="true" t="shared" si="46" ref="H1476:H1539">(B1476+B1475)*0.01+H1475</f>
        <v>0.790505949200004</v>
      </c>
      <c r="I1476" s="3">
        <f aca="true" t="shared" si="47" ref="I1476:I1539">(E1476+E1475)*0.01+I1475</f>
        <v>2.1906678752219975</v>
      </c>
    </row>
    <row r="1477" spans="1:9" ht="13.5">
      <c r="A1477">
        <v>29.50002</v>
      </c>
      <c r="B1477" s="1">
        <v>0.02566</v>
      </c>
      <c r="C1477" s="1">
        <v>1.811E-15</v>
      </c>
      <c r="D1477" s="1">
        <v>-9E-16</v>
      </c>
      <c r="E1477" s="3">
        <v>0.03081</v>
      </c>
      <c r="F1477" s="3">
        <v>4.941E-16</v>
      </c>
      <c r="G1477" s="3">
        <v>3.064E-18</v>
      </c>
      <c r="H1477" s="1">
        <f t="shared" si="46"/>
        <v>0.791159449200004</v>
      </c>
      <c r="I1477" s="3">
        <f t="shared" si="47"/>
        <v>2.1914889752219975</v>
      </c>
    </row>
    <row r="1478" spans="1:9" ht="13.5">
      <c r="A1478">
        <v>29.52002</v>
      </c>
      <c r="B1478" s="1">
        <v>-0.01874</v>
      </c>
      <c r="C1478" s="1">
        <v>7.989E-16</v>
      </c>
      <c r="D1478" s="1">
        <v>-6.572E-16</v>
      </c>
      <c r="E1478" s="3">
        <v>0.00641</v>
      </c>
      <c r="F1478" s="3">
        <v>1.299E-15</v>
      </c>
      <c r="G1478" s="3">
        <v>1.556E-17</v>
      </c>
      <c r="H1478" s="1">
        <f t="shared" si="46"/>
        <v>0.791228649200004</v>
      </c>
      <c r="I1478" s="3">
        <f t="shared" si="47"/>
        <v>2.1918611752219976</v>
      </c>
    </row>
    <row r="1479" spans="1:9" ht="13.5">
      <c r="A1479">
        <v>29.54002</v>
      </c>
      <c r="B1479" s="1">
        <v>-0.02739</v>
      </c>
      <c r="C1479" s="1">
        <v>1.378E-16</v>
      </c>
      <c r="D1479" s="1">
        <v>-7.464E-16</v>
      </c>
      <c r="E1479" s="3">
        <v>0.02697</v>
      </c>
      <c r="F1479" s="3">
        <v>1.417E-15</v>
      </c>
      <c r="G1479" s="3">
        <v>2.899E-17</v>
      </c>
      <c r="H1479" s="1">
        <f t="shared" si="46"/>
        <v>0.790767349200004</v>
      </c>
      <c r="I1479" s="3">
        <f t="shared" si="47"/>
        <v>2.1921949752219976</v>
      </c>
    </row>
    <row r="1480" spans="1:9" ht="13.5">
      <c r="A1480">
        <v>29.56002</v>
      </c>
      <c r="B1480" s="1">
        <v>0.0004549</v>
      </c>
      <c r="C1480" s="1">
        <v>6.668E-16</v>
      </c>
      <c r="D1480" s="1">
        <v>-1.03E-15</v>
      </c>
      <c r="E1480" s="3">
        <v>0.05132</v>
      </c>
      <c r="F1480" s="3">
        <v>7.634E-16</v>
      </c>
      <c r="G1480" s="3">
        <v>3.854E-17</v>
      </c>
      <c r="H1480" s="1">
        <f t="shared" si="46"/>
        <v>0.790497998200004</v>
      </c>
      <c r="I1480" s="3">
        <f t="shared" si="47"/>
        <v>2.1929778752219975</v>
      </c>
    </row>
    <row r="1481" spans="1:9" ht="13.5">
      <c r="A1481">
        <v>29.58002</v>
      </c>
      <c r="B1481" s="1">
        <v>0.005797</v>
      </c>
      <c r="C1481" s="1">
        <v>1.11E-15</v>
      </c>
      <c r="D1481" s="1">
        <v>-1.166E-15</v>
      </c>
      <c r="E1481" s="3">
        <v>0.0307</v>
      </c>
      <c r="F1481" s="3">
        <v>-2.265E-16</v>
      </c>
      <c r="G1481" s="3">
        <v>3.948E-17</v>
      </c>
      <c r="H1481" s="1">
        <f t="shared" si="46"/>
        <v>0.790560517200004</v>
      </c>
      <c r="I1481" s="3">
        <f t="shared" si="47"/>
        <v>2.1937980752219977</v>
      </c>
    </row>
    <row r="1482" spans="1:9" ht="13.5">
      <c r="A1482">
        <v>29.60002</v>
      </c>
      <c r="B1482" s="1">
        <v>-0.0145</v>
      </c>
      <c r="C1482" s="1">
        <v>4.258E-16</v>
      </c>
      <c r="D1482" s="1">
        <v>-8.941E-16</v>
      </c>
      <c r="E1482" s="3">
        <v>0.006393</v>
      </c>
      <c r="F1482" s="3">
        <v>-1.134E-15</v>
      </c>
      <c r="G1482" s="3">
        <v>3.174E-17</v>
      </c>
      <c r="H1482" s="1">
        <f t="shared" si="46"/>
        <v>0.790473487200004</v>
      </c>
      <c r="I1482" s="3">
        <f t="shared" si="47"/>
        <v>2.1941690052219975</v>
      </c>
    </row>
    <row r="1483" spans="1:9" ht="13.5">
      <c r="A1483">
        <v>29.62002</v>
      </c>
      <c r="B1483" s="1">
        <v>-0.009837</v>
      </c>
      <c r="C1483" s="1">
        <v>-3.411E-16</v>
      </c>
      <c r="D1483" s="1">
        <v>-2.642E-16</v>
      </c>
      <c r="E1483" s="3">
        <v>0.02707</v>
      </c>
      <c r="F1483" s="3">
        <v>-1.699E-15</v>
      </c>
      <c r="G1483" s="3">
        <v>1.962E-17</v>
      </c>
      <c r="H1483" s="1">
        <f t="shared" si="46"/>
        <v>0.790230117200004</v>
      </c>
      <c r="I1483" s="3">
        <f t="shared" si="47"/>
        <v>2.1945036352219973</v>
      </c>
    </row>
    <row r="1484" spans="1:9" ht="13.5">
      <c r="A1484">
        <v>29.64002</v>
      </c>
      <c r="B1484" s="1">
        <v>0.01404</v>
      </c>
      <c r="C1484" s="1">
        <v>-1.577E-17</v>
      </c>
      <c r="D1484" s="1">
        <v>3.24E-16</v>
      </c>
      <c r="E1484" s="3">
        <v>0.0513</v>
      </c>
      <c r="F1484" s="3">
        <v>-1.677E-15</v>
      </c>
      <c r="G1484" s="3">
        <v>6.863E-18</v>
      </c>
      <c r="H1484" s="1">
        <f t="shared" si="46"/>
        <v>0.790272147200004</v>
      </c>
      <c r="I1484" s="3">
        <f t="shared" si="47"/>
        <v>2.1952873352219973</v>
      </c>
    </row>
    <row r="1485" spans="1:9" ht="13.5">
      <c r="A1485">
        <v>29.66002</v>
      </c>
      <c r="B1485" s="1">
        <v>0.0008048</v>
      </c>
      <c r="C1485" s="1">
        <v>5.352E-16</v>
      </c>
      <c r="D1485" s="1">
        <v>4.086E-16</v>
      </c>
      <c r="E1485" s="3">
        <v>0.03055</v>
      </c>
      <c r="F1485" s="3">
        <v>-1.102E-15</v>
      </c>
      <c r="G1485" s="3">
        <v>-4.412E-18</v>
      </c>
      <c r="H1485" s="1">
        <f t="shared" si="46"/>
        <v>0.7904205952000041</v>
      </c>
      <c r="I1485" s="3">
        <f t="shared" si="47"/>
        <v>2.196105835221997</v>
      </c>
    </row>
    <row r="1486" spans="1:9" ht="13.5">
      <c r="A1486">
        <v>29.68002</v>
      </c>
      <c r="B1486" s="1">
        <v>-0.045</v>
      </c>
      <c r="C1486" s="1">
        <v>2.198E-17</v>
      </c>
      <c r="D1486" s="1">
        <v>-5.882E-17</v>
      </c>
      <c r="E1486" s="3">
        <v>0.006411</v>
      </c>
      <c r="F1486" s="3">
        <v>-5.111E-16</v>
      </c>
      <c r="G1486" s="3">
        <v>-1.112E-17</v>
      </c>
      <c r="H1486" s="1">
        <f t="shared" si="46"/>
        <v>0.7899786432000041</v>
      </c>
      <c r="I1486" s="3">
        <f t="shared" si="47"/>
        <v>2.196475445221997</v>
      </c>
    </row>
    <row r="1487" spans="1:9" ht="13.5">
      <c r="A1487">
        <v>29.70002</v>
      </c>
      <c r="B1487" s="1">
        <v>-0.06298</v>
      </c>
      <c r="C1487" s="1">
        <v>-7.722E-16</v>
      </c>
      <c r="D1487" s="1">
        <v>-6.079E-16</v>
      </c>
      <c r="E1487" s="3">
        <v>0.02729</v>
      </c>
      <c r="F1487" s="3">
        <v>-3.318E-16</v>
      </c>
      <c r="G1487" s="3">
        <v>-1.109E-17</v>
      </c>
      <c r="H1487" s="1">
        <f t="shared" si="46"/>
        <v>0.7888988432000041</v>
      </c>
      <c r="I1487" s="3">
        <f t="shared" si="47"/>
        <v>2.196812455221997</v>
      </c>
    </row>
    <row r="1488" spans="1:9" ht="13.5">
      <c r="A1488">
        <v>29.72002</v>
      </c>
      <c r="B1488" s="1">
        <v>-0.04805</v>
      </c>
      <c r="C1488" s="1">
        <v>-2.108E-16</v>
      </c>
      <c r="D1488" s="1">
        <v>-7.496E-16</v>
      </c>
      <c r="E1488" s="3">
        <v>0.05139</v>
      </c>
      <c r="F1488" s="3">
        <v>-2.703E-16</v>
      </c>
      <c r="G1488" s="3">
        <v>-7.403E-18</v>
      </c>
      <c r="H1488" s="1">
        <f t="shared" si="46"/>
        <v>0.7877885432000041</v>
      </c>
      <c r="I1488" s="3">
        <f t="shared" si="47"/>
        <v>2.197599255221997</v>
      </c>
    </row>
    <row r="1489" spans="1:9" ht="13.5">
      <c r="A1489">
        <v>29.74002</v>
      </c>
      <c r="B1489" s="1">
        <v>-0.04877</v>
      </c>
      <c r="C1489" s="1">
        <v>1.301E-15</v>
      </c>
      <c r="D1489" s="1">
        <v>-4.955E-16</v>
      </c>
      <c r="E1489" s="3">
        <v>0.03045</v>
      </c>
      <c r="F1489" s="3">
        <v>1.1E-16</v>
      </c>
      <c r="G1489" s="3">
        <v>-5.614E-18</v>
      </c>
      <c r="H1489" s="1">
        <f t="shared" si="46"/>
        <v>0.7868203432000042</v>
      </c>
      <c r="I1489" s="3">
        <f t="shared" si="47"/>
        <v>2.198417655221997</v>
      </c>
    </row>
    <row r="1490" spans="1:9" ht="13.5">
      <c r="A1490">
        <v>29.76002</v>
      </c>
      <c r="B1490" s="1">
        <v>-0.06351</v>
      </c>
      <c r="C1490" s="1">
        <v>1.817E-15</v>
      </c>
      <c r="D1490" s="1">
        <v>-2.257E-16</v>
      </c>
      <c r="E1490" s="3">
        <v>0.006418</v>
      </c>
      <c r="F1490" s="3">
        <v>4.988E-16</v>
      </c>
      <c r="G1490" s="3">
        <v>-6.45E-18</v>
      </c>
      <c r="H1490" s="1">
        <f t="shared" si="46"/>
        <v>0.7856975432000042</v>
      </c>
      <c r="I1490" s="3">
        <f t="shared" si="47"/>
        <v>2.198786335221997</v>
      </c>
    </row>
    <row r="1491" spans="1:9" ht="13.5">
      <c r="A1491">
        <v>29.78002</v>
      </c>
      <c r="B1491" s="1">
        <v>-0.04812</v>
      </c>
      <c r="C1491" s="1">
        <v>9.024E-16</v>
      </c>
      <c r="D1491" s="1">
        <v>-1.509E-16</v>
      </c>
      <c r="E1491" s="3">
        <v>0.02747</v>
      </c>
      <c r="F1491" s="3">
        <v>3.02E-16</v>
      </c>
      <c r="G1491" s="3">
        <v>-6.512E-18</v>
      </c>
      <c r="H1491" s="1">
        <f t="shared" si="46"/>
        <v>0.7845812432000042</v>
      </c>
      <c r="I1491" s="3">
        <f t="shared" si="47"/>
        <v>2.199125215221997</v>
      </c>
    </row>
    <row r="1492" spans="1:9" ht="13.5">
      <c r="A1492">
        <v>29.80002</v>
      </c>
      <c r="B1492" s="1">
        <v>-0.01742</v>
      </c>
      <c r="C1492" s="1">
        <v>8.113E-17</v>
      </c>
      <c r="D1492" s="1">
        <v>-1.489E-16</v>
      </c>
      <c r="E1492" s="3">
        <v>0.05145</v>
      </c>
      <c r="F1492" s="3">
        <v>-2.288E-16</v>
      </c>
      <c r="G1492" s="3">
        <v>-6.148E-18</v>
      </c>
      <c r="H1492" s="1">
        <f t="shared" si="46"/>
        <v>0.7839258432000042</v>
      </c>
      <c r="I1492" s="3">
        <f t="shared" si="47"/>
        <v>2.199914415221997</v>
      </c>
    </row>
    <row r="1493" spans="1:9" ht="13.5">
      <c r="A1493">
        <v>29.82002</v>
      </c>
      <c r="B1493" s="1">
        <v>-0.02809</v>
      </c>
      <c r="C1493" s="1">
        <v>2.196E-16</v>
      </c>
      <c r="D1493" s="1">
        <v>-8.284E-17</v>
      </c>
      <c r="E1493" s="3">
        <v>0.03029</v>
      </c>
      <c r="F1493" s="3">
        <v>-2.386E-16</v>
      </c>
      <c r="G1493" s="3">
        <v>-9.81E-18</v>
      </c>
      <c r="H1493" s="1">
        <f t="shared" si="46"/>
        <v>0.7834707432000042</v>
      </c>
      <c r="I1493" s="3">
        <f t="shared" si="47"/>
        <v>2.200731815221997</v>
      </c>
    </row>
    <row r="1494" spans="1:9" ht="13.5">
      <c r="A1494">
        <v>29.84002</v>
      </c>
      <c r="B1494" s="1">
        <v>-0.06797</v>
      </c>
      <c r="C1494" s="1">
        <v>4.382E-16</v>
      </c>
      <c r="D1494" s="1">
        <v>1.295E-17</v>
      </c>
      <c r="E1494" s="3">
        <v>0.006332</v>
      </c>
      <c r="F1494" s="3">
        <v>4.066E-16</v>
      </c>
      <c r="G1494" s="3">
        <v>-1.712E-17</v>
      </c>
      <c r="H1494" s="1">
        <f t="shared" si="46"/>
        <v>0.7825101432000042</v>
      </c>
      <c r="I1494" s="3">
        <f t="shared" si="47"/>
        <v>2.201098035221997</v>
      </c>
    </row>
    <row r="1495" spans="1:9" ht="13.5">
      <c r="A1495">
        <v>29.86002</v>
      </c>
      <c r="B1495" s="1">
        <v>-0.07147</v>
      </c>
      <c r="C1495" s="1">
        <v>8.121E-19</v>
      </c>
      <c r="D1495" s="1">
        <v>9.77E-17</v>
      </c>
      <c r="E1495" s="3">
        <v>0.02754</v>
      </c>
      <c r="F1495" s="3">
        <v>9.241E-16</v>
      </c>
      <c r="G1495" s="3">
        <v>-2.075E-17</v>
      </c>
      <c r="H1495" s="1">
        <f t="shared" si="46"/>
        <v>0.7811157432000042</v>
      </c>
      <c r="I1495" s="3">
        <f t="shared" si="47"/>
        <v>2.2014367552219967</v>
      </c>
    </row>
    <row r="1496" spans="1:9" ht="13.5">
      <c r="A1496">
        <v>29.88002</v>
      </c>
      <c r="B1496" s="1">
        <v>-0.03648</v>
      </c>
      <c r="C1496" s="1">
        <v>-5.271E-16</v>
      </c>
      <c r="D1496" s="1">
        <v>1.896E-16</v>
      </c>
      <c r="E1496" s="3">
        <v>0.05141</v>
      </c>
      <c r="F1496" s="3">
        <v>7.928E-16</v>
      </c>
      <c r="G1496" s="3">
        <v>-1.653E-17</v>
      </c>
      <c r="H1496" s="1">
        <f t="shared" si="46"/>
        <v>0.7800362432000042</v>
      </c>
      <c r="I1496" s="3">
        <f t="shared" si="47"/>
        <v>2.202226255221997</v>
      </c>
    </row>
    <row r="1497" spans="1:9" ht="13.5">
      <c r="A1497">
        <v>29.90002</v>
      </c>
      <c r="B1497" s="1">
        <v>-0.01887</v>
      </c>
      <c r="C1497" s="1">
        <v>-6.845E-16</v>
      </c>
      <c r="D1497" s="1">
        <v>1.797E-16</v>
      </c>
      <c r="E1497" s="3">
        <v>0.03007</v>
      </c>
      <c r="F1497" s="3">
        <v>2.827E-16</v>
      </c>
      <c r="G1497" s="3">
        <v>-9.507E-18</v>
      </c>
      <c r="H1497" s="1">
        <f t="shared" si="46"/>
        <v>0.7794827432000042</v>
      </c>
      <c r="I1497" s="3">
        <f t="shared" si="47"/>
        <v>2.203041055221997</v>
      </c>
    </row>
    <row r="1498" spans="1:9" ht="13.5">
      <c r="A1498">
        <v>29.92002</v>
      </c>
      <c r="B1498" s="1">
        <v>-0.02275</v>
      </c>
      <c r="C1498" s="1">
        <v>-1.077E-15</v>
      </c>
      <c r="D1498" s="1">
        <v>-1.28E-16</v>
      </c>
      <c r="E1498" s="3">
        <v>0.006237</v>
      </c>
      <c r="F1498" s="3">
        <v>-2.533E-16</v>
      </c>
      <c r="G1498" s="3">
        <v>-5.642E-18</v>
      </c>
      <c r="H1498" s="1">
        <f t="shared" si="46"/>
        <v>0.7790665432000042</v>
      </c>
      <c r="I1498" s="3">
        <f t="shared" si="47"/>
        <v>2.203404125221997</v>
      </c>
    </row>
    <row r="1499" spans="1:9" ht="13.5">
      <c r="A1499">
        <v>29.94002</v>
      </c>
      <c r="B1499" s="1">
        <v>-0.004993</v>
      </c>
      <c r="C1499" s="1">
        <v>-1.965E-15</v>
      </c>
      <c r="D1499" s="1">
        <v>-6.417E-16</v>
      </c>
      <c r="E1499" s="3">
        <v>0.02766</v>
      </c>
      <c r="F1499" s="3">
        <v>-7.464E-16</v>
      </c>
      <c r="G1499" s="3">
        <v>-2.886E-18</v>
      </c>
      <c r="H1499" s="1">
        <f t="shared" si="46"/>
        <v>0.7787891132000042</v>
      </c>
      <c r="I1499" s="3">
        <f t="shared" si="47"/>
        <v>2.203743095221997</v>
      </c>
    </row>
    <row r="1500" spans="1:9" ht="13.5">
      <c r="A1500">
        <v>29.96002</v>
      </c>
      <c r="B1500" s="1">
        <v>0.02393</v>
      </c>
      <c r="C1500" s="1">
        <v>-2.194E-15</v>
      </c>
      <c r="D1500" s="1">
        <v>-9.322E-16</v>
      </c>
      <c r="E1500" s="3">
        <v>0.05146</v>
      </c>
      <c r="F1500" s="3">
        <v>-9.63E-16</v>
      </c>
      <c r="G1500" s="3">
        <v>3.725E-18</v>
      </c>
      <c r="H1500" s="1">
        <f t="shared" si="46"/>
        <v>0.7789784832000042</v>
      </c>
      <c r="I1500" s="3">
        <f t="shared" si="47"/>
        <v>2.2045342952219973</v>
      </c>
    </row>
    <row r="1501" spans="1:9" ht="13.5">
      <c r="A1501">
        <v>29.98002</v>
      </c>
      <c r="B1501" s="1">
        <v>0.01417</v>
      </c>
      <c r="C1501" s="1">
        <v>-8.211E-16</v>
      </c>
      <c r="D1501" s="1">
        <v>-7.777E-16</v>
      </c>
      <c r="E1501" s="3">
        <v>0.02997</v>
      </c>
      <c r="F1501" s="3">
        <v>-6.081E-16</v>
      </c>
      <c r="G1501" s="3">
        <v>1.236E-17</v>
      </c>
      <c r="H1501" s="1">
        <f t="shared" si="46"/>
        <v>0.7793594832000041</v>
      </c>
      <c r="I1501" s="3">
        <f t="shared" si="47"/>
        <v>2.2053485952219973</v>
      </c>
    </row>
    <row r="1502" spans="1:9" ht="13.5">
      <c r="A1502">
        <v>30.00002</v>
      </c>
      <c r="B1502" s="1">
        <v>-0.01994</v>
      </c>
      <c r="C1502" s="1">
        <v>1.042E-15</v>
      </c>
      <c r="D1502" s="1">
        <v>-5.03E-16</v>
      </c>
      <c r="E1502" s="3">
        <v>0.006202</v>
      </c>
      <c r="F1502" s="3">
        <v>-9.668E-17</v>
      </c>
      <c r="G1502" s="3">
        <v>1.652E-17</v>
      </c>
      <c r="H1502" s="1">
        <f t="shared" si="46"/>
        <v>0.7793017832000041</v>
      </c>
      <c r="I1502" s="3">
        <f t="shared" si="47"/>
        <v>2.2057103152219972</v>
      </c>
    </row>
    <row r="1503" spans="1:9" ht="13.5">
      <c r="A1503">
        <v>30.02002</v>
      </c>
      <c r="B1503" s="1">
        <v>-0.01867</v>
      </c>
      <c r="C1503" s="1">
        <v>1.347E-15</v>
      </c>
      <c r="D1503" s="1">
        <v>-5.136E-16</v>
      </c>
      <c r="E1503" s="3">
        <v>0.02775</v>
      </c>
      <c r="F1503" s="3">
        <v>-3.013E-16</v>
      </c>
      <c r="G1503" s="3">
        <v>1.506E-17</v>
      </c>
      <c r="H1503" s="1">
        <f t="shared" si="46"/>
        <v>0.7789156832000041</v>
      </c>
      <c r="I1503" s="3">
        <f t="shared" si="47"/>
        <v>2.206049835221997</v>
      </c>
    </row>
    <row r="1504" spans="1:9" ht="13.5">
      <c r="A1504">
        <v>30.04002</v>
      </c>
      <c r="B1504" s="1">
        <v>0.01311</v>
      </c>
      <c r="C1504" s="1">
        <v>-2.315E-16</v>
      </c>
      <c r="D1504" s="1">
        <v>-7.292E-16</v>
      </c>
      <c r="E1504" s="3">
        <v>0.05145</v>
      </c>
      <c r="F1504" s="3">
        <v>-1.202E-15</v>
      </c>
      <c r="G1504" s="3">
        <v>1.359E-17</v>
      </c>
      <c r="H1504" s="1">
        <f t="shared" si="46"/>
        <v>0.7788600832000041</v>
      </c>
      <c r="I1504" s="3">
        <f t="shared" si="47"/>
        <v>2.206841835221997</v>
      </c>
    </row>
    <row r="1505" spans="1:9" ht="13.5">
      <c r="A1505">
        <v>30.06002</v>
      </c>
      <c r="B1505" s="1">
        <v>0.02069</v>
      </c>
      <c r="C1505" s="1">
        <v>-1.957E-15</v>
      </c>
      <c r="D1505" s="1">
        <v>-8.151E-16</v>
      </c>
      <c r="E1505" s="3">
        <v>0.02981</v>
      </c>
      <c r="F1505" s="3">
        <v>-1.678E-15</v>
      </c>
      <c r="G1505" s="3">
        <v>1.566E-17</v>
      </c>
      <c r="H1505" s="1">
        <f t="shared" si="46"/>
        <v>0.779198083200004</v>
      </c>
      <c r="I1505" s="3">
        <f t="shared" si="47"/>
        <v>2.2076544352219973</v>
      </c>
    </row>
    <row r="1506" spans="1:9" ht="13.5">
      <c r="A1506">
        <v>30.08002</v>
      </c>
      <c r="B1506" s="1">
        <v>0.007215</v>
      </c>
      <c r="C1506" s="1">
        <v>-2.351E-15</v>
      </c>
      <c r="D1506" s="1">
        <v>-7.663E-16</v>
      </c>
      <c r="E1506" s="3">
        <v>0.006192</v>
      </c>
      <c r="F1506" s="3">
        <v>-1.072E-15</v>
      </c>
      <c r="G1506" s="3">
        <v>1.771E-17</v>
      </c>
      <c r="H1506" s="1">
        <f t="shared" si="46"/>
        <v>0.779477133200004</v>
      </c>
      <c r="I1506" s="3">
        <f t="shared" si="47"/>
        <v>2.2080144552219974</v>
      </c>
    </row>
    <row r="1507" spans="1:9" ht="13.5">
      <c r="A1507">
        <v>30.10002</v>
      </c>
      <c r="B1507" s="1">
        <v>0.01866</v>
      </c>
      <c r="C1507" s="1">
        <v>-1.83E-15</v>
      </c>
      <c r="D1507" s="1">
        <v>-8.291E-16</v>
      </c>
      <c r="E1507" s="3">
        <v>0.02794</v>
      </c>
      <c r="F1507" s="3">
        <v>-1.431E-16</v>
      </c>
      <c r="G1507" s="3">
        <v>1.407E-17</v>
      </c>
      <c r="H1507" s="1">
        <f t="shared" si="46"/>
        <v>0.779735883200004</v>
      </c>
      <c r="I1507" s="3">
        <f t="shared" si="47"/>
        <v>2.2083557752219973</v>
      </c>
    </row>
    <row r="1508" spans="1:9" ht="13.5">
      <c r="A1508">
        <v>30.12002</v>
      </c>
      <c r="B1508" s="1">
        <v>0.03949</v>
      </c>
      <c r="C1508" s="1">
        <v>-1.656E-15</v>
      </c>
      <c r="D1508" s="1">
        <v>-9.656E-16</v>
      </c>
      <c r="E1508" s="3">
        <v>0.05154</v>
      </c>
      <c r="F1508" s="3">
        <v>9.334E-17</v>
      </c>
      <c r="G1508" s="3">
        <v>3.696E-18</v>
      </c>
      <c r="H1508" s="1">
        <f t="shared" si="46"/>
        <v>0.780317383200004</v>
      </c>
      <c r="I1508" s="3">
        <f t="shared" si="47"/>
        <v>2.2091505752219973</v>
      </c>
    </row>
    <row r="1509" spans="1:9" ht="13.5">
      <c r="A1509">
        <v>30.14002</v>
      </c>
      <c r="B1509" s="1">
        <v>0.01521</v>
      </c>
      <c r="C1509" s="1">
        <v>-2.081E-15</v>
      </c>
      <c r="D1509" s="1">
        <v>-8.956E-16</v>
      </c>
      <c r="E1509" s="3">
        <v>0.02975</v>
      </c>
      <c r="F1509" s="3">
        <v>-2.971E-16</v>
      </c>
      <c r="G1509" s="3">
        <v>-9.31E-18</v>
      </c>
      <c r="H1509" s="1">
        <f t="shared" si="46"/>
        <v>0.780864383200004</v>
      </c>
      <c r="I1509" s="3">
        <f t="shared" si="47"/>
        <v>2.2099634752219974</v>
      </c>
    </row>
    <row r="1510" spans="1:9" ht="13.5">
      <c r="A1510">
        <v>30.16002</v>
      </c>
      <c r="B1510" s="1">
        <v>-0.03678</v>
      </c>
      <c r="C1510" s="1">
        <v>-2.223E-15</v>
      </c>
      <c r="D1510" s="1">
        <v>-6.651E-16</v>
      </c>
      <c r="E1510" s="3">
        <v>0.006228</v>
      </c>
      <c r="F1510" s="3">
        <v>-5.982E-16</v>
      </c>
      <c r="G1510" s="3">
        <v>-1.942E-17</v>
      </c>
      <c r="H1510" s="1">
        <f t="shared" si="46"/>
        <v>0.7806486832000039</v>
      </c>
      <c r="I1510" s="3">
        <f t="shared" si="47"/>
        <v>2.2103232552219976</v>
      </c>
    </row>
    <row r="1511" spans="1:9" ht="13.5">
      <c r="A1511">
        <v>30.18002</v>
      </c>
      <c r="B1511" s="1">
        <v>-0.04957</v>
      </c>
      <c r="C1511" s="1">
        <v>-1.473E-15</v>
      </c>
      <c r="D1511" s="1">
        <v>-6.566E-16</v>
      </c>
      <c r="E1511" s="3">
        <v>0.02811</v>
      </c>
      <c r="F1511" s="3">
        <v>-5.946E-16</v>
      </c>
      <c r="G1511" s="3">
        <v>-2.324E-17</v>
      </c>
      <c r="H1511" s="1">
        <f t="shared" si="46"/>
        <v>0.7797851832000039</v>
      </c>
      <c r="I1511" s="3">
        <f t="shared" si="47"/>
        <v>2.2106666352219975</v>
      </c>
    </row>
    <row r="1512" spans="1:9" ht="13.5">
      <c r="A1512">
        <v>30.20002</v>
      </c>
      <c r="B1512" s="1">
        <v>-0.02493</v>
      </c>
      <c r="C1512" s="1">
        <v>-2.745E-16</v>
      </c>
      <c r="D1512" s="1">
        <v>-9.208E-16</v>
      </c>
      <c r="E1512" s="3">
        <v>0.05156</v>
      </c>
      <c r="F1512" s="3">
        <v>-5.987E-16</v>
      </c>
      <c r="G1512" s="3">
        <v>-2.154E-17</v>
      </c>
      <c r="H1512" s="1">
        <f t="shared" si="46"/>
        <v>0.7790401832000039</v>
      </c>
      <c r="I1512" s="3">
        <f t="shared" si="47"/>
        <v>2.2114633352219975</v>
      </c>
    </row>
    <row r="1513" spans="1:9" ht="13.5">
      <c r="A1513">
        <v>30.22002</v>
      </c>
      <c r="B1513" s="1">
        <v>-0.02067</v>
      </c>
      <c r="C1513" s="1">
        <v>6.238E-16</v>
      </c>
      <c r="D1513" s="1">
        <v>-1.008E-15</v>
      </c>
      <c r="E1513" s="3">
        <v>0.02957</v>
      </c>
      <c r="F1513" s="3">
        <v>-7.587E-16</v>
      </c>
      <c r="G1513" s="3">
        <v>-1.844E-17</v>
      </c>
      <c r="H1513" s="1">
        <f t="shared" si="46"/>
        <v>0.7785841832000039</v>
      </c>
      <c r="I1513" s="3">
        <f t="shared" si="47"/>
        <v>2.2122746352219975</v>
      </c>
    </row>
    <row r="1514" spans="1:9" ht="13.5">
      <c r="A1514">
        <v>30.24002</v>
      </c>
      <c r="B1514" s="1">
        <v>-0.0379</v>
      </c>
      <c r="C1514" s="1">
        <v>1.04E-15</v>
      </c>
      <c r="D1514" s="1">
        <v>-6.904E-16</v>
      </c>
      <c r="E1514" s="3">
        <v>0.006163</v>
      </c>
      <c r="F1514" s="3">
        <v>-9.789E-16</v>
      </c>
      <c r="G1514" s="3">
        <v>-1.7E-17</v>
      </c>
      <c r="H1514" s="1">
        <f t="shared" si="46"/>
        <v>0.7779984832000039</v>
      </c>
      <c r="I1514" s="3">
        <f t="shared" si="47"/>
        <v>2.2126319652219975</v>
      </c>
    </row>
    <row r="1515" spans="1:9" ht="13.5">
      <c r="A1515">
        <v>30.26002</v>
      </c>
      <c r="B1515" s="1">
        <v>-0.03087</v>
      </c>
      <c r="C1515" s="1">
        <v>1.095E-15</v>
      </c>
      <c r="D1515" s="1">
        <v>-3.647E-16</v>
      </c>
      <c r="E1515" s="3">
        <v>0.02822</v>
      </c>
      <c r="F1515" s="3">
        <v>-1.253E-15</v>
      </c>
      <c r="G1515" s="3">
        <v>-1.566E-17</v>
      </c>
      <c r="H1515" s="1">
        <f t="shared" si="46"/>
        <v>0.7773107832000039</v>
      </c>
      <c r="I1515" s="3">
        <f t="shared" si="47"/>
        <v>2.2129757952219973</v>
      </c>
    </row>
    <row r="1516" spans="1:9" ht="13.5">
      <c r="A1516">
        <v>30.28002</v>
      </c>
      <c r="B1516" s="1">
        <v>-0.01103</v>
      </c>
      <c r="C1516" s="1">
        <v>6.007E-16</v>
      </c>
      <c r="D1516" s="1">
        <v>-4.178E-16</v>
      </c>
      <c r="E1516" s="3">
        <v>0.05156</v>
      </c>
      <c r="F1516" s="3">
        <v>-1.552E-15</v>
      </c>
      <c r="G1516" s="3">
        <v>-1.158E-17</v>
      </c>
      <c r="H1516" s="1">
        <f t="shared" si="46"/>
        <v>0.776891783200004</v>
      </c>
      <c r="I1516" s="3">
        <f t="shared" si="47"/>
        <v>2.2137735952219972</v>
      </c>
    </row>
    <row r="1517" spans="1:9" ht="13.5">
      <c r="A1517">
        <v>30.30002</v>
      </c>
      <c r="B1517" s="1">
        <v>-0.02936</v>
      </c>
      <c r="C1517" s="1">
        <v>-5.5E-16</v>
      </c>
      <c r="D1517" s="1">
        <v>-6.095E-16</v>
      </c>
      <c r="E1517" s="3">
        <v>0.02942</v>
      </c>
      <c r="F1517" s="3">
        <v>-1.596E-15</v>
      </c>
      <c r="G1517" s="3">
        <v>-7.288E-18</v>
      </c>
      <c r="H1517" s="1">
        <f t="shared" si="46"/>
        <v>0.776487883200004</v>
      </c>
      <c r="I1517" s="3">
        <f t="shared" si="47"/>
        <v>2.214583395221997</v>
      </c>
    </row>
    <row r="1518" spans="1:9" ht="13.5">
      <c r="A1518">
        <v>30.32002</v>
      </c>
      <c r="B1518" s="1">
        <v>-0.07015</v>
      </c>
      <c r="C1518" s="1">
        <v>-1.612E-15</v>
      </c>
      <c r="D1518" s="1">
        <v>-5.276E-16</v>
      </c>
      <c r="E1518" s="3">
        <v>0.006185</v>
      </c>
      <c r="F1518" s="3">
        <v>-1.136E-15</v>
      </c>
      <c r="G1518" s="3">
        <v>-1.012E-17</v>
      </c>
      <c r="H1518" s="1">
        <f t="shared" si="46"/>
        <v>0.7754927832000039</v>
      </c>
      <c r="I1518" s="3">
        <f t="shared" si="47"/>
        <v>2.2149394452219973</v>
      </c>
    </row>
    <row r="1519" spans="1:9" ht="13.5">
      <c r="A1519">
        <v>30.34002</v>
      </c>
      <c r="B1519" s="1">
        <v>-0.07174</v>
      </c>
      <c r="C1519" s="1">
        <v>-1.534E-15</v>
      </c>
      <c r="D1519" s="1">
        <v>-2.944E-16</v>
      </c>
      <c r="E1519" s="3">
        <v>0.0285</v>
      </c>
      <c r="F1519" s="3">
        <v>-3.051E-16</v>
      </c>
      <c r="G1519" s="3">
        <v>-2.248E-17</v>
      </c>
      <c r="H1519" s="1">
        <f t="shared" si="46"/>
        <v>0.7740738832000039</v>
      </c>
      <c r="I1519" s="3">
        <f t="shared" si="47"/>
        <v>2.2152862952219974</v>
      </c>
    </row>
    <row r="1520" spans="1:9" ht="13.5">
      <c r="A1520">
        <v>30.36002</v>
      </c>
      <c r="B1520" s="1">
        <v>-0.03828</v>
      </c>
      <c r="C1520" s="1">
        <v>-4.173E-16</v>
      </c>
      <c r="D1520" s="1">
        <v>-2.923E-16</v>
      </c>
      <c r="E1520" s="3">
        <v>0.05174</v>
      </c>
      <c r="F1520" s="3">
        <v>5.685E-16</v>
      </c>
      <c r="G1520" s="3">
        <v>-3.583E-17</v>
      </c>
      <c r="H1520" s="1">
        <f t="shared" si="46"/>
        <v>0.7729736832000039</v>
      </c>
      <c r="I1520" s="3">
        <f t="shared" si="47"/>
        <v>2.2160886952219974</v>
      </c>
    </row>
    <row r="1521" spans="1:9" ht="13.5">
      <c r="A1521">
        <v>30.38002</v>
      </c>
      <c r="B1521" s="1">
        <v>-0.02492</v>
      </c>
      <c r="C1521" s="1">
        <v>4.711E-16</v>
      </c>
      <c r="D1521" s="1">
        <v>-4.367E-16</v>
      </c>
      <c r="E1521" s="3">
        <v>0.02935</v>
      </c>
      <c r="F1521" s="3">
        <v>1.226E-15</v>
      </c>
      <c r="G1521" s="3">
        <v>-3.843E-17</v>
      </c>
      <c r="H1521" s="1">
        <f t="shared" si="46"/>
        <v>0.772341683200004</v>
      </c>
      <c r="I1521" s="3">
        <f t="shared" si="47"/>
        <v>2.216899595221997</v>
      </c>
    </row>
    <row r="1522" spans="1:9" ht="13.5">
      <c r="A1522">
        <v>30.40002</v>
      </c>
      <c r="B1522" s="1">
        <v>-0.03068</v>
      </c>
      <c r="C1522" s="1">
        <v>4.742E-16</v>
      </c>
      <c r="D1522" s="1">
        <v>-3.314E-16</v>
      </c>
      <c r="E1522" s="3">
        <v>0.006132</v>
      </c>
      <c r="F1522" s="3">
        <v>1.399E-15</v>
      </c>
      <c r="G1522" s="3">
        <v>-2.857E-17</v>
      </c>
      <c r="H1522" s="1">
        <f t="shared" si="46"/>
        <v>0.771785683200004</v>
      </c>
      <c r="I1522" s="3">
        <f t="shared" si="47"/>
        <v>2.2172544152219973</v>
      </c>
    </row>
    <row r="1523" spans="1:9" ht="13.5">
      <c r="A1523">
        <v>30.42002</v>
      </c>
      <c r="B1523" s="1">
        <v>-0.01243</v>
      </c>
      <c r="C1523" s="1">
        <v>4.107E-16</v>
      </c>
      <c r="D1523" s="1">
        <v>-3.073E-17</v>
      </c>
      <c r="E1523" s="3">
        <v>0.02856</v>
      </c>
      <c r="F1523" s="3">
        <v>8.747E-16</v>
      </c>
      <c r="G1523" s="3">
        <v>-1.611E-17</v>
      </c>
      <c r="H1523" s="1">
        <f t="shared" si="46"/>
        <v>0.7713545832000039</v>
      </c>
      <c r="I1523" s="3">
        <f t="shared" si="47"/>
        <v>2.2176013352219974</v>
      </c>
    </row>
    <row r="1524" spans="1:9" ht="13.5">
      <c r="A1524">
        <v>30.44002</v>
      </c>
      <c r="B1524" s="1">
        <v>0.01535</v>
      </c>
      <c r="C1524" s="1">
        <v>1.066E-15</v>
      </c>
      <c r="D1524" s="1">
        <v>2.247E-18</v>
      </c>
      <c r="E1524" s="3">
        <v>0.05171</v>
      </c>
      <c r="F1524" s="3">
        <v>-9.245E-17</v>
      </c>
      <c r="G1524" s="3">
        <v>-1.039E-17</v>
      </c>
      <c r="H1524" s="1">
        <f t="shared" si="46"/>
        <v>0.7713837832000039</v>
      </c>
      <c r="I1524" s="3">
        <f t="shared" si="47"/>
        <v>2.2184040352219974</v>
      </c>
    </row>
    <row r="1525" spans="1:9" ht="13.5">
      <c r="A1525">
        <v>30.46002</v>
      </c>
      <c r="B1525" s="1">
        <v>0.003129</v>
      </c>
      <c r="C1525" s="1">
        <v>1.783E-15</v>
      </c>
      <c r="D1525" s="1">
        <v>-2.722E-16</v>
      </c>
      <c r="E1525" s="3">
        <v>0.0292</v>
      </c>
      <c r="F1525" s="3">
        <v>-8.502E-16</v>
      </c>
      <c r="G1525" s="3">
        <v>-1.039E-17</v>
      </c>
      <c r="H1525" s="1">
        <f t="shared" si="46"/>
        <v>0.7715685732000039</v>
      </c>
      <c r="I1525" s="3">
        <f t="shared" si="47"/>
        <v>2.2192131352219975</v>
      </c>
    </row>
    <row r="1526" spans="1:9" ht="13.5">
      <c r="A1526">
        <v>30.48002</v>
      </c>
      <c r="B1526" s="1">
        <v>-0.03132</v>
      </c>
      <c r="C1526" s="1">
        <v>1.541E-15</v>
      </c>
      <c r="D1526" s="1">
        <v>-3.374E-16</v>
      </c>
      <c r="E1526" s="3">
        <v>0.006149</v>
      </c>
      <c r="F1526" s="3">
        <v>-1.084E-15</v>
      </c>
      <c r="G1526" s="3">
        <v>-9.203E-18</v>
      </c>
      <c r="H1526" s="1">
        <f t="shared" si="46"/>
        <v>0.7712866632000039</v>
      </c>
      <c r="I1526" s="3">
        <f t="shared" si="47"/>
        <v>2.2195666252219977</v>
      </c>
    </row>
    <row r="1527" spans="1:9" ht="13.5">
      <c r="A1527">
        <v>30.50002</v>
      </c>
      <c r="B1527" s="1">
        <v>-0.02895</v>
      </c>
      <c r="C1527" s="1">
        <v>6.83E-16</v>
      </c>
      <c r="D1527" s="1">
        <v>-5.284E-18</v>
      </c>
      <c r="E1527" s="3">
        <v>0.02879</v>
      </c>
      <c r="F1527" s="3">
        <v>-1.099E-15</v>
      </c>
      <c r="G1527" s="3">
        <v>-4.362E-18</v>
      </c>
      <c r="H1527" s="1">
        <f t="shared" si="46"/>
        <v>0.770683963200004</v>
      </c>
      <c r="I1527" s="3">
        <f t="shared" si="47"/>
        <v>2.2199160152219974</v>
      </c>
    </row>
    <row r="1528" spans="1:9" ht="13.5">
      <c r="A1528">
        <v>30.52002</v>
      </c>
      <c r="B1528" s="1">
        <v>0.003224</v>
      </c>
      <c r="C1528" s="1">
        <v>2.957E-16</v>
      </c>
      <c r="D1528" s="1">
        <v>1.858E-16</v>
      </c>
      <c r="E1528" s="3">
        <v>0.05183</v>
      </c>
      <c r="F1528" s="3">
        <v>-1.166E-15</v>
      </c>
      <c r="G1528" s="3">
        <v>9.027E-19</v>
      </c>
      <c r="H1528" s="1">
        <f t="shared" si="46"/>
        <v>0.770426703200004</v>
      </c>
      <c r="I1528" s="3">
        <f t="shared" si="47"/>
        <v>2.2207222152219974</v>
      </c>
    </row>
    <row r="1529" spans="1:9" ht="13.5">
      <c r="A1529">
        <v>30.54002</v>
      </c>
      <c r="B1529" s="1">
        <v>0.01369</v>
      </c>
      <c r="C1529" s="1">
        <v>3.405E-16</v>
      </c>
      <c r="D1529" s="1">
        <v>-1.919E-16</v>
      </c>
      <c r="E1529" s="3">
        <v>0.02908</v>
      </c>
      <c r="F1529" s="3">
        <v>-1.086E-15</v>
      </c>
      <c r="G1529" s="3">
        <v>4.802E-18</v>
      </c>
      <c r="H1529" s="1">
        <f t="shared" si="46"/>
        <v>0.770595843200004</v>
      </c>
      <c r="I1529" s="3">
        <f t="shared" si="47"/>
        <v>2.2215313152219975</v>
      </c>
    </row>
    <row r="1530" spans="1:9" ht="13.5">
      <c r="A1530">
        <v>30.56002</v>
      </c>
      <c r="B1530" s="1">
        <v>0.008491</v>
      </c>
      <c r="C1530" s="1">
        <v>-1.254E-16</v>
      </c>
      <c r="D1530" s="1">
        <v>-7.503E-16</v>
      </c>
      <c r="E1530" s="3">
        <v>0.006012</v>
      </c>
      <c r="F1530" s="3">
        <v>-6.858E-16</v>
      </c>
      <c r="G1530" s="3">
        <v>9.555E-18</v>
      </c>
      <c r="H1530" s="1">
        <f t="shared" si="46"/>
        <v>0.770817653200004</v>
      </c>
      <c r="I1530" s="3">
        <f t="shared" si="47"/>
        <v>2.2218822352219973</v>
      </c>
    </row>
    <row r="1531" spans="1:9" ht="13.5">
      <c r="A1531">
        <v>30.58002</v>
      </c>
      <c r="B1531" s="1">
        <v>0.02668</v>
      </c>
      <c r="C1531" s="1">
        <v>-9.989E-16</v>
      </c>
      <c r="D1531" s="1">
        <v>-8.841E-16</v>
      </c>
      <c r="E1531" s="3">
        <v>0.02873</v>
      </c>
      <c r="F1531" s="3">
        <v>-2.116E-16</v>
      </c>
      <c r="G1531" s="3">
        <v>1.581E-17</v>
      </c>
      <c r="H1531" s="1">
        <f t="shared" si="46"/>
        <v>0.771169363200004</v>
      </c>
      <c r="I1531" s="3">
        <f t="shared" si="47"/>
        <v>2.2222296552219976</v>
      </c>
    </row>
    <row r="1532" spans="1:9" ht="13.5">
      <c r="A1532">
        <v>30.60002</v>
      </c>
      <c r="B1532" s="1">
        <v>0.04372</v>
      </c>
      <c r="C1532" s="1">
        <v>-9.935E-16</v>
      </c>
      <c r="D1532" s="1">
        <v>-6.651E-16</v>
      </c>
      <c r="E1532" s="3">
        <v>0.05165</v>
      </c>
      <c r="F1532" s="3">
        <v>1.199E-16</v>
      </c>
      <c r="G1532" s="3">
        <v>1.984E-17</v>
      </c>
      <c r="H1532" s="1">
        <f t="shared" si="46"/>
        <v>0.771873363200004</v>
      </c>
      <c r="I1532" s="3">
        <f t="shared" si="47"/>
        <v>2.2230334552219975</v>
      </c>
    </row>
    <row r="1533" spans="1:9" ht="13.5">
      <c r="A1533">
        <v>30.62002</v>
      </c>
      <c r="B1533" s="1">
        <v>0.009021</v>
      </c>
      <c r="C1533" s="1">
        <v>2.291E-16</v>
      </c>
      <c r="D1533" s="1">
        <v>-5.882E-16</v>
      </c>
      <c r="E1533" s="3">
        <v>0.02882</v>
      </c>
      <c r="F1533" s="3">
        <v>4.359E-16</v>
      </c>
      <c r="G1533" s="3">
        <v>1.937E-17</v>
      </c>
      <c r="H1533" s="1">
        <f t="shared" si="46"/>
        <v>0.772400773200004</v>
      </c>
      <c r="I1533" s="3">
        <f t="shared" si="47"/>
        <v>2.2238381552219977</v>
      </c>
    </row>
    <row r="1534" spans="1:9" ht="13.5">
      <c r="A1534">
        <v>30.64002</v>
      </c>
      <c r="B1534" s="1">
        <v>-0.04806</v>
      </c>
      <c r="C1534" s="1">
        <v>1.27E-15</v>
      </c>
      <c r="D1534" s="1">
        <v>-7.139E-16</v>
      </c>
      <c r="E1534" s="3">
        <v>0.005992</v>
      </c>
      <c r="F1534" s="3">
        <v>6.931E-16</v>
      </c>
      <c r="G1534" s="3">
        <v>1.806E-17</v>
      </c>
      <c r="H1534" s="1">
        <f t="shared" si="46"/>
        <v>0.772010383200004</v>
      </c>
      <c r="I1534" s="3">
        <f t="shared" si="47"/>
        <v>2.2241862752219976</v>
      </c>
    </row>
    <row r="1535" spans="1:9" ht="13.5">
      <c r="A1535">
        <v>30.66002</v>
      </c>
      <c r="B1535" s="1">
        <v>-0.05873</v>
      </c>
      <c r="C1535" s="1">
        <v>1.02E-15</v>
      </c>
      <c r="D1535" s="1">
        <v>-6.872E-16</v>
      </c>
      <c r="E1535" s="3">
        <v>0.02896</v>
      </c>
      <c r="F1535" s="3">
        <v>4.177E-16</v>
      </c>
      <c r="G1535" s="3">
        <v>1.978E-17</v>
      </c>
      <c r="H1535" s="1">
        <f t="shared" si="46"/>
        <v>0.770942483200004</v>
      </c>
      <c r="I1535" s="3">
        <f t="shared" si="47"/>
        <v>2.2245357952219975</v>
      </c>
    </row>
    <row r="1536" spans="1:9" ht="13.5">
      <c r="A1536">
        <v>30.68002</v>
      </c>
      <c r="B1536" s="1">
        <v>-0.0326</v>
      </c>
      <c r="C1536" s="1">
        <v>2.263E-16</v>
      </c>
      <c r="D1536" s="1">
        <v>-4.681E-16</v>
      </c>
      <c r="E1536" s="3">
        <v>0.05176</v>
      </c>
      <c r="F1536" s="3">
        <v>-5.427E-16</v>
      </c>
      <c r="G1536" s="3">
        <v>2.124E-17</v>
      </c>
      <c r="H1536" s="1">
        <f t="shared" si="46"/>
        <v>0.770029183200004</v>
      </c>
      <c r="I1536" s="3">
        <f t="shared" si="47"/>
        <v>2.2253429952219976</v>
      </c>
    </row>
    <row r="1537" spans="1:9" ht="13.5">
      <c r="A1537">
        <v>30.70002</v>
      </c>
      <c r="B1537" s="1">
        <v>-0.02787</v>
      </c>
      <c r="C1537" s="1">
        <v>1.239E-16</v>
      </c>
      <c r="D1537" s="1">
        <v>-3.972E-16</v>
      </c>
      <c r="E1537" s="3">
        <v>0.02869</v>
      </c>
      <c r="F1537" s="3">
        <v>-1.522E-15</v>
      </c>
      <c r="G1537" s="3">
        <v>1.556E-17</v>
      </c>
      <c r="H1537" s="1">
        <f t="shared" si="46"/>
        <v>0.769424483200004</v>
      </c>
      <c r="I1537" s="3">
        <f t="shared" si="47"/>
        <v>2.2261474952219977</v>
      </c>
    </row>
    <row r="1538" spans="1:9" ht="13.5">
      <c r="A1538">
        <v>30.72002</v>
      </c>
      <c r="B1538" s="1">
        <v>-0.03793</v>
      </c>
      <c r="C1538" s="1">
        <v>5.324E-16</v>
      </c>
      <c r="D1538" s="1">
        <v>-5.316E-16</v>
      </c>
      <c r="E1538" s="3">
        <v>0.005898</v>
      </c>
      <c r="F1538" s="3">
        <v>-1.851E-15</v>
      </c>
      <c r="G1538" s="3">
        <v>2.706E-18</v>
      </c>
      <c r="H1538" s="1">
        <f t="shared" si="46"/>
        <v>0.768766483200004</v>
      </c>
      <c r="I1538" s="3">
        <f t="shared" si="47"/>
        <v>2.2264933752219975</v>
      </c>
    </row>
    <row r="1539" spans="1:9" ht="13.5">
      <c r="A1539">
        <v>30.74002</v>
      </c>
      <c r="B1539" s="1">
        <v>-0.01953</v>
      </c>
      <c r="C1539" s="1">
        <v>3.969E-16</v>
      </c>
      <c r="D1539" s="1">
        <v>-5.56E-16</v>
      </c>
      <c r="E1539" s="3">
        <v>0.02901</v>
      </c>
      <c r="F1539" s="3">
        <v>-1.72E-15</v>
      </c>
      <c r="G1539" s="3">
        <v>-8.702E-18</v>
      </c>
      <c r="H1539" s="1">
        <f t="shared" si="46"/>
        <v>0.768191883200004</v>
      </c>
      <c r="I1539" s="3">
        <f t="shared" si="47"/>
        <v>2.2268424552219974</v>
      </c>
    </row>
    <row r="1540" spans="1:9" ht="13.5">
      <c r="A1540">
        <v>30.76002</v>
      </c>
      <c r="B1540" s="1">
        <v>0.001307</v>
      </c>
      <c r="C1540" s="1">
        <v>-4.908E-16</v>
      </c>
      <c r="D1540" s="1">
        <v>-4.743E-16</v>
      </c>
      <c r="E1540" s="3">
        <v>0.05171</v>
      </c>
      <c r="F1540" s="3">
        <v>-1.649E-15</v>
      </c>
      <c r="G1540" s="3">
        <v>-1.105E-17</v>
      </c>
      <c r="H1540" s="1">
        <f aca="true" t="shared" si="48" ref="H1540:H1603">(B1540+B1539)*0.01+H1539</f>
        <v>0.768009653200004</v>
      </c>
      <c r="I1540" s="3">
        <f aca="true" t="shared" si="49" ref="I1540:I1603">(E1540+E1539)*0.01+I1539</f>
        <v>2.2276496552219975</v>
      </c>
    </row>
    <row r="1541" spans="1:9" ht="13.5">
      <c r="A1541">
        <v>30.78002</v>
      </c>
      <c r="B1541" s="1">
        <v>-0.03077</v>
      </c>
      <c r="C1541" s="1">
        <v>-1.435E-15</v>
      </c>
      <c r="D1541" s="1">
        <v>-7.29E-16</v>
      </c>
      <c r="E1541" s="3">
        <v>0.02853</v>
      </c>
      <c r="F1541" s="3">
        <v>-1.56E-15</v>
      </c>
      <c r="G1541" s="3">
        <v>-5.234E-18</v>
      </c>
      <c r="H1541" s="1">
        <f t="shared" si="48"/>
        <v>0.7677150232000041</v>
      </c>
      <c r="I1541" s="3">
        <f t="shared" si="49"/>
        <v>2.2284520552219975</v>
      </c>
    </row>
    <row r="1542" spans="1:9" ht="13.5">
      <c r="A1542">
        <v>30.80002</v>
      </c>
      <c r="B1542" s="1">
        <v>-0.08555</v>
      </c>
      <c r="C1542" s="1">
        <v>-2.003E-15</v>
      </c>
      <c r="D1542" s="1">
        <v>-1.348E-15</v>
      </c>
      <c r="E1542" s="3">
        <v>0.005943</v>
      </c>
      <c r="F1542" s="3">
        <v>-1.086E-15</v>
      </c>
      <c r="G1542" s="3">
        <v>2.675E-18</v>
      </c>
      <c r="H1542" s="1">
        <f t="shared" si="48"/>
        <v>0.766551823200004</v>
      </c>
      <c r="I1542" s="3">
        <f t="shared" si="49"/>
        <v>2.2287967852219976</v>
      </c>
    </row>
    <row r="1543" spans="1:9" ht="13.5">
      <c r="A1543">
        <v>30.82002</v>
      </c>
      <c r="B1543" s="1">
        <v>-0.08948</v>
      </c>
      <c r="C1543" s="1">
        <v>-2.154E-15</v>
      </c>
      <c r="D1543" s="1">
        <v>-1.599E-15</v>
      </c>
      <c r="E1543" s="3">
        <v>0.02929</v>
      </c>
      <c r="F1543" s="3">
        <v>-4.157E-16</v>
      </c>
      <c r="G1543" s="3">
        <v>8.23E-18</v>
      </c>
      <c r="H1543" s="1">
        <f t="shared" si="48"/>
        <v>0.764801523200004</v>
      </c>
      <c r="I1543" s="3">
        <f t="shared" si="49"/>
        <v>2.2291491152219978</v>
      </c>
    </row>
    <row r="1544" spans="1:9" ht="13.5">
      <c r="A1544">
        <v>30.84002</v>
      </c>
      <c r="B1544" s="1">
        <v>-0.05293</v>
      </c>
      <c r="C1544" s="1">
        <v>-1.606E-15</v>
      </c>
      <c r="D1544" s="1">
        <v>-9.94E-16</v>
      </c>
      <c r="E1544" s="3">
        <v>0.05189</v>
      </c>
      <c r="F1544" s="3">
        <v>-1.462E-17</v>
      </c>
      <c r="G1544" s="3">
        <v>9.544E-18</v>
      </c>
      <c r="H1544" s="1">
        <f t="shared" si="48"/>
        <v>0.763377423200004</v>
      </c>
      <c r="I1544" s="3">
        <f t="shared" si="49"/>
        <v>2.229960915221998</v>
      </c>
    </row>
    <row r="1545" spans="1:9" ht="13.5">
      <c r="A1545">
        <v>30.86002</v>
      </c>
      <c r="B1545" s="1">
        <v>-0.04003</v>
      </c>
      <c r="C1545" s="1">
        <v>-2.464E-16</v>
      </c>
      <c r="D1545" s="1">
        <v>-1.367E-16</v>
      </c>
      <c r="E1545" s="3">
        <v>0.0285</v>
      </c>
      <c r="F1545" s="3">
        <v>2.489E-16</v>
      </c>
      <c r="G1545" s="3">
        <v>4.685E-18</v>
      </c>
      <c r="H1545" s="1">
        <f t="shared" si="48"/>
        <v>0.762447823200004</v>
      </c>
      <c r="I1545" s="3">
        <f t="shared" si="49"/>
        <v>2.230764815221998</v>
      </c>
    </row>
    <row r="1546" spans="1:9" ht="13.5">
      <c r="A1546">
        <v>30.88002</v>
      </c>
      <c r="B1546" s="1">
        <v>-0.04426</v>
      </c>
      <c r="C1546" s="1">
        <v>1.001E-15</v>
      </c>
      <c r="D1546" s="1">
        <v>4.399E-17</v>
      </c>
      <c r="E1546" s="3">
        <v>0.005973</v>
      </c>
      <c r="F1546" s="3">
        <v>8.663E-16</v>
      </c>
      <c r="G1546" s="3">
        <v>-7.541E-18</v>
      </c>
      <c r="H1546" s="1">
        <f t="shared" si="48"/>
        <v>0.7616049232000041</v>
      </c>
      <c r="I1546" s="3">
        <f t="shared" si="49"/>
        <v>2.2311095452219982</v>
      </c>
    </row>
    <row r="1547" spans="1:9" ht="13.5">
      <c r="A1547">
        <v>30.90002</v>
      </c>
      <c r="B1547" s="1">
        <v>-0.01404</v>
      </c>
      <c r="C1547" s="1">
        <v>9.459E-16</v>
      </c>
      <c r="D1547" s="1">
        <v>-4.174E-16</v>
      </c>
      <c r="E1547" s="3">
        <v>0.02945</v>
      </c>
      <c r="F1547" s="3">
        <v>1.627E-15</v>
      </c>
      <c r="G1547" s="3">
        <v>-2.436E-17</v>
      </c>
      <c r="H1547" s="1">
        <f t="shared" si="48"/>
        <v>0.7610219232000041</v>
      </c>
      <c r="I1547" s="3">
        <f t="shared" si="49"/>
        <v>2.2314637752219983</v>
      </c>
    </row>
    <row r="1548" spans="1:9" ht="13.5">
      <c r="A1548">
        <v>30.92002</v>
      </c>
      <c r="B1548" s="1">
        <v>0.02899</v>
      </c>
      <c r="C1548" s="1">
        <v>-1.478E-16</v>
      </c>
      <c r="D1548" s="1">
        <v>-6.858E-16</v>
      </c>
      <c r="E1548" s="3">
        <v>0.05193</v>
      </c>
      <c r="F1548" s="3">
        <v>1.647E-15</v>
      </c>
      <c r="G1548" s="3">
        <v>-3.956E-17</v>
      </c>
      <c r="H1548" s="1">
        <f t="shared" si="48"/>
        <v>0.7611714232000041</v>
      </c>
      <c r="I1548" s="3">
        <f t="shared" si="49"/>
        <v>2.2322775752219983</v>
      </c>
    </row>
    <row r="1549" spans="1:9" ht="13.5">
      <c r="A1549">
        <v>30.94002</v>
      </c>
      <c r="B1549" s="1">
        <v>0.02054</v>
      </c>
      <c r="C1549" s="1">
        <v>-7.241E-16</v>
      </c>
      <c r="D1549" s="1">
        <v>-3.953E-16</v>
      </c>
      <c r="E1549" s="3">
        <v>0.02837</v>
      </c>
      <c r="F1549" s="3">
        <v>6.28E-16</v>
      </c>
      <c r="G1549" s="3">
        <v>-4.83E-17</v>
      </c>
      <c r="H1549" s="1">
        <f t="shared" si="48"/>
        <v>0.7616667232000041</v>
      </c>
      <c r="I1549" s="3">
        <f t="shared" si="49"/>
        <v>2.233080575221998</v>
      </c>
    </row>
    <row r="1550" spans="1:9" ht="13.5">
      <c r="A1550">
        <v>30.96002</v>
      </c>
      <c r="B1550" s="1">
        <v>-0.0227</v>
      </c>
      <c r="C1550" s="1">
        <v>-5.982E-17</v>
      </c>
      <c r="D1550" s="1">
        <v>-1.63E-17</v>
      </c>
      <c r="E1550" s="3">
        <v>0.006004</v>
      </c>
      <c r="F1550" s="3">
        <v>-6.195E-16</v>
      </c>
      <c r="G1550" s="3">
        <v>-5.1E-17</v>
      </c>
      <c r="H1550" s="1">
        <f t="shared" si="48"/>
        <v>0.7616451232000041</v>
      </c>
      <c r="I1550" s="3">
        <f t="shared" si="49"/>
        <v>2.233424315221998</v>
      </c>
    </row>
    <row r="1551" spans="1:9" ht="13.5">
      <c r="A1551">
        <v>30.98002</v>
      </c>
      <c r="B1551" s="1">
        <v>-0.02973</v>
      </c>
      <c r="C1551" s="1">
        <v>8.209E-16</v>
      </c>
      <c r="D1551" s="1">
        <v>3.079E-17</v>
      </c>
      <c r="E1551" s="3">
        <v>0.0297</v>
      </c>
      <c r="F1551" s="3">
        <v>-1.203E-15</v>
      </c>
      <c r="G1551" s="3">
        <v>-5.219E-17</v>
      </c>
      <c r="H1551" s="1">
        <f t="shared" si="48"/>
        <v>0.7611208232000041</v>
      </c>
      <c r="I1551" s="3">
        <f t="shared" si="49"/>
        <v>2.233781355221998</v>
      </c>
    </row>
    <row r="1552" spans="1:9" ht="13.5">
      <c r="A1552">
        <v>31.00002</v>
      </c>
      <c r="B1552" s="1">
        <v>-0.001422</v>
      </c>
      <c r="C1552" s="1">
        <v>7.523E-16</v>
      </c>
      <c r="D1552" s="1">
        <v>-1.176E-16</v>
      </c>
      <c r="E1552" s="3">
        <v>0.05204</v>
      </c>
      <c r="F1552" s="3">
        <v>-1.163E-15</v>
      </c>
      <c r="G1552" s="3">
        <v>-5.615E-17</v>
      </c>
      <c r="H1552" s="1">
        <f t="shared" si="48"/>
        <v>0.7608093032000041</v>
      </c>
      <c r="I1552" s="3">
        <f t="shared" si="49"/>
        <v>2.234598755221998</v>
      </c>
    </row>
    <row r="1553" spans="1:9" ht="13.5">
      <c r="A1553">
        <v>31.02002</v>
      </c>
      <c r="B1553" s="1">
        <v>0.006348</v>
      </c>
      <c r="C1553" s="1">
        <v>-2.403E-17</v>
      </c>
      <c r="D1553" s="1">
        <v>-2.914E-16</v>
      </c>
      <c r="E1553" s="3">
        <v>0.02823</v>
      </c>
      <c r="F1553" s="3">
        <v>-1.136E-15</v>
      </c>
      <c r="G1553" s="3">
        <v>-6.274E-17</v>
      </c>
      <c r="H1553" s="1">
        <f t="shared" si="48"/>
        <v>0.7608585632000041</v>
      </c>
      <c r="I1553" s="3">
        <f t="shared" si="49"/>
        <v>2.235401455221998</v>
      </c>
    </row>
    <row r="1554" spans="1:9" ht="13.5">
      <c r="A1554">
        <v>31.04002</v>
      </c>
      <c r="B1554" s="1">
        <v>-0.001607</v>
      </c>
      <c r="C1554" s="1">
        <v>-5.019E-16</v>
      </c>
      <c r="D1554" s="1">
        <v>-5.912E-16</v>
      </c>
      <c r="E1554" s="3">
        <v>0.005875</v>
      </c>
      <c r="F1554" s="3">
        <v>-1.409E-15</v>
      </c>
      <c r="G1554" s="3">
        <v>-6.686E-17</v>
      </c>
      <c r="H1554" s="1">
        <f t="shared" si="48"/>
        <v>0.7609059732000041</v>
      </c>
      <c r="I1554" s="3">
        <f t="shared" si="49"/>
        <v>2.2357425052219977</v>
      </c>
    </row>
    <row r="1555" spans="1:9" ht="13.5">
      <c r="A1555">
        <v>31.06002</v>
      </c>
      <c r="B1555" s="1">
        <v>0.0208</v>
      </c>
      <c r="C1555" s="1">
        <v>-2.952E-16</v>
      </c>
      <c r="D1555" s="1">
        <v>-8.804E-16</v>
      </c>
      <c r="E1555" s="3">
        <v>0.02971</v>
      </c>
      <c r="F1555" s="3">
        <v>-1.687E-15</v>
      </c>
      <c r="G1555" s="3">
        <v>-6.327E-17</v>
      </c>
      <c r="H1555" s="1">
        <f t="shared" si="48"/>
        <v>0.761097903200004</v>
      </c>
      <c r="I1555" s="3">
        <f t="shared" si="49"/>
        <v>2.2360983552219977</v>
      </c>
    </row>
    <row r="1556" spans="1:9" ht="13.5">
      <c r="A1556">
        <v>31.08002</v>
      </c>
      <c r="B1556" s="1">
        <v>0.05205</v>
      </c>
      <c r="C1556" s="1">
        <v>3.079E-16</v>
      </c>
      <c r="D1556" s="1">
        <v>-6.706E-16</v>
      </c>
      <c r="E1556" s="3">
        <v>0.05196</v>
      </c>
      <c r="F1556" s="3">
        <v>-1.576E-15</v>
      </c>
      <c r="G1556" s="3">
        <v>-5.329E-17</v>
      </c>
      <c r="H1556" s="1">
        <f t="shared" si="48"/>
        <v>0.761826403200004</v>
      </c>
      <c r="I1556" s="3">
        <f t="shared" si="49"/>
        <v>2.236915055221998</v>
      </c>
    </row>
    <row r="1557" spans="1:9" ht="13.5">
      <c r="A1557">
        <v>31.10002</v>
      </c>
      <c r="B1557" s="1">
        <v>0.0325</v>
      </c>
      <c r="C1557" s="1">
        <v>1.033E-15</v>
      </c>
      <c r="D1557" s="1">
        <v>4.101E-17</v>
      </c>
      <c r="E1557" s="3">
        <v>0.02803</v>
      </c>
      <c r="F1557" s="3">
        <v>-9.671E-16</v>
      </c>
      <c r="G1557" s="3">
        <v>-4.551E-17</v>
      </c>
      <c r="H1557" s="1">
        <f t="shared" si="48"/>
        <v>0.7626719032000041</v>
      </c>
      <c r="I1557" s="3">
        <f t="shared" si="49"/>
        <v>2.237714955221998</v>
      </c>
    </row>
    <row r="1558" spans="1:9" ht="13.5">
      <c r="A1558">
        <v>31.12002</v>
      </c>
      <c r="B1558" s="1">
        <v>-0.01974</v>
      </c>
      <c r="C1558" s="1">
        <v>1.617E-15</v>
      </c>
      <c r="D1558" s="1">
        <v>4.477E-16</v>
      </c>
      <c r="E1558" s="3">
        <v>0.005812</v>
      </c>
      <c r="F1558" s="3">
        <v>-3.849E-17</v>
      </c>
      <c r="G1558" s="3">
        <v>-4.639E-17</v>
      </c>
      <c r="H1558" s="1">
        <f t="shared" si="48"/>
        <v>0.7627995032000041</v>
      </c>
      <c r="I1558" s="3">
        <f t="shared" si="49"/>
        <v>2.2380533752219978</v>
      </c>
    </row>
    <row r="1559" spans="1:9" ht="13.5">
      <c r="A1559">
        <v>31.14002</v>
      </c>
      <c r="B1559" s="1">
        <v>-0.03696</v>
      </c>
      <c r="C1559" s="1">
        <v>1.611E-15</v>
      </c>
      <c r="D1559" s="1">
        <v>2.889E-17</v>
      </c>
      <c r="E1559" s="3">
        <v>0.02981</v>
      </c>
      <c r="F1559" s="3">
        <v>8.405E-16</v>
      </c>
      <c r="G1559" s="3">
        <v>-5.054E-17</v>
      </c>
      <c r="H1559" s="1">
        <f t="shared" si="48"/>
        <v>0.7622325032000041</v>
      </c>
      <c r="I1559" s="3">
        <f t="shared" si="49"/>
        <v>2.238409595221998</v>
      </c>
    </row>
    <row r="1560" spans="1:9" ht="13.5">
      <c r="A1560">
        <v>31.16002</v>
      </c>
      <c r="B1560" s="1">
        <v>-0.02146</v>
      </c>
      <c r="C1560" s="1">
        <v>9.467E-16</v>
      </c>
      <c r="D1560" s="1">
        <v>-5.726E-16</v>
      </c>
      <c r="E1560" s="3">
        <v>0.05192</v>
      </c>
      <c r="F1560" s="3">
        <v>1.226E-15</v>
      </c>
      <c r="G1560" s="3">
        <v>-4.46E-17</v>
      </c>
      <c r="H1560" s="1">
        <f t="shared" si="48"/>
        <v>0.7616483032000041</v>
      </c>
      <c r="I1560" s="3">
        <f t="shared" si="49"/>
        <v>2.239226895221998</v>
      </c>
    </row>
    <row r="1561" spans="1:9" ht="13.5">
      <c r="A1561">
        <v>31.18002</v>
      </c>
      <c r="B1561" s="1">
        <v>-0.02574</v>
      </c>
      <c r="C1561" s="1">
        <v>3.621E-16</v>
      </c>
      <c r="D1561" s="1">
        <v>-4.789E-16</v>
      </c>
      <c r="E1561" s="3">
        <v>0.02781</v>
      </c>
      <c r="F1561" s="3">
        <v>8.668E-16</v>
      </c>
      <c r="G1561" s="3">
        <v>-2.379E-17</v>
      </c>
      <c r="H1561" s="1">
        <f t="shared" si="48"/>
        <v>0.7611763032000041</v>
      </c>
      <c r="I1561" s="3">
        <f t="shared" si="49"/>
        <v>2.2400241952219977</v>
      </c>
    </row>
    <row r="1562" spans="1:9" ht="13.5">
      <c r="A1562">
        <v>31.20002</v>
      </c>
      <c r="B1562" s="1">
        <v>-0.04233</v>
      </c>
      <c r="C1562" s="1">
        <v>5.194E-16</v>
      </c>
      <c r="D1562" s="1">
        <v>5.793E-17</v>
      </c>
      <c r="E1562" s="3">
        <v>0.005745</v>
      </c>
      <c r="F1562" s="3">
        <v>3.142E-18</v>
      </c>
      <c r="G1562" s="3">
        <v>-8.656E-19</v>
      </c>
      <c r="H1562" s="1">
        <f t="shared" si="48"/>
        <v>0.7604956032000041</v>
      </c>
      <c r="I1562" s="3">
        <f t="shared" si="49"/>
        <v>2.2403597452219977</v>
      </c>
    </row>
    <row r="1563" spans="1:9" ht="13.5">
      <c r="A1563">
        <v>31.22002</v>
      </c>
      <c r="B1563" s="1">
        <v>-0.02719</v>
      </c>
      <c r="C1563" s="1">
        <v>9.675E-16</v>
      </c>
      <c r="D1563" s="1">
        <v>7.863E-17</v>
      </c>
      <c r="E1563" s="3">
        <v>0.02997</v>
      </c>
      <c r="F1563" s="3">
        <v>-7.123E-16</v>
      </c>
      <c r="G1563" s="3">
        <v>6.824E-18</v>
      </c>
      <c r="H1563" s="1">
        <f t="shared" si="48"/>
        <v>0.7598004032000041</v>
      </c>
      <c r="I1563" s="3">
        <f t="shared" si="49"/>
        <v>2.240716895221998</v>
      </c>
    </row>
    <row r="1564" spans="1:9" ht="13.5">
      <c r="A1564">
        <v>31.24002</v>
      </c>
      <c r="B1564" s="1">
        <v>-0.003518</v>
      </c>
      <c r="C1564" s="1">
        <v>7.366E-16</v>
      </c>
      <c r="D1564" s="1">
        <v>-5.648E-16</v>
      </c>
      <c r="E1564" s="3">
        <v>0.05199</v>
      </c>
      <c r="F1564" s="3">
        <v>-7.889E-16</v>
      </c>
      <c r="G1564" s="3">
        <v>-1.982E-18</v>
      </c>
      <c r="H1564" s="1">
        <f t="shared" si="48"/>
        <v>0.7594933232000041</v>
      </c>
      <c r="I1564" s="3">
        <f t="shared" si="49"/>
        <v>2.2415364952219976</v>
      </c>
    </row>
    <row r="1565" spans="1:9" ht="13.5">
      <c r="A1565">
        <v>31.26002</v>
      </c>
      <c r="B1565" s="1">
        <v>-0.02639</v>
      </c>
      <c r="C1565" s="1">
        <v>-2.316E-16</v>
      </c>
      <c r="D1565" s="1">
        <v>-1.076E-15</v>
      </c>
      <c r="E1565" s="3">
        <v>0.02766</v>
      </c>
      <c r="F1565" s="3">
        <v>-4.64E-16</v>
      </c>
      <c r="G1565" s="3">
        <v>-1.147E-17</v>
      </c>
      <c r="H1565" s="1">
        <f t="shared" si="48"/>
        <v>0.7591942432000041</v>
      </c>
      <c r="I1565" s="3">
        <f t="shared" si="49"/>
        <v>2.2423329952219975</v>
      </c>
    </row>
    <row r="1566" spans="1:9" ht="13.5">
      <c r="A1566">
        <v>31.28002</v>
      </c>
      <c r="B1566" s="1">
        <v>-0.07159</v>
      </c>
      <c r="C1566" s="1">
        <v>-1.039E-15</v>
      </c>
      <c r="D1566" s="1">
        <v>-1.049E-15</v>
      </c>
      <c r="E1566" s="3">
        <v>0.005664</v>
      </c>
      <c r="F1566" s="3">
        <v>-5.19E-16</v>
      </c>
      <c r="G1566" s="3">
        <v>-9.498E-18</v>
      </c>
      <c r="H1566" s="1">
        <f t="shared" si="48"/>
        <v>0.7582144432000041</v>
      </c>
      <c r="I1566" s="3">
        <f t="shared" si="49"/>
        <v>2.2426662352219973</v>
      </c>
    </row>
    <row r="1567" spans="1:9" ht="13.5">
      <c r="A1567">
        <v>31.30002</v>
      </c>
      <c r="B1567" s="1">
        <v>-0.07325</v>
      </c>
      <c r="C1567" s="1">
        <v>-1.132E-15</v>
      </c>
      <c r="D1567" s="1">
        <v>-9.411E-16</v>
      </c>
      <c r="E1567" s="3">
        <v>0.03004</v>
      </c>
      <c r="F1567" s="3">
        <v>-1.362E-15</v>
      </c>
      <c r="G1567" s="3">
        <v>-1.494E-18</v>
      </c>
      <c r="H1567" s="1">
        <f t="shared" si="48"/>
        <v>0.7567660432000041</v>
      </c>
      <c r="I1567" s="3">
        <f t="shared" si="49"/>
        <v>2.243023275221997</v>
      </c>
    </row>
    <row r="1568" spans="1:9" ht="13.5">
      <c r="A1568">
        <v>31.32002</v>
      </c>
      <c r="B1568" s="1">
        <v>-0.04316</v>
      </c>
      <c r="C1568" s="1">
        <v>-8.224E-16</v>
      </c>
      <c r="D1568" s="1">
        <v>-1.056E-15</v>
      </c>
      <c r="E1568" s="3">
        <v>0.05194</v>
      </c>
      <c r="F1568" s="3">
        <v>-2.422E-15</v>
      </c>
      <c r="G1568" s="3">
        <v>1.413E-18</v>
      </c>
      <c r="H1568" s="1">
        <f t="shared" si="48"/>
        <v>0.7556019432000041</v>
      </c>
      <c r="I1568" s="3">
        <f t="shared" si="49"/>
        <v>2.243843075221997</v>
      </c>
    </row>
    <row r="1569" spans="1:9" ht="13.5">
      <c r="A1569">
        <v>31.34002</v>
      </c>
      <c r="B1569" s="1">
        <v>-0.0397</v>
      </c>
      <c r="C1569" s="1">
        <v>-4.785E-16</v>
      </c>
      <c r="D1569" s="1">
        <v>-1.012E-15</v>
      </c>
      <c r="E1569" s="3">
        <v>0.02747</v>
      </c>
      <c r="F1569" s="3">
        <v>-2.705E-15</v>
      </c>
      <c r="G1569" s="3">
        <v>6.965E-19</v>
      </c>
      <c r="H1569" s="1">
        <f t="shared" si="48"/>
        <v>0.7547733432000041</v>
      </c>
      <c r="I1569" s="3">
        <f t="shared" si="49"/>
        <v>2.244637175221997</v>
      </c>
    </row>
    <row r="1570" spans="1:9" ht="13.5">
      <c r="A1570">
        <v>31.36002</v>
      </c>
      <c r="B1570" s="1">
        <v>-0.05089</v>
      </c>
      <c r="C1570" s="1">
        <v>-1.715E-17</v>
      </c>
      <c r="D1570" s="1">
        <v>-5.989E-16</v>
      </c>
      <c r="E1570" s="3">
        <v>0.00563</v>
      </c>
      <c r="F1570" s="3">
        <v>-1.906E-15</v>
      </c>
      <c r="G1570" s="3">
        <v>6.768E-18</v>
      </c>
      <c r="H1570" s="1">
        <f t="shared" si="48"/>
        <v>0.7538674432000041</v>
      </c>
      <c r="I1570" s="3">
        <f t="shared" si="49"/>
        <v>2.244968175221997</v>
      </c>
    </row>
    <row r="1571" spans="1:9" ht="13.5">
      <c r="A1571">
        <v>31.38002</v>
      </c>
      <c r="B1571" s="1">
        <v>-0.02471</v>
      </c>
      <c r="C1571" s="1">
        <v>5.287E-16</v>
      </c>
      <c r="D1571" s="1">
        <v>-3.1E-16</v>
      </c>
      <c r="E1571" s="3">
        <v>0.03024</v>
      </c>
      <c r="F1571" s="3">
        <v>-6.879E-16</v>
      </c>
      <c r="G1571" s="3">
        <v>1.965E-17</v>
      </c>
      <c r="H1571" s="1">
        <f t="shared" si="48"/>
        <v>0.7531114432000041</v>
      </c>
      <c r="I1571" s="3">
        <f t="shared" si="49"/>
        <v>2.245326875221997</v>
      </c>
    </row>
    <row r="1572" spans="1:9" ht="13.5">
      <c r="A1572">
        <v>31.40002</v>
      </c>
      <c r="B1572" s="1">
        <v>0.01657</v>
      </c>
      <c r="C1572" s="1">
        <v>6.719E-16</v>
      </c>
      <c r="D1572" s="1">
        <v>-4.881E-16</v>
      </c>
      <c r="E1572" s="3">
        <v>0.05207</v>
      </c>
      <c r="F1572" s="3">
        <v>1.325E-16</v>
      </c>
      <c r="G1572" s="3">
        <v>2.526E-17</v>
      </c>
      <c r="H1572" s="1">
        <f t="shared" si="48"/>
        <v>0.7530300432000041</v>
      </c>
      <c r="I1572" s="3">
        <f t="shared" si="49"/>
        <v>2.246149975221997</v>
      </c>
    </row>
    <row r="1573" spans="1:9" ht="13.5">
      <c r="A1573">
        <v>31.42002</v>
      </c>
      <c r="B1573" s="1">
        <v>0.01115</v>
      </c>
      <c r="C1573" s="1">
        <v>1.264E-16</v>
      </c>
      <c r="D1573" s="1">
        <v>-7.017E-16</v>
      </c>
      <c r="E1573" s="3">
        <v>0.02743</v>
      </c>
      <c r="F1573" s="3">
        <v>3.711E-16</v>
      </c>
      <c r="G1573" s="3">
        <v>1.437E-17</v>
      </c>
      <c r="H1573" s="1">
        <f t="shared" si="48"/>
        <v>0.7533072432000041</v>
      </c>
      <c r="I1573" s="3">
        <f t="shared" si="49"/>
        <v>2.246944975221997</v>
      </c>
    </row>
    <row r="1574" spans="1:9" ht="13.5">
      <c r="A1574">
        <v>31.44002</v>
      </c>
      <c r="B1574" s="1">
        <v>-0.0231</v>
      </c>
      <c r="C1574" s="1">
        <v>-6.841E-16</v>
      </c>
      <c r="D1574" s="1">
        <v>-5.652E-16</v>
      </c>
      <c r="E1574" s="3">
        <v>0.005683</v>
      </c>
      <c r="F1574" s="3">
        <v>4.109E-16</v>
      </c>
      <c r="G1574" s="3">
        <v>-3.755E-18</v>
      </c>
      <c r="H1574" s="1">
        <f t="shared" si="48"/>
        <v>0.753187743200004</v>
      </c>
      <c r="I1574" s="3">
        <f t="shared" si="49"/>
        <v>2.247276105221997</v>
      </c>
    </row>
    <row r="1575" spans="1:9" ht="13.5">
      <c r="A1575">
        <v>31.46002</v>
      </c>
      <c r="B1575" s="1">
        <v>-0.02084</v>
      </c>
      <c r="C1575" s="1">
        <v>-1.15E-15</v>
      </c>
      <c r="D1575" s="1">
        <v>-4.862E-16</v>
      </c>
      <c r="E1575" s="3">
        <v>0.03042</v>
      </c>
      <c r="F1575" s="3">
        <v>6.574E-16</v>
      </c>
      <c r="G1575" s="3">
        <v>-1.269E-17</v>
      </c>
      <c r="H1575" s="1">
        <f t="shared" si="48"/>
        <v>0.752748343200004</v>
      </c>
      <c r="I1575" s="3">
        <f t="shared" si="49"/>
        <v>2.2476371352219973</v>
      </c>
    </row>
    <row r="1576" spans="1:9" ht="13.5">
      <c r="A1576">
        <v>31.48002</v>
      </c>
      <c r="B1576" s="1">
        <v>0.009148</v>
      </c>
      <c r="C1576" s="1">
        <v>-1.151E-15</v>
      </c>
      <c r="D1576" s="1">
        <v>-8.622E-16</v>
      </c>
      <c r="E1576" s="3">
        <v>0.05211</v>
      </c>
      <c r="F1576" s="3">
        <v>1.166E-15</v>
      </c>
      <c r="G1576" s="3">
        <v>-7.736E-18</v>
      </c>
      <c r="H1576" s="1">
        <f t="shared" si="48"/>
        <v>0.7526314232000041</v>
      </c>
      <c r="I1576" s="3">
        <f t="shared" si="49"/>
        <v>2.248462435221997</v>
      </c>
    </row>
    <row r="1577" spans="1:9" ht="13.5">
      <c r="A1577">
        <v>31.50002</v>
      </c>
      <c r="B1577" s="1">
        <v>0.01052</v>
      </c>
      <c r="C1577" s="1">
        <v>-9.262E-16</v>
      </c>
      <c r="D1577" s="1">
        <v>-1.154E-15</v>
      </c>
      <c r="E1577" s="3">
        <v>0.02728</v>
      </c>
      <c r="F1577" s="3">
        <v>1.576E-15</v>
      </c>
      <c r="G1577" s="3">
        <v>3.032E-18</v>
      </c>
      <c r="H1577" s="1">
        <f t="shared" si="48"/>
        <v>0.752828103200004</v>
      </c>
      <c r="I1577" s="3">
        <f t="shared" si="49"/>
        <v>2.249256335221997</v>
      </c>
    </row>
    <row r="1578" spans="1:9" ht="13.5">
      <c r="A1578">
        <v>31.52002</v>
      </c>
      <c r="B1578" s="1">
        <v>-0.005107</v>
      </c>
      <c r="C1578" s="1">
        <v>-6.45E-16</v>
      </c>
      <c r="D1578" s="1">
        <v>-6.702E-16</v>
      </c>
      <c r="E1578" s="3">
        <v>0.005686</v>
      </c>
      <c r="F1578" s="3">
        <v>1.36E-15</v>
      </c>
      <c r="G1578" s="3">
        <v>1.253E-17</v>
      </c>
      <c r="H1578" s="1">
        <f t="shared" si="48"/>
        <v>0.752882233200004</v>
      </c>
      <c r="I1578" s="3">
        <f t="shared" si="49"/>
        <v>2.249585995221997</v>
      </c>
    </row>
    <row r="1579" spans="1:9" ht="13.5">
      <c r="A1579">
        <v>31.54002</v>
      </c>
      <c r="B1579" s="1">
        <v>0.01297</v>
      </c>
      <c r="C1579" s="1">
        <v>-4.123E-16</v>
      </c>
      <c r="D1579" s="1">
        <v>1.653E-16</v>
      </c>
      <c r="E1579" s="3">
        <v>0.03068</v>
      </c>
      <c r="F1579" s="3">
        <v>3.605E-16</v>
      </c>
      <c r="G1579" s="3">
        <v>2.178E-17</v>
      </c>
      <c r="H1579" s="1">
        <f t="shared" si="48"/>
        <v>0.752960863200004</v>
      </c>
      <c r="I1579" s="3">
        <f t="shared" si="49"/>
        <v>2.249949655221997</v>
      </c>
    </row>
    <row r="1580" spans="1:9" ht="13.5">
      <c r="A1580">
        <v>31.56002</v>
      </c>
      <c r="B1580" s="1">
        <v>0.04177</v>
      </c>
      <c r="C1580" s="1">
        <v>-3.714E-16</v>
      </c>
      <c r="D1580" s="1">
        <v>3.291E-16</v>
      </c>
      <c r="E1580" s="3">
        <v>0.0523</v>
      </c>
      <c r="F1580" s="3">
        <v>-8.46E-16</v>
      </c>
      <c r="G1580" s="3">
        <v>3.372E-17</v>
      </c>
      <c r="H1580" s="1">
        <f t="shared" si="48"/>
        <v>0.753508263200004</v>
      </c>
      <c r="I1580" s="3">
        <f t="shared" si="49"/>
        <v>2.250779455221997</v>
      </c>
    </row>
    <row r="1581" spans="1:9" ht="13.5">
      <c r="A1581">
        <v>31.58002</v>
      </c>
      <c r="B1581" s="1">
        <v>0.02061</v>
      </c>
      <c r="C1581" s="1">
        <v>-4.835E-16</v>
      </c>
      <c r="D1581" s="1">
        <v>-2.211E-16</v>
      </c>
      <c r="E1581" s="3">
        <v>0.02727</v>
      </c>
      <c r="F1581" s="3">
        <v>-1.424E-15</v>
      </c>
      <c r="G1581" s="3">
        <v>4.58E-17</v>
      </c>
      <c r="H1581" s="1">
        <f t="shared" si="48"/>
        <v>0.7541320632000039</v>
      </c>
      <c r="I1581" s="3">
        <f t="shared" si="49"/>
        <v>2.251575155221997</v>
      </c>
    </row>
    <row r="1582" spans="1:9" ht="13.5">
      <c r="A1582">
        <v>31.60002</v>
      </c>
      <c r="B1582" s="1">
        <v>-0.02885</v>
      </c>
      <c r="C1582" s="1">
        <v>-4.656E-16</v>
      </c>
      <c r="D1582" s="1">
        <v>-5.109E-16</v>
      </c>
      <c r="E1582" s="3">
        <v>0.005694</v>
      </c>
      <c r="F1582" s="3">
        <v>-1.17E-15</v>
      </c>
      <c r="G1582" s="3">
        <v>5.072E-17</v>
      </c>
      <c r="H1582" s="1">
        <f t="shared" si="48"/>
        <v>0.7540496632000039</v>
      </c>
      <c r="I1582" s="3">
        <f t="shared" si="49"/>
        <v>2.251904795221997</v>
      </c>
    </row>
    <row r="1583" spans="1:9" ht="13.5">
      <c r="A1583">
        <v>31.62002</v>
      </c>
      <c r="B1583" s="1">
        <v>-0.03643</v>
      </c>
      <c r="C1583" s="1">
        <v>-2.102E-16</v>
      </c>
      <c r="D1583" s="1">
        <v>-7.825E-17</v>
      </c>
      <c r="E1583" s="3">
        <v>0.03075</v>
      </c>
      <c r="F1583" s="3">
        <v>-6.787E-16</v>
      </c>
      <c r="G1583" s="3">
        <v>4.297E-17</v>
      </c>
      <c r="H1583" s="1">
        <f t="shared" si="48"/>
        <v>0.7533968632000039</v>
      </c>
      <c r="I1583" s="3">
        <f t="shared" si="49"/>
        <v>2.2522692352219966</v>
      </c>
    </row>
    <row r="1584" spans="1:9" ht="13.5">
      <c r="A1584">
        <v>31.64002</v>
      </c>
      <c r="B1584" s="1">
        <v>-0.00964</v>
      </c>
      <c r="C1584" s="1">
        <v>-1.864E-17</v>
      </c>
      <c r="D1584" s="1">
        <v>4.538E-16</v>
      </c>
      <c r="E1584" s="3">
        <v>0.05217</v>
      </c>
      <c r="F1584" s="3">
        <v>-5.526E-16</v>
      </c>
      <c r="G1584" s="3">
        <v>2.443E-17</v>
      </c>
      <c r="H1584" s="1">
        <f t="shared" si="48"/>
        <v>0.7529361632000039</v>
      </c>
      <c r="I1584" s="3">
        <f t="shared" si="49"/>
        <v>2.2530984352219967</v>
      </c>
    </row>
    <row r="1585" spans="1:9" ht="13.5">
      <c r="A1585">
        <v>31.66002</v>
      </c>
      <c r="B1585" s="1">
        <v>-0.01053</v>
      </c>
      <c r="C1585" s="1">
        <v>-1.943E-16</v>
      </c>
      <c r="D1585" s="1">
        <v>4.997E-16</v>
      </c>
      <c r="E1585" s="3">
        <v>0.02694</v>
      </c>
      <c r="F1585" s="3">
        <v>-7.37E-16</v>
      </c>
      <c r="G1585" s="3">
        <v>4.162E-18</v>
      </c>
      <c r="H1585" s="1">
        <f t="shared" si="48"/>
        <v>0.7527344632000039</v>
      </c>
      <c r="I1585" s="3">
        <f t="shared" si="49"/>
        <v>2.2538895352219965</v>
      </c>
    </row>
    <row r="1586" spans="1:9" ht="13.5">
      <c r="A1586">
        <v>31.68002</v>
      </c>
      <c r="B1586" s="1">
        <v>-0.03584</v>
      </c>
      <c r="C1586" s="1">
        <v>-6.458E-16</v>
      </c>
      <c r="D1586" s="1">
        <v>2.758E-16</v>
      </c>
      <c r="E1586" s="3">
        <v>0.005533</v>
      </c>
      <c r="F1586" s="3">
        <v>-7.38E-16</v>
      </c>
      <c r="G1586" s="3">
        <v>-9.185E-18</v>
      </c>
      <c r="H1586" s="1">
        <f t="shared" si="48"/>
        <v>0.752270763200004</v>
      </c>
      <c r="I1586" s="3">
        <f t="shared" si="49"/>
        <v>2.2542142652219965</v>
      </c>
    </row>
    <row r="1587" spans="1:9" ht="13.5">
      <c r="A1587">
        <v>31.70002</v>
      </c>
      <c r="B1587" s="1">
        <v>-0.03607</v>
      </c>
      <c r="C1587" s="1">
        <v>-1.073E-15</v>
      </c>
      <c r="D1587" s="1">
        <v>1.259E-16</v>
      </c>
      <c r="E1587" s="3">
        <v>0.03084</v>
      </c>
      <c r="F1587" s="3">
        <v>-2.752E-16</v>
      </c>
      <c r="G1587" s="3">
        <v>-1.548E-17</v>
      </c>
      <c r="H1587" s="1">
        <f t="shared" si="48"/>
        <v>0.751551663200004</v>
      </c>
      <c r="I1587" s="3">
        <f t="shared" si="49"/>
        <v>2.2545779952219966</v>
      </c>
    </row>
    <row r="1588" spans="1:9" ht="13.5">
      <c r="A1588">
        <v>31.72002</v>
      </c>
      <c r="B1588" s="1">
        <v>-0.02416</v>
      </c>
      <c r="C1588" s="1">
        <v>-1.269E-15</v>
      </c>
      <c r="D1588" s="1">
        <v>-7.462E-17</v>
      </c>
      <c r="E1588" s="3">
        <v>0.05219</v>
      </c>
      <c r="F1588" s="3">
        <v>4.109E-16</v>
      </c>
      <c r="G1588" s="3">
        <v>-2.139E-17</v>
      </c>
      <c r="H1588" s="1">
        <f t="shared" si="48"/>
        <v>0.750949363200004</v>
      </c>
      <c r="I1588" s="3">
        <f t="shared" si="49"/>
        <v>2.2554082952219967</v>
      </c>
    </row>
    <row r="1589" spans="1:9" ht="13.5">
      <c r="A1589">
        <v>31.74002</v>
      </c>
      <c r="B1589" s="1">
        <v>-0.04882</v>
      </c>
      <c r="C1589" s="1">
        <v>-1.092E-15</v>
      </c>
      <c r="D1589" s="1">
        <v>-3.881E-16</v>
      </c>
      <c r="E1589" s="3">
        <v>0.02677</v>
      </c>
      <c r="F1589" s="3">
        <v>7.921E-16</v>
      </c>
      <c r="G1589" s="3">
        <v>-3.011E-17</v>
      </c>
      <c r="H1589" s="1">
        <f t="shared" si="48"/>
        <v>0.750219563200004</v>
      </c>
      <c r="I1589" s="3">
        <f t="shared" si="49"/>
        <v>2.2561978952219968</v>
      </c>
    </row>
    <row r="1590" spans="1:9" ht="13.5">
      <c r="A1590">
        <v>31.76002</v>
      </c>
      <c r="B1590" s="1">
        <v>-0.08776</v>
      </c>
      <c r="C1590" s="1">
        <v>-5.359E-16</v>
      </c>
      <c r="D1590" s="1">
        <v>-4.214E-16</v>
      </c>
      <c r="E1590" s="3">
        <v>0.005441</v>
      </c>
      <c r="F1590" s="3">
        <v>5.963E-16</v>
      </c>
      <c r="G1590" s="3">
        <v>-3.695E-17</v>
      </c>
      <c r="H1590" s="1">
        <f t="shared" si="48"/>
        <v>0.7488537632000041</v>
      </c>
      <c r="I1590" s="3">
        <f t="shared" si="49"/>
        <v>2.2565200052219967</v>
      </c>
    </row>
    <row r="1591" spans="1:9" ht="13.5">
      <c r="A1591">
        <v>31.78002</v>
      </c>
      <c r="B1591" s="1">
        <v>-0.08197</v>
      </c>
      <c r="C1591" s="1">
        <v>-1.325E-17</v>
      </c>
      <c r="D1591" s="1">
        <v>-2.257E-17</v>
      </c>
      <c r="E1591" s="3">
        <v>0.03089</v>
      </c>
      <c r="F1591" s="3">
        <v>1.694E-16</v>
      </c>
      <c r="G1591" s="3">
        <v>-3.654E-17</v>
      </c>
      <c r="H1591" s="1">
        <f t="shared" si="48"/>
        <v>0.7471564632000041</v>
      </c>
      <c r="I1591" s="3">
        <f t="shared" si="49"/>
        <v>2.2568833152219967</v>
      </c>
    </row>
    <row r="1592" spans="1:9" ht="13.5">
      <c r="A1592">
        <v>31.80002</v>
      </c>
      <c r="B1592" s="1">
        <v>-0.04796</v>
      </c>
      <c r="C1592" s="1">
        <v>-1.346E-16</v>
      </c>
      <c r="D1592" s="1">
        <v>2.208E-16</v>
      </c>
      <c r="E1592" s="3">
        <v>0.05211</v>
      </c>
      <c r="F1592" s="3">
        <v>8.105E-17</v>
      </c>
      <c r="G1592" s="3">
        <v>-2.952E-17</v>
      </c>
      <c r="H1592" s="1">
        <f t="shared" si="48"/>
        <v>0.7458571632000041</v>
      </c>
      <c r="I1592" s="3">
        <f t="shared" si="49"/>
        <v>2.257713315221997</v>
      </c>
    </row>
    <row r="1593" spans="1:9" ht="13.5">
      <c r="A1593">
        <v>31.82002</v>
      </c>
      <c r="B1593" s="1">
        <v>-0.04376</v>
      </c>
      <c r="C1593" s="1">
        <v>-8.792E-16</v>
      </c>
      <c r="D1593" s="1">
        <v>-1.956E-16</v>
      </c>
      <c r="E1593" s="3">
        <v>0.02653</v>
      </c>
      <c r="F1593" s="3">
        <v>2.621E-16</v>
      </c>
      <c r="G1593" s="3">
        <v>-1.938E-17</v>
      </c>
      <c r="H1593" s="1">
        <f t="shared" si="48"/>
        <v>0.7449399632000041</v>
      </c>
      <c r="I1593" s="3">
        <f t="shared" si="49"/>
        <v>2.2584997152219968</v>
      </c>
    </row>
    <row r="1594" spans="1:9" ht="13.5">
      <c r="A1594">
        <v>31.84002</v>
      </c>
      <c r="B1594" s="1">
        <v>-0.05575</v>
      </c>
      <c r="C1594" s="1">
        <v>-1.395E-15</v>
      </c>
      <c r="D1594" s="1">
        <v>-8.345E-16</v>
      </c>
      <c r="E1594" s="3">
        <v>0.005361</v>
      </c>
      <c r="F1594" s="3">
        <v>-1.974E-17</v>
      </c>
      <c r="G1594" s="3">
        <v>-8.14E-18</v>
      </c>
      <c r="H1594" s="1">
        <f t="shared" si="48"/>
        <v>0.7439448632000041</v>
      </c>
      <c r="I1594" s="3">
        <f t="shared" si="49"/>
        <v>2.2588186252219966</v>
      </c>
    </row>
    <row r="1595" spans="1:9" ht="13.5">
      <c r="A1595">
        <v>31.86002</v>
      </c>
      <c r="B1595" s="1">
        <v>-0.0327</v>
      </c>
      <c r="C1595" s="1">
        <v>-1.021E-15</v>
      </c>
      <c r="D1595" s="1">
        <v>-9.342E-16</v>
      </c>
      <c r="E1595" s="3">
        <v>0.03106</v>
      </c>
      <c r="F1595" s="3">
        <v>-9.841E-16</v>
      </c>
      <c r="G1595" s="3">
        <v>1.064E-18</v>
      </c>
      <c r="H1595" s="1">
        <f t="shared" si="48"/>
        <v>0.7430603632000041</v>
      </c>
      <c r="I1595" s="3">
        <f t="shared" si="49"/>
        <v>2.2591828352219965</v>
      </c>
    </row>
    <row r="1596" spans="1:9" ht="13.5">
      <c r="A1596">
        <v>31.88002</v>
      </c>
      <c r="B1596" s="1">
        <v>0.001699</v>
      </c>
      <c r="C1596" s="1">
        <v>-1.617E-16</v>
      </c>
      <c r="D1596" s="1">
        <v>-5.484E-16</v>
      </c>
      <c r="E1596" s="3">
        <v>0.05221</v>
      </c>
      <c r="F1596" s="3">
        <v>-1.721E-15</v>
      </c>
      <c r="G1596" s="3">
        <v>2.918E-18</v>
      </c>
      <c r="H1596" s="1">
        <f t="shared" si="48"/>
        <v>0.7427503532000042</v>
      </c>
      <c r="I1596" s="3">
        <f t="shared" si="49"/>
        <v>2.2600155352219966</v>
      </c>
    </row>
    <row r="1597" spans="1:9" ht="13.5">
      <c r="A1597">
        <v>31.90002</v>
      </c>
      <c r="B1597" s="1">
        <v>-0.01253</v>
      </c>
      <c r="C1597" s="1">
        <v>2.675E-16</v>
      </c>
      <c r="D1597" s="1">
        <v>-3.919E-16</v>
      </c>
      <c r="E1597" s="3">
        <v>0.02648</v>
      </c>
      <c r="F1597" s="3">
        <v>-1.423E-15</v>
      </c>
      <c r="G1597" s="3">
        <v>-3.259E-18</v>
      </c>
      <c r="H1597" s="1">
        <f t="shared" si="48"/>
        <v>0.7426420432000042</v>
      </c>
      <c r="I1597" s="3">
        <f t="shared" si="49"/>
        <v>2.2608024352219966</v>
      </c>
    </row>
    <row r="1598" spans="1:9" ht="13.5">
      <c r="A1598">
        <v>31.92002</v>
      </c>
      <c r="B1598" s="1">
        <v>-0.05233</v>
      </c>
      <c r="C1598" s="1">
        <v>-4.939E-17</v>
      </c>
      <c r="D1598" s="1">
        <v>-7.506E-16</v>
      </c>
      <c r="E1598" s="3">
        <v>0.00542</v>
      </c>
      <c r="F1598" s="3">
        <v>-7.123E-16</v>
      </c>
      <c r="G1598" s="3">
        <v>-1.066E-17</v>
      </c>
      <c r="H1598" s="1">
        <f t="shared" si="48"/>
        <v>0.7419934432000042</v>
      </c>
      <c r="I1598" s="3">
        <f t="shared" si="49"/>
        <v>2.261121435221997</v>
      </c>
    </row>
    <row r="1599" spans="1:9" ht="13.5">
      <c r="A1599">
        <v>31.94002</v>
      </c>
      <c r="B1599" s="1">
        <v>-0.04775</v>
      </c>
      <c r="C1599" s="1">
        <v>-6.851E-16</v>
      </c>
      <c r="D1599" s="1">
        <v>-1.212E-15</v>
      </c>
      <c r="E1599" s="3">
        <v>0.03128</v>
      </c>
      <c r="F1599" s="3">
        <v>-7.569E-16</v>
      </c>
      <c r="G1599" s="3">
        <v>-1.461E-17</v>
      </c>
      <c r="H1599" s="1">
        <f t="shared" si="48"/>
        <v>0.7409926432000041</v>
      </c>
      <c r="I1599" s="3">
        <f t="shared" si="49"/>
        <v>2.2614884352219966</v>
      </c>
    </row>
    <row r="1600" spans="1:9" ht="13.5">
      <c r="A1600">
        <v>31.96002</v>
      </c>
      <c r="B1600" s="1">
        <v>-0.007006</v>
      </c>
      <c r="C1600" s="1">
        <v>-1.111E-15</v>
      </c>
      <c r="D1600" s="1">
        <v>-1.407E-15</v>
      </c>
      <c r="E1600" s="3">
        <v>0.05232</v>
      </c>
      <c r="F1600" s="3">
        <v>-1.422E-15</v>
      </c>
      <c r="G1600" s="3">
        <v>-1.937E-17</v>
      </c>
      <c r="H1600" s="1">
        <f t="shared" si="48"/>
        <v>0.7404450832000041</v>
      </c>
      <c r="I1600" s="3">
        <f t="shared" si="49"/>
        <v>2.2623244352219967</v>
      </c>
    </row>
    <row r="1601" spans="1:9" ht="13.5">
      <c r="A1601">
        <v>31.98002</v>
      </c>
      <c r="B1601" s="1">
        <v>0.008919</v>
      </c>
      <c r="C1601" s="1">
        <v>-1.014E-15</v>
      </c>
      <c r="D1601" s="1">
        <v>-1.399E-15</v>
      </c>
      <c r="E1601" s="3">
        <v>0.02642</v>
      </c>
      <c r="F1601" s="3">
        <v>-1.485E-15</v>
      </c>
      <c r="G1601" s="3">
        <v>-2.81E-17</v>
      </c>
      <c r="H1601" s="1">
        <f t="shared" si="48"/>
        <v>0.7404642132000041</v>
      </c>
      <c r="I1601" s="3">
        <f t="shared" si="49"/>
        <v>2.2631118352219968</v>
      </c>
    </row>
    <row r="1602" spans="1:9" ht="13.5">
      <c r="A1602">
        <v>32.00002</v>
      </c>
      <c r="B1602" s="1">
        <v>0.004069</v>
      </c>
      <c r="C1602" s="1">
        <v>-3.017E-16</v>
      </c>
      <c r="D1602" s="1">
        <v>-1.291E-15</v>
      </c>
      <c r="E1602" s="3">
        <v>0.005498</v>
      </c>
      <c r="F1602" s="3">
        <v>-6.301E-16</v>
      </c>
      <c r="G1602" s="3">
        <v>-3.227E-17</v>
      </c>
      <c r="H1602" s="1">
        <f t="shared" si="48"/>
        <v>0.7405940932000041</v>
      </c>
      <c r="I1602" s="3">
        <f t="shared" si="49"/>
        <v>2.2634310152219967</v>
      </c>
    </row>
    <row r="1603" spans="1:9" ht="13.5">
      <c r="A1603">
        <v>32.02002</v>
      </c>
      <c r="B1603" s="1">
        <v>0.02437</v>
      </c>
      <c r="C1603" s="1">
        <v>6.563E-16</v>
      </c>
      <c r="D1603" s="1">
        <v>-1.024E-15</v>
      </c>
      <c r="E1603" s="3">
        <v>0.03155</v>
      </c>
      <c r="F1603" s="3">
        <v>4.767E-17</v>
      </c>
      <c r="G1603" s="3">
        <v>-2.171E-17</v>
      </c>
      <c r="H1603" s="1">
        <f t="shared" si="48"/>
        <v>0.7408784832000042</v>
      </c>
      <c r="I1603" s="3">
        <f t="shared" si="49"/>
        <v>2.2638014952219967</v>
      </c>
    </row>
    <row r="1604" spans="1:9" ht="13.5">
      <c r="A1604">
        <v>32.04002</v>
      </c>
      <c r="B1604" s="1">
        <v>0.04925</v>
      </c>
      <c r="C1604" s="1">
        <v>1.021E-15</v>
      </c>
      <c r="D1604" s="1">
        <v>-6.962E-16</v>
      </c>
      <c r="E1604" s="3">
        <v>0.05245</v>
      </c>
      <c r="F1604" s="3">
        <v>-2.573E-16</v>
      </c>
      <c r="G1604" s="3">
        <v>-1.136E-18</v>
      </c>
      <c r="H1604" s="1">
        <f aca="true" t="shared" si="50" ref="H1604:H1667">(B1604+B1603)*0.01+H1603</f>
        <v>0.7416146832000041</v>
      </c>
      <c r="I1604" s="3">
        <f aca="true" t="shared" si="51" ref="I1604:I1667">(E1604+E1603)*0.01+I1603</f>
        <v>2.264641495221997</v>
      </c>
    </row>
    <row r="1605" spans="1:9" ht="13.5">
      <c r="A1605">
        <v>32.06002</v>
      </c>
      <c r="B1605" s="1">
        <v>0.02444</v>
      </c>
      <c r="C1605" s="1">
        <v>3.732E-16</v>
      </c>
      <c r="D1605" s="1">
        <v>-6.094E-16</v>
      </c>
      <c r="E1605" s="3">
        <v>0.02633</v>
      </c>
      <c r="F1605" s="3">
        <v>-1.003E-15</v>
      </c>
      <c r="G1605" s="3">
        <v>1.469E-17</v>
      </c>
      <c r="H1605" s="1">
        <f t="shared" si="50"/>
        <v>0.7423515832000042</v>
      </c>
      <c r="I1605" s="3">
        <f t="shared" si="51"/>
        <v>2.2654292952219968</v>
      </c>
    </row>
    <row r="1606" spans="1:9" ht="13.5">
      <c r="A1606">
        <v>32.08002</v>
      </c>
      <c r="B1606" s="1">
        <v>-0.02516</v>
      </c>
      <c r="C1606" s="1">
        <v>-5.161E-16</v>
      </c>
      <c r="D1606" s="1">
        <v>-7.98E-16</v>
      </c>
      <c r="E1606" s="3">
        <v>0.005496</v>
      </c>
      <c r="F1606" s="3">
        <v>-1.283E-15</v>
      </c>
      <c r="G1606" s="3">
        <v>2.056E-17</v>
      </c>
      <c r="H1606" s="1">
        <f t="shared" si="50"/>
        <v>0.7423443832000042</v>
      </c>
      <c r="I1606" s="3">
        <f t="shared" si="51"/>
        <v>2.2657475552219966</v>
      </c>
    </row>
    <row r="1607" spans="1:9" ht="13.5">
      <c r="A1607">
        <v>32.10002</v>
      </c>
      <c r="B1607" s="1">
        <v>-0.0307</v>
      </c>
      <c r="C1607" s="1">
        <v>-4.423E-16</v>
      </c>
      <c r="D1607" s="1">
        <v>-8.918E-16</v>
      </c>
      <c r="E1607" s="3">
        <v>0.03171</v>
      </c>
      <c r="F1607" s="3">
        <v>-8.587E-16</v>
      </c>
      <c r="G1607" s="3">
        <v>2.328E-17</v>
      </c>
      <c r="H1607" s="1">
        <f t="shared" si="50"/>
        <v>0.7417857832000042</v>
      </c>
      <c r="I1607" s="3">
        <f t="shared" si="51"/>
        <v>2.2661196152219967</v>
      </c>
    </row>
    <row r="1608" spans="1:9" ht="13.5">
      <c r="A1608">
        <v>32.12002</v>
      </c>
      <c r="B1608" s="1">
        <v>-0.00034</v>
      </c>
      <c r="C1608" s="1">
        <v>7.07E-16</v>
      </c>
      <c r="D1608" s="1">
        <v>-6.475E-16</v>
      </c>
      <c r="E1608" s="3">
        <v>0.05247</v>
      </c>
      <c r="F1608" s="3">
        <v>7.943E-17</v>
      </c>
      <c r="G1608" s="3">
        <v>2.533E-17</v>
      </c>
      <c r="H1608" s="1">
        <f t="shared" si="50"/>
        <v>0.7414753832000042</v>
      </c>
      <c r="I1608" s="3">
        <f t="shared" si="51"/>
        <v>2.2669614152219966</v>
      </c>
    </row>
    <row r="1609" spans="1:9" ht="13.5">
      <c r="A1609">
        <v>32.14002</v>
      </c>
      <c r="B1609" s="1">
        <v>0.005501</v>
      </c>
      <c r="C1609" s="1">
        <v>1.793E-15</v>
      </c>
      <c r="D1609" s="1">
        <v>-3.029E-16</v>
      </c>
      <c r="E1609" s="3">
        <v>0.02616</v>
      </c>
      <c r="F1609" s="3">
        <v>1.099E-15</v>
      </c>
      <c r="G1609" s="3">
        <v>2.028E-17</v>
      </c>
      <c r="H1609" s="1">
        <f t="shared" si="50"/>
        <v>0.7415269932000041</v>
      </c>
      <c r="I1609" s="3">
        <f t="shared" si="51"/>
        <v>2.2677477152219967</v>
      </c>
    </row>
    <row r="1610" spans="1:9" ht="13.5">
      <c r="A1610">
        <v>32.16002</v>
      </c>
      <c r="B1610" s="1">
        <v>-0.01034</v>
      </c>
      <c r="C1610" s="1">
        <v>1.876E-15</v>
      </c>
      <c r="D1610" s="1">
        <v>-1.898E-16</v>
      </c>
      <c r="E1610" s="3">
        <v>0.005437</v>
      </c>
      <c r="F1610" s="3">
        <v>1.239E-15</v>
      </c>
      <c r="G1610" s="3">
        <v>7.827E-18</v>
      </c>
      <c r="H1610" s="1">
        <f t="shared" si="50"/>
        <v>0.7414786032000041</v>
      </c>
      <c r="I1610" s="3">
        <f t="shared" si="51"/>
        <v>2.2680636852219966</v>
      </c>
    </row>
    <row r="1611" spans="1:9" ht="13.5">
      <c r="A1611">
        <v>32.18002</v>
      </c>
      <c r="B1611" s="1">
        <v>-0.002384</v>
      </c>
      <c r="C1611" s="1">
        <v>1.241E-15</v>
      </c>
      <c r="D1611" s="1">
        <v>-2.651E-16</v>
      </c>
      <c r="E1611" s="3">
        <v>0.03182</v>
      </c>
      <c r="F1611" s="3">
        <v>-1.975E-16</v>
      </c>
      <c r="G1611" s="3">
        <v>3.895E-19</v>
      </c>
      <c r="H1611" s="1">
        <f t="shared" si="50"/>
        <v>0.7413513632000042</v>
      </c>
      <c r="I1611" s="3">
        <f t="shared" si="51"/>
        <v>2.2684362552219968</v>
      </c>
    </row>
    <row r="1612" spans="1:9" ht="13.5">
      <c r="A1612">
        <v>32.20002</v>
      </c>
      <c r="B1612" s="1">
        <v>0.01268</v>
      </c>
      <c r="C1612" s="1">
        <v>7.812E-16</v>
      </c>
      <c r="D1612" s="1">
        <v>-2.689E-16</v>
      </c>
      <c r="E1612" s="3">
        <v>0.05245</v>
      </c>
      <c r="F1612" s="3">
        <v>-2.17E-15</v>
      </c>
      <c r="G1612" s="3">
        <v>7.591E-18</v>
      </c>
      <c r="H1612" s="1">
        <f t="shared" si="50"/>
        <v>0.7414543232000042</v>
      </c>
      <c r="I1612" s="3">
        <f t="shared" si="51"/>
        <v>2.269278955221997</v>
      </c>
    </row>
    <row r="1613" spans="1:9" ht="13.5">
      <c r="A1613">
        <v>32.22002</v>
      </c>
      <c r="B1613" s="1">
        <v>-0.01528</v>
      </c>
      <c r="C1613" s="1">
        <v>8.711E-16</v>
      </c>
      <c r="D1613" s="1">
        <v>-1.501E-16</v>
      </c>
      <c r="E1613" s="3">
        <v>0.02594</v>
      </c>
      <c r="F1613" s="3">
        <v>-2.614E-15</v>
      </c>
      <c r="G1613" s="3">
        <v>2.381E-17</v>
      </c>
      <c r="H1613" s="1">
        <f t="shared" si="50"/>
        <v>0.7414283232000042</v>
      </c>
      <c r="I1613" s="3">
        <f t="shared" si="51"/>
        <v>2.270062855221997</v>
      </c>
    </row>
    <row r="1614" spans="1:9" ht="13.5">
      <c r="A1614">
        <v>32.24002</v>
      </c>
      <c r="B1614" s="1">
        <v>-0.0639</v>
      </c>
      <c r="C1614" s="1">
        <v>1.173E-15</v>
      </c>
      <c r="D1614" s="1">
        <v>-6.876E-17</v>
      </c>
      <c r="E1614" s="3">
        <v>0.005345</v>
      </c>
      <c r="F1614" s="3">
        <v>-1.235E-15</v>
      </c>
      <c r="G1614" s="3">
        <v>3.744E-17</v>
      </c>
      <c r="H1614" s="1">
        <f t="shared" si="50"/>
        <v>0.7406365232000042</v>
      </c>
      <c r="I1614" s="3">
        <f t="shared" si="51"/>
        <v>2.270375705221997</v>
      </c>
    </row>
    <row r="1615" spans="1:9" ht="13.5">
      <c r="A1615">
        <v>32.26002</v>
      </c>
      <c r="B1615" s="1">
        <v>-0.07027</v>
      </c>
      <c r="C1615" s="1">
        <v>1.243E-15</v>
      </c>
      <c r="D1615" s="1">
        <v>-9.109E-17</v>
      </c>
      <c r="E1615" s="3">
        <v>0.03194</v>
      </c>
      <c r="F1615" s="3">
        <v>-1.264E-16</v>
      </c>
      <c r="G1615" s="3">
        <v>4.365E-17</v>
      </c>
      <c r="H1615" s="1">
        <f t="shared" si="50"/>
        <v>0.7392948232000042</v>
      </c>
      <c r="I1615" s="3">
        <f t="shared" si="51"/>
        <v>2.270748555221997</v>
      </c>
    </row>
    <row r="1616" spans="1:9" ht="13.5">
      <c r="A1616">
        <v>32.28002</v>
      </c>
      <c r="B1616" s="1">
        <v>-0.04139</v>
      </c>
      <c r="C1616" s="1">
        <v>9.737E-16</v>
      </c>
      <c r="D1616" s="1">
        <v>-1.225E-16</v>
      </c>
      <c r="E1616" s="3">
        <v>0.05248</v>
      </c>
      <c r="F1616" s="3">
        <v>-7.748E-16</v>
      </c>
      <c r="G1616" s="3">
        <v>4.17E-17</v>
      </c>
      <c r="H1616" s="1">
        <f t="shared" si="50"/>
        <v>0.7381782232000041</v>
      </c>
      <c r="I1616" s="3">
        <f t="shared" si="51"/>
        <v>2.271592755221997</v>
      </c>
    </row>
    <row r="1617" spans="1:9" ht="13.5">
      <c r="A1617">
        <v>32.30002</v>
      </c>
      <c r="B1617" s="1">
        <v>-0.02966</v>
      </c>
      <c r="C1617" s="1">
        <v>5.498E-16</v>
      </c>
      <c r="D1617" s="1">
        <v>-1.023E-16</v>
      </c>
      <c r="E1617" s="3">
        <v>0.02579</v>
      </c>
      <c r="F1617" s="3">
        <v>-1.967E-15</v>
      </c>
      <c r="G1617" s="3">
        <v>2.917E-17</v>
      </c>
      <c r="H1617" s="1">
        <f t="shared" si="50"/>
        <v>0.7374677232000042</v>
      </c>
      <c r="I1617" s="3">
        <f t="shared" si="51"/>
        <v>2.272375455221997</v>
      </c>
    </row>
    <row r="1618" spans="1:9" ht="13.5">
      <c r="A1618">
        <v>32.32002</v>
      </c>
      <c r="B1618" s="1">
        <v>-0.03033</v>
      </c>
      <c r="C1618" s="1">
        <v>2.254E-16</v>
      </c>
      <c r="D1618" s="1">
        <v>-7.322E-17</v>
      </c>
      <c r="E1618" s="3">
        <v>0.005322</v>
      </c>
      <c r="F1618" s="3">
        <v>-1.846E-15</v>
      </c>
      <c r="G1618" s="3">
        <v>8.099E-18</v>
      </c>
      <c r="H1618" s="1">
        <f t="shared" si="50"/>
        <v>0.7368678232000042</v>
      </c>
      <c r="I1618" s="3">
        <f t="shared" si="51"/>
        <v>2.272686575221997</v>
      </c>
    </row>
    <row r="1619" spans="1:9" ht="13.5">
      <c r="A1619">
        <v>32.34002</v>
      </c>
      <c r="B1619" s="1">
        <v>-0.007154</v>
      </c>
      <c r="C1619" s="1">
        <v>1.119E-16</v>
      </c>
      <c r="D1619" s="1">
        <v>-6.965E-17</v>
      </c>
      <c r="E1619" s="3">
        <v>0.03211</v>
      </c>
      <c r="F1619" s="3">
        <v>-6.087E-16</v>
      </c>
      <c r="G1619" s="3">
        <v>-1.027E-17</v>
      </c>
      <c r="H1619" s="1">
        <f t="shared" si="50"/>
        <v>0.7364929832000042</v>
      </c>
      <c r="I1619" s="3">
        <f t="shared" si="51"/>
        <v>2.273060895221997</v>
      </c>
    </row>
    <row r="1620" spans="1:9" ht="13.5">
      <c r="A1620">
        <v>32.36002</v>
      </c>
      <c r="B1620" s="1">
        <v>0.0154</v>
      </c>
      <c r="C1620" s="1">
        <v>9.692E-17</v>
      </c>
      <c r="D1620" s="1">
        <v>-9.314E-17</v>
      </c>
      <c r="E1620" s="3">
        <v>0.05252</v>
      </c>
      <c r="F1620" s="3">
        <v>3.388E-16</v>
      </c>
      <c r="G1620" s="3">
        <v>-1.632E-17</v>
      </c>
      <c r="H1620" s="1">
        <f t="shared" si="50"/>
        <v>0.7365754432000042</v>
      </c>
      <c r="I1620" s="3">
        <f t="shared" si="51"/>
        <v>2.273907195221997</v>
      </c>
    </row>
    <row r="1621" spans="1:9" ht="13.5">
      <c r="A1621">
        <v>32.38002</v>
      </c>
      <c r="B1621" s="1">
        <v>-0.008539</v>
      </c>
      <c r="C1621" s="1">
        <v>-1.693E-17</v>
      </c>
      <c r="D1621" s="1">
        <v>-1.952E-16</v>
      </c>
      <c r="E1621" s="3">
        <v>0.02563</v>
      </c>
      <c r="F1621" s="3">
        <v>7.08E-16</v>
      </c>
      <c r="G1621" s="3">
        <v>-1.28E-17</v>
      </c>
      <c r="H1621" s="1">
        <f t="shared" si="50"/>
        <v>0.7366440532000043</v>
      </c>
      <c r="I1621" s="3">
        <f t="shared" si="51"/>
        <v>2.274688695221997</v>
      </c>
    </row>
    <row r="1622" spans="1:9" ht="13.5">
      <c r="A1622">
        <v>32.40002</v>
      </c>
      <c r="B1622" s="1">
        <v>-0.04892</v>
      </c>
      <c r="C1622" s="1">
        <v>-2.87E-16</v>
      </c>
      <c r="D1622" s="1">
        <v>-4.329E-16</v>
      </c>
      <c r="E1622" s="3">
        <v>0.005258</v>
      </c>
      <c r="F1622" s="3">
        <v>1.078E-15</v>
      </c>
      <c r="G1622" s="3">
        <v>-7.06E-18</v>
      </c>
      <c r="H1622" s="1">
        <f t="shared" si="50"/>
        <v>0.7360694632000042</v>
      </c>
      <c r="I1622" s="3">
        <f t="shared" si="51"/>
        <v>2.274997575221997</v>
      </c>
    </row>
    <row r="1623" spans="1:9" ht="13.5">
      <c r="A1623">
        <v>32.42002</v>
      </c>
      <c r="B1623" s="1">
        <v>-0.04489</v>
      </c>
      <c r="C1623" s="1">
        <v>-5.997E-16</v>
      </c>
      <c r="D1623" s="1">
        <v>-7.144E-16</v>
      </c>
      <c r="E1623" s="3">
        <v>0.03221</v>
      </c>
      <c r="F1623" s="3">
        <v>1.212E-15</v>
      </c>
      <c r="G1623" s="3">
        <v>9.941E-19</v>
      </c>
      <c r="H1623" s="1">
        <f t="shared" si="50"/>
        <v>0.7351313632000042</v>
      </c>
      <c r="I1623" s="3">
        <f t="shared" si="51"/>
        <v>2.2753722552219973</v>
      </c>
    </row>
    <row r="1624" spans="1:9" ht="13.5">
      <c r="A1624">
        <v>32.44002</v>
      </c>
      <c r="B1624" s="1">
        <v>-0.01153</v>
      </c>
      <c r="C1624" s="1">
        <v>-8.393E-16</v>
      </c>
      <c r="D1624" s="1">
        <v>-8.346E-16</v>
      </c>
      <c r="E1624" s="3">
        <v>0.05248</v>
      </c>
      <c r="F1624" s="3">
        <v>4.201E-16</v>
      </c>
      <c r="G1624" s="3">
        <v>1.346E-17</v>
      </c>
      <c r="H1624" s="1">
        <f t="shared" si="50"/>
        <v>0.7345671632000041</v>
      </c>
      <c r="I1624" s="3">
        <f t="shared" si="51"/>
        <v>2.2762191552219972</v>
      </c>
    </row>
    <row r="1625" spans="1:9" ht="13.5">
      <c r="A1625">
        <v>32.46002</v>
      </c>
      <c r="B1625" s="1">
        <v>-0.001602</v>
      </c>
      <c r="C1625" s="1">
        <v>-1.015E-15</v>
      </c>
      <c r="D1625" s="1">
        <v>-7.381E-16</v>
      </c>
      <c r="E1625" s="3">
        <v>0.0254</v>
      </c>
      <c r="F1625" s="3">
        <v>-9.409E-16</v>
      </c>
      <c r="G1625" s="3">
        <v>2.291E-17</v>
      </c>
      <c r="H1625" s="1">
        <f t="shared" si="50"/>
        <v>0.7344358432000041</v>
      </c>
      <c r="I1625" s="3">
        <f t="shared" si="51"/>
        <v>2.276997955221997</v>
      </c>
    </row>
    <row r="1626" spans="1:9" ht="13.5">
      <c r="A1626">
        <v>32.48002</v>
      </c>
      <c r="B1626" s="1">
        <v>-0.002718</v>
      </c>
      <c r="C1626" s="1">
        <v>-1.224E-15</v>
      </c>
      <c r="D1626" s="1">
        <v>-6.302E-16</v>
      </c>
      <c r="E1626" s="3">
        <v>0.005161</v>
      </c>
      <c r="F1626" s="3">
        <v>-1.912E-15</v>
      </c>
      <c r="G1626" s="3">
        <v>1.915E-17</v>
      </c>
      <c r="H1626" s="1">
        <f t="shared" si="50"/>
        <v>0.7343926432000041</v>
      </c>
      <c r="I1626" s="3">
        <f t="shared" si="51"/>
        <v>2.277303565221997</v>
      </c>
    </row>
    <row r="1627" spans="1:9" ht="13.5">
      <c r="A1627">
        <v>32.50002</v>
      </c>
      <c r="B1627" s="1">
        <v>0.0245</v>
      </c>
      <c r="C1627" s="1">
        <v>-1.479E-15</v>
      </c>
      <c r="D1627" s="1">
        <v>-7.04E-16</v>
      </c>
      <c r="E1627" s="3">
        <v>0.03234</v>
      </c>
      <c r="F1627" s="3">
        <v>-2.379E-15</v>
      </c>
      <c r="G1627" s="3">
        <v>5.732E-18</v>
      </c>
      <c r="H1627" s="1">
        <f t="shared" si="50"/>
        <v>0.7346104632000041</v>
      </c>
      <c r="I1627" s="3">
        <f t="shared" si="51"/>
        <v>2.277678575221997</v>
      </c>
    </row>
    <row r="1628" spans="1:9" ht="13.5">
      <c r="A1628">
        <v>32.52002</v>
      </c>
      <c r="B1628" s="1">
        <v>0.04985</v>
      </c>
      <c r="C1628" s="1">
        <v>-1.547E-15</v>
      </c>
      <c r="D1628" s="1">
        <v>-8.414E-16</v>
      </c>
      <c r="E1628" s="3">
        <v>0.05255</v>
      </c>
      <c r="F1628" s="3">
        <v>-2.599E-15</v>
      </c>
      <c r="G1628" s="3">
        <v>-2.256E-18</v>
      </c>
      <c r="H1628" s="1">
        <f t="shared" si="50"/>
        <v>0.7353539632000041</v>
      </c>
      <c r="I1628" s="3">
        <f t="shared" si="51"/>
        <v>2.278527475221997</v>
      </c>
    </row>
    <row r="1629" spans="1:9" ht="13.5">
      <c r="A1629">
        <v>32.54002</v>
      </c>
      <c r="B1629" s="1">
        <v>0.02193</v>
      </c>
      <c r="C1629" s="1">
        <v>-1.086E-15</v>
      </c>
      <c r="D1629" s="1">
        <v>-7.52E-16</v>
      </c>
      <c r="E1629" s="3">
        <v>0.02534</v>
      </c>
      <c r="F1629" s="3">
        <v>-1.968E-15</v>
      </c>
      <c r="G1629" s="3">
        <v>2.523E-18</v>
      </c>
      <c r="H1629" s="1">
        <f t="shared" si="50"/>
        <v>0.7360717632000041</v>
      </c>
      <c r="I1629" s="3">
        <f t="shared" si="51"/>
        <v>2.2793063752219966</v>
      </c>
    </row>
    <row r="1630" spans="1:9" ht="13.5">
      <c r="A1630">
        <v>32.56002</v>
      </c>
      <c r="B1630" s="1">
        <v>-0.02828</v>
      </c>
      <c r="C1630" s="1">
        <v>-1.976E-16</v>
      </c>
      <c r="D1630" s="1">
        <v>-4.011E-16</v>
      </c>
      <c r="E1630" s="3">
        <v>0.005265</v>
      </c>
      <c r="F1630" s="3">
        <v>-3.867E-17</v>
      </c>
      <c r="G1630" s="3">
        <v>1.315E-17</v>
      </c>
      <c r="H1630" s="1">
        <f t="shared" si="50"/>
        <v>0.7360082632000041</v>
      </c>
      <c r="I1630" s="3">
        <f t="shared" si="51"/>
        <v>2.2796124252219965</v>
      </c>
    </row>
    <row r="1631" spans="1:9" ht="13.5">
      <c r="A1631">
        <v>32.58002</v>
      </c>
      <c r="B1631" s="1">
        <v>-0.03722</v>
      </c>
      <c r="C1631" s="1">
        <v>3.179E-16</v>
      </c>
      <c r="D1631" s="1">
        <v>-1.086E-16</v>
      </c>
      <c r="E1631" s="3">
        <v>0.03266</v>
      </c>
      <c r="F1631" s="3">
        <v>1.809E-15</v>
      </c>
      <c r="G1631" s="3">
        <v>2.193E-17</v>
      </c>
      <c r="H1631" s="1">
        <f t="shared" si="50"/>
        <v>0.7353532632000042</v>
      </c>
      <c r="I1631" s="3">
        <f t="shared" si="51"/>
        <v>2.2799916752219964</v>
      </c>
    </row>
    <row r="1632" spans="1:9" ht="13.5">
      <c r="A1632">
        <v>32.60002</v>
      </c>
      <c r="B1632" s="1">
        <v>-0.01977</v>
      </c>
      <c r="C1632" s="1">
        <v>-2.457E-16</v>
      </c>
      <c r="D1632" s="1">
        <v>-1.505E-16</v>
      </c>
      <c r="E1632" s="3">
        <v>0.05273</v>
      </c>
      <c r="F1632" s="3">
        <v>1.724E-15</v>
      </c>
      <c r="G1632" s="3">
        <v>2.923E-17</v>
      </c>
      <c r="H1632" s="1">
        <f t="shared" si="50"/>
        <v>0.7347833632000041</v>
      </c>
      <c r="I1632" s="3">
        <f t="shared" si="51"/>
        <v>2.2808455752219965</v>
      </c>
    </row>
    <row r="1633" spans="1:9" ht="13.5">
      <c r="A1633">
        <v>32.62002</v>
      </c>
      <c r="B1633" s="1">
        <v>-0.02738</v>
      </c>
      <c r="C1633" s="1">
        <v>-1.394E-15</v>
      </c>
      <c r="D1633" s="1">
        <v>-4.223E-16</v>
      </c>
      <c r="E1633" s="3">
        <v>0.02527</v>
      </c>
      <c r="F1633" s="3">
        <v>1.625E-16</v>
      </c>
      <c r="G1633" s="3">
        <v>3.542E-17</v>
      </c>
      <c r="H1633" s="1">
        <f t="shared" si="50"/>
        <v>0.7343118632000042</v>
      </c>
      <c r="I1633" s="3">
        <f t="shared" si="51"/>
        <v>2.2816255752219963</v>
      </c>
    </row>
    <row r="1634" spans="1:9" ht="13.5">
      <c r="A1634">
        <v>32.64002</v>
      </c>
      <c r="B1634" s="1">
        <v>-0.04241</v>
      </c>
      <c r="C1634" s="1">
        <v>-1.752E-15</v>
      </c>
      <c r="D1634" s="1">
        <v>-6.179E-16</v>
      </c>
      <c r="E1634" s="3">
        <v>0.005225</v>
      </c>
      <c r="F1634" s="3">
        <v>-6.943E-16</v>
      </c>
      <c r="G1634" s="3">
        <v>3.442E-17</v>
      </c>
      <c r="H1634" s="1">
        <f t="shared" si="50"/>
        <v>0.7336139632000042</v>
      </c>
      <c r="I1634" s="3">
        <f t="shared" si="51"/>
        <v>2.281930525221996</v>
      </c>
    </row>
    <row r="1635" spans="1:9" ht="13.5">
      <c r="A1635">
        <v>32.66002</v>
      </c>
      <c r="B1635" s="1">
        <v>-0.02101</v>
      </c>
      <c r="C1635" s="1">
        <v>-7.947E-16</v>
      </c>
      <c r="D1635" s="1">
        <v>-6E-16</v>
      </c>
      <c r="E1635" s="3">
        <v>0.0327</v>
      </c>
      <c r="F1635" s="3">
        <v>-1.891E-16</v>
      </c>
      <c r="G1635" s="3">
        <v>2.155E-17</v>
      </c>
      <c r="H1635" s="1">
        <f t="shared" si="50"/>
        <v>0.7329797632000041</v>
      </c>
      <c r="I1635" s="3">
        <f t="shared" si="51"/>
        <v>2.282309775221996</v>
      </c>
    </row>
    <row r="1636" spans="1:9" ht="13.5">
      <c r="A1636">
        <v>32.68002</v>
      </c>
      <c r="B1636" s="1">
        <v>0.005104</v>
      </c>
      <c r="C1636" s="1">
        <v>3.695E-16</v>
      </c>
      <c r="D1636" s="1">
        <v>-4.432E-16</v>
      </c>
      <c r="E1636" s="3">
        <v>0.05259</v>
      </c>
      <c r="F1636" s="3">
        <v>2.412E-16</v>
      </c>
      <c r="G1636" s="3">
        <v>1.074E-18</v>
      </c>
      <c r="H1636" s="1">
        <f t="shared" si="50"/>
        <v>0.7328207032000041</v>
      </c>
      <c r="I1636" s="3">
        <f t="shared" si="51"/>
        <v>2.283162675221996</v>
      </c>
    </row>
    <row r="1637" spans="1:9" ht="13.5">
      <c r="A1637">
        <v>32.70002</v>
      </c>
      <c r="B1637" s="1">
        <v>-0.02077</v>
      </c>
      <c r="C1637" s="1">
        <v>4.31E-16</v>
      </c>
      <c r="D1637" s="1">
        <v>-2.447E-16</v>
      </c>
      <c r="E1637" s="3">
        <v>0.02494</v>
      </c>
      <c r="F1637" s="3">
        <v>-1.76E-16</v>
      </c>
      <c r="G1637" s="3">
        <v>-1.952E-17</v>
      </c>
      <c r="H1637" s="1">
        <f t="shared" si="50"/>
        <v>0.7326640432000041</v>
      </c>
      <c r="I1637" s="3">
        <f t="shared" si="51"/>
        <v>2.283937975221996</v>
      </c>
    </row>
    <row r="1638" spans="1:9" ht="13.5">
      <c r="A1638">
        <v>32.72002</v>
      </c>
      <c r="B1638" s="1">
        <v>-0.07072</v>
      </c>
      <c r="C1638" s="1">
        <v>-4.441E-16</v>
      </c>
      <c r="D1638" s="1">
        <v>-9.501E-17</v>
      </c>
      <c r="E1638" s="3">
        <v>0.005089</v>
      </c>
      <c r="F1638" s="3">
        <v>-4.91E-16</v>
      </c>
      <c r="G1638" s="3">
        <v>-3.753E-17</v>
      </c>
      <c r="H1638" s="1">
        <f t="shared" si="50"/>
        <v>0.7317491432000041</v>
      </c>
      <c r="I1638" s="3">
        <f t="shared" si="51"/>
        <v>2.284238265221996</v>
      </c>
    </row>
    <row r="1639" spans="1:9" ht="13.5">
      <c r="A1639">
        <v>32.74002</v>
      </c>
      <c r="B1639" s="1">
        <v>-0.0794</v>
      </c>
      <c r="C1639" s="1">
        <v>-1.048E-15</v>
      </c>
      <c r="D1639" s="1">
        <v>-1.257E-16</v>
      </c>
      <c r="E1639" s="3">
        <v>0.03283</v>
      </c>
      <c r="F1639" s="3">
        <v>-2.154E-16</v>
      </c>
      <c r="G1639" s="3">
        <v>-5.254E-17</v>
      </c>
      <c r="H1639" s="1">
        <f t="shared" si="50"/>
        <v>0.7302479432000041</v>
      </c>
      <c r="I1639" s="3">
        <f t="shared" si="51"/>
        <v>2.284617455221996</v>
      </c>
    </row>
    <row r="1640" spans="1:9" ht="13.5">
      <c r="A1640">
        <v>32.76002</v>
      </c>
      <c r="B1640" s="1">
        <v>-0.05736</v>
      </c>
      <c r="C1640" s="1">
        <v>-8.149E-16</v>
      </c>
      <c r="D1640" s="1">
        <v>-3.291E-16</v>
      </c>
      <c r="E1640" s="3">
        <v>0.05263</v>
      </c>
      <c r="F1640" s="3">
        <v>-3.255E-16</v>
      </c>
      <c r="G1640" s="3">
        <v>-6.152E-17</v>
      </c>
      <c r="H1640" s="1">
        <f t="shared" si="50"/>
        <v>0.728880343200004</v>
      </c>
      <c r="I1640" s="3">
        <f t="shared" si="51"/>
        <v>2.285472055221996</v>
      </c>
    </row>
    <row r="1641" spans="1:9" ht="13.5">
      <c r="A1641">
        <v>32.78002</v>
      </c>
      <c r="B1641" s="1">
        <v>-0.05403</v>
      </c>
      <c r="C1641" s="1">
        <v>-2.591E-16</v>
      </c>
      <c r="D1641" s="1">
        <v>-4.104E-16</v>
      </c>
      <c r="E1641" s="3">
        <v>0.0248</v>
      </c>
      <c r="F1641" s="3">
        <v>-1.17E-15</v>
      </c>
      <c r="G1641" s="3">
        <v>-6.231E-17</v>
      </c>
      <c r="H1641" s="1">
        <f t="shared" si="50"/>
        <v>0.727766443200004</v>
      </c>
      <c r="I1641" s="3">
        <f t="shared" si="51"/>
        <v>2.2862463552219956</v>
      </c>
    </row>
    <row r="1642" spans="1:9" ht="13.5">
      <c r="A1642">
        <v>32.80002</v>
      </c>
      <c r="B1642" s="1">
        <v>-0.05547</v>
      </c>
      <c r="C1642" s="1">
        <v>3.543E-17</v>
      </c>
      <c r="D1642" s="1">
        <v>-1.226E-16</v>
      </c>
      <c r="E1642" s="3">
        <v>0.005077</v>
      </c>
      <c r="F1642" s="3">
        <v>-1.372E-15</v>
      </c>
      <c r="G1642" s="3">
        <v>-5.834E-17</v>
      </c>
      <c r="H1642" s="1">
        <f t="shared" si="50"/>
        <v>0.7266714432000041</v>
      </c>
      <c r="I1642" s="3">
        <f t="shared" si="51"/>
        <v>2.2865451252219957</v>
      </c>
    </row>
    <row r="1643" spans="1:9" ht="13.5">
      <c r="A1643">
        <v>32.82002</v>
      </c>
      <c r="B1643" s="1">
        <v>-0.02443</v>
      </c>
      <c r="C1643" s="1">
        <v>-6.534E-18</v>
      </c>
      <c r="D1643" s="1">
        <v>2.798E-16</v>
      </c>
      <c r="E1643" s="3">
        <v>0.03302</v>
      </c>
      <c r="F1643" s="3">
        <v>-3.882E-17</v>
      </c>
      <c r="G1643" s="3">
        <v>-5.403E-17</v>
      </c>
      <c r="H1643" s="1">
        <f t="shared" si="50"/>
        <v>0.7258724432000041</v>
      </c>
      <c r="I1643" s="3">
        <f t="shared" si="51"/>
        <v>2.286926095221996</v>
      </c>
    </row>
    <row r="1644" spans="1:9" ht="13.5">
      <c r="A1644">
        <v>32.84002</v>
      </c>
      <c r="B1644" s="1">
        <v>0.006102</v>
      </c>
      <c r="C1644" s="1">
        <v>-3.17E-16</v>
      </c>
      <c r="D1644" s="1">
        <v>2.709E-16</v>
      </c>
      <c r="E1644" s="3">
        <v>0.05268</v>
      </c>
      <c r="F1644" s="3">
        <v>1.57E-15</v>
      </c>
      <c r="G1644" s="3">
        <v>-4.855E-17</v>
      </c>
      <c r="H1644" s="1">
        <f t="shared" si="50"/>
        <v>0.7256891632000041</v>
      </c>
      <c r="I1644" s="3">
        <f t="shared" si="51"/>
        <v>2.2877830952219957</v>
      </c>
    </row>
    <row r="1645" spans="1:9" ht="13.5">
      <c r="A1645">
        <v>32.86002</v>
      </c>
      <c r="B1645" s="1">
        <v>-0.01312</v>
      </c>
      <c r="C1645" s="1">
        <v>-7.773E-16</v>
      </c>
      <c r="D1645" s="1">
        <v>-2.211E-16</v>
      </c>
      <c r="E1645" s="3">
        <v>0.02461</v>
      </c>
      <c r="F1645" s="3">
        <v>1.88E-15</v>
      </c>
      <c r="G1645" s="3">
        <v>-3.942E-17</v>
      </c>
      <c r="H1645" s="1">
        <f t="shared" si="50"/>
        <v>0.7256189832000041</v>
      </c>
      <c r="I1645" s="3">
        <f t="shared" si="51"/>
        <v>2.2885559952219956</v>
      </c>
    </row>
    <row r="1646" spans="1:9" ht="13.5">
      <c r="A1646">
        <v>32.88002</v>
      </c>
      <c r="B1646" s="1">
        <v>-0.0469</v>
      </c>
      <c r="C1646" s="1">
        <v>-8.69E-16</v>
      </c>
      <c r="D1646" s="1">
        <v>-6.859E-16</v>
      </c>
      <c r="E1646" s="3">
        <v>0.004964</v>
      </c>
      <c r="F1646" s="3">
        <v>1.134E-15</v>
      </c>
      <c r="G1646" s="3">
        <v>-2.931E-17</v>
      </c>
      <c r="H1646" s="1">
        <f t="shared" si="50"/>
        <v>0.725018783200004</v>
      </c>
      <c r="I1646" s="3">
        <f t="shared" si="51"/>
        <v>2.2888517352219955</v>
      </c>
    </row>
    <row r="1647" spans="1:9" ht="13.5">
      <c r="A1647">
        <v>32.90002</v>
      </c>
      <c r="B1647" s="1">
        <v>-0.03345</v>
      </c>
      <c r="C1647" s="1">
        <v>-6.983E-17</v>
      </c>
      <c r="D1647" s="1">
        <v>-7.401E-16</v>
      </c>
      <c r="E1647" s="3">
        <v>0.03308</v>
      </c>
      <c r="F1647" s="3">
        <v>4.075E-16</v>
      </c>
      <c r="G1647" s="3">
        <v>-2.304E-17</v>
      </c>
      <c r="H1647" s="1">
        <f t="shared" si="50"/>
        <v>0.7242152832000041</v>
      </c>
      <c r="I1647" s="3">
        <f t="shared" si="51"/>
        <v>2.2892321752219953</v>
      </c>
    </row>
    <row r="1648" spans="1:9" ht="13.5">
      <c r="A1648">
        <v>32.92002</v>
      </c>
      <c r="B1648" s="1">
        <v>0.004965</v>
      </c>
      <c r="C1648" s="1">
        <v>1.173E-15</v>
      </c>
      <c r="D1648" s="1">
        <v>-5.835E-16</v>
      </c>
      <c r="E1648" s="3">
        <v>0.05264</v>
      </c>
      <c r="F1648" s="3">
        <v>-2.264E-16</v>
      </c>
      <c r="G1648" s="3">
        <v>-1.935E-17</v>
      </c>
      <c r="H1648" s="1">
        <f t="shared" si="50"/>
        <v>0.723930433200004</v>
      </c>
      <c r="I1648" s="3">
        <f t="shared" si="51"/>
        <v>2.2900893752219953</v>
      </c>
    </row>
    <row r="1649" spans="1:9" ht="13.5">
      <c r="A1649">
        <v>32.94002</v>
      </c>
      <c r="B1649" s="1">
        <v>0.01184</v>
      </c>
      <c r="C1649" s="1">
        <v>1.64E-15</v>
      </c>
      <c r="D1649" s="1">
        <v>-5.561E-16</v>
      </c>
      <c r="E1649" s="3">
        <v>0.02442</v>
      </c>
      <c r="F1649" s="3">
        <v>-1.127E-15</v>
      </c>
      <c r="G1649" s="3">
        <v>-1.219E-17</v>
      </c>
      <c r="H1649" s="1">
        <f t="shared" si="50"/>
        <v>0.724098483200004</v>
      </c>
      <c r="I1649" s="3">
        <f t="shared" si="51"/>
        <v>2.2908599752219954</v>
      </c>
    </row>
    <row r="1650" spans="1:9" ht="13.5">
      <c r="A1650">
        <v>32.96002</v>
      </c>
      <c r="B1650" s="1">
        <v>0.004493</v>
      </c>
      <c r="C1650" s="1">
        <v>8.665E-16</v>
      </c>
      <c r="D1650" s="1">
        <v>-6.182E-16</v>
      </c>
      <c r="E1650" s="3">
        <v>0.004946</v>
      </c>
      <c r="F1650" s="3">
        <v>-1.741E-15</v>
      </c>
      <c r="G1650" s="3">
        <v>-2.866E-19</v>
      </c>
      <c r="H1650" s="1">
        <f t="shared" si="50"/>
        <v>0.724261813200004</v>
      </c>
      <c r="I1650" s="3">
        <f t="shared" si="51"/>
        <v>2.2911536352219954</v>
      </c>
    </row>
    <row r="1651" spans="1:9" ht="13.5">
      <c r="A1651">
        <v>32.98002</v>
      </c>
      <c r="B1651" s="1">
        <v>0.02736</v>
      </c>
      <c r="C1651" s="1">
        <v>-1.988E-16</v>
      </c>
      <c r="D1651" s="1">
        <v>-5.704E-16</v>
      </c>
      <c r="E1651" s="3">
        <v>0.03328</v>
      </c>
      <c r="F1651" s="3">
        <v>-1.352E-15</v>
      </c>
      <c r="G1651" s="3">
        <v>1.016E-17</v>
      </c>
      <c r="H1651" s="1">
        <f t="shared" si="50"/>
        <v>0.7245803432000041</v>
      </c>
      <c r="I1651" s="3">
        <f t="shared" si="51"/>
        <v>2.2915358952219953</v>
      </c>
    </row>
    <row r="1652" spans="1:9" ht="13.5">
      <c r="A1652">
        <v>33.00002</v>
      </c>
      <c r="B1652" s="1">
        <v>0.05114</v>
      </c>
      <c r="C1652" s="1">
        <v>-4.813E-16</v>
      </c>
      <c r="D1652" s="1">
        <v>-4.709E-16</v>
      </c>
      <c r="E1652" s="3">
        <v>0.05272</v>
      </c>
      <c r="F1652" s="3">
        <v>-4.69E-16</v>
      </c>
      <c r="G1652" s="3">
        <v>1.383E-17</v>
      </c>
      <c r="H1652" s="1">
        <f t="shared" si="50"/>
        <v>0.7253653432000041</v>
      </c>
      <c r="I1652" s="3">
        <f t="shared" si="51"/>
        <v>2.292395895221995</v>
      </c>
    </row>
    <row r="1653" spans="1:9" ht="13.5">
      <c r="A1653">
        <v>33.02002</v>
      </c>
      <c r="B1653" s="1">
        <v>0.02613</v>
      </c>
      <c r="C1653" s="1">
        <v>-1.127E-16</v>
      </c>
      <c r="D1653" s="1">
        <v>-4.684E-16</v>
      </c>
      <c r="E1653" s="3">
        <v>0.0243</v>
      </c>
      <c r="F1653" s="3">
        <v>-6.869E-17</v>
      </c>
      <c r="G1653" s="3">
        <v>1.252E-17</v>
      </c>
      <c r="H1653" s="1">
        <f t="shared" si="50"/>
        <v>0.7261380432000041</v>
      </c>
      <c r="I1653" s="3">
        <f t="shared" si="51"/>
        <v>2.293166095221995</v>
      </c>
    </row>
    <row r="1654" spans="1:9" ht="13.5">
      <c r="A1654">
        <v>33.04002</v>
      </c>
      <c r="B1654" s="1">
        <v>-0.01517</v>
      </c>
      <c r="C1654" s="1">
        <v>7.576E-17</v>
      </c>
      <c r="D1654" s="1">
        <v>-4.641E-16</v>
      </c>
      <c r="E1654" s="3">
        <v>0.004932</v>
      </c>
      <c r="F1654" s="3">
        <v>-3.38E-17</v>
      </c>
      <c r="G1654" s="3">
        <v>1.109E-17</v>
      </c>
      <c r="H1654" s="1">
        <f t="shared" si="50"/>
        <v>0.7262476432000041</v>
      </c>
      <c r="I1654" s="3">
        <f t="shared" si="51"/>
        <v>2.293458415221995</v>
      </c>
    </row>
    <row r="1655" spans="1:9" ht="13.5">
      <c r="A1655">
        <v>33.06002</v>
      </c>
      <c r="B1655" s="1">
        <v>-0.01453</v>
      </c>
      <c r="C1655" s="1">
        <v>-1.377E-16</v>
      </c>
      <c r="D1655" s="1">
        <v>-3.344E-16</v>
      </c>
      <c r="E1655" s="3">
        <v>0.03346</v>
      </c>
      <c r="F1655" s="3">
        <v>3.165E-16</v>
      </c>
      <c r="G1655" s="3">
        <v>1.13E-17</v>
      </c>
      <c r="H1655" s="1">
        <f t="shared" si="50"/>
        <v>0.7259506432000041</v>
      </c>
      <c r="I1655" s="3">
        <f t="shared" si="51"/>
        <v>2.2938423352219948</v>
      </c>
    </row>
    <row r="1656" spans="1:9" ht="13.5">
      <c r="A1656">
        <v>33.08002</v>
      </c>
      <c r="B1656" s="1">
        <v>0.005318</v>
      </c>
      <c r="C1656" s="1">
        <v>-2.798E-16</v>
      </c>
      <c r="D1656" s="1">
        <v>-2.937E-16</v>
      </c>
      <c r="E1656" s="3">
        <v>0.05278</v>
      </c>
      <c r="F1656" s="3">
        <v>6.576E-16</v>
      </c>
      <c r="G1656" s="3">
        <v>1.291E-17</v>
      </c>
      <c r="H1656" s="1">
        <f t="shared" si="50"/>
        <v>0.7258585232000041</v>
      </c>
      <c r="I1656" s="3">
        <f t="shared" si="51"/>
        <v>2.2947047352219947</v>
      </c>
    </row>
    <row r="1657" spans="1:9" ht="13.5">
      <c r="A1657">
        <v>33.10002</v>
      </c>
      <c r="B1657" s="1">
        <v>-0.005774</v>
      </c>
      <c r="C1657" s="1">
        <v>-1.355E-16</v>
      </c>
      <c r="D1657" s="1">
        <v>-6.072E-16</v>
      </c>
      <c r="E1657" s="3">
        <v>0.02421</v>
      </c>
      <c r="F1657" s="3">
        <v>7.852E-17</v>
      </c>
      <c r="G1657" s="3">
        <v>1.782E-17</v>
      </c>
      <c r="H1657" s="1">
        <f t="shared" si="50"/>
        <v>0.7258539632000041</v>
      </c>
      <c r="I1657" s="3">
        <f t="shared" si="51"/>
        <v>2.2954746352219946</v>
      </c>
    </row>
    <row r="1658" spans="1:9" ht="13.5">
      <c r="A1658">
        <v>33.12002</v>
      </c>
      <c r="B1658" s="1">
        <v>-0.02239</v>
      </c>
      <c r="C1658" s="1">
        <v>-4.121E-17</v>
      </c>
      <c r="D1658" s="1">
        <v>-1.07E-15</v>
      </c>
      <c r="E1658" s="3">
        <v>0.00503</v>
      </c>
      <c r="F1658" s="3">
        <v>-1.16E-15</v>
      </c>
      <c r="G1658" s="3">
        <v>2.86E-17</v>
      </c>
      <c r="H1658" s="1">
        <f t="shared" si="50"/>
        <v>0.7255723232000041</v>
      </c>
      <c r="I1658" s="3">
        <f t="shared" si="51"/>
        <v>2.2957670352219948</v>
      </c>
    </row>
    <row r="1659" spans="1:9" ht="13.5">
      <c r="A1659">
        <v>33.14002</v>
      </c>
      <c r="B1659" s="1">
        <v>-0.000418</v>
      </c>
      <c r="C1659" s="1">
        <v>-2.153E-16</v>
      </c>
      <c r="D1659" s="1">
        <v>-1.223E-15</v>
      </c>
      <c r="E1659" s="3">
        <v>0.0338</v>
      </c>
      <c r="F1659" s="3">
        <v>-1.711E-15</v>
      </c>
      <c r="G1659" s="3">
        <v>4.276E-17</v>
      </c>
      <c r="H1659" s="1">
        <f t="shared" si="50"/>
        <v>0.7253442432000041</v>
      </c>
      <c r="I1659" s="3">
        <f t="shared" si="51"/>
        <v>2.2961553352219948</v>
      </c>
    </row>
    <row r="1660" spans="1:9" ht="13.5">
      <c r="A1660">
        <v>33.16002</v>
      </c>
      <c r="B1660" s="1">
        <v>0.02135</v>
      </c>
      <c r="C1660" s="1">
        <v>-4.224E-16</v>
      </c>
      <c r="D1660" s="1">
        <v>-1.022E-15</v>
      </c>
      <c r="E1660" s="3">
        <v>0.053</v>
      </c>
      <c r="F1660" s="3">
        <v>-1.092E-15</v>
      </c>
      <c r="G1660" s="3">
        <v>5.215E-17</v>
      </c>
      <c r="H1660" s="1">
        <f t="shared" si="50"/>
        <v>0.7255535632000041</v>
      </c>
      <c r="I1660" s="3">
        <f t="shared" si="51"/>
        <v>2.297023335221995</v>
      </c>
    </row>
    <row r="1661" spans="1:9" ht="13.5">
      <c r="A1661">
        <v>33.18002</v>
      </c>
      <c r="B1661" s="1">
        <v>-0.01365</v>
      </c>
      <c r="C1661" s="1">
        <v>-4.866E-16</v>
      </c>
      <c r="D1661" s="1">
        <v>-8.497E-16</v>
      </c>
      <c r="E1661" s="3">
        <v>0.02417</v>
      </c>
      <c r="F1661" s="3">
        <v>-3.734E-16</v>
      </c>
      <c r="G1661" s="3">
        <v>5.054E-17</v>
      </c>
      <c r="H1661" s="1">
        <f t="shared" si="50"/>
        <v>0.7256305632000041</v>
      </c>
      <c r="I1661" s="3">
        <f t="shared" si="51"/>
        <v>2.297795035221995</v>
      </c>
    </row>
    <row r="1662" spans="1:9" ht="13.5">
      <c r="A1662">
        <v>33.20002</v>
      </c>
      <c r="B1662" s="1">
        <v>-0.06837</v>
      </c>
      <c r="C1662" s="1">
        <v>-6.609E-16</v>
      </c>
      <c r="D1662" s="1">
        <v>-8.746E-16</v>
      </c>
      <c r="E1662" s="3">
        <v>0.005042</v>
      </c>
      <c r="F1662" s="3">
        <v>-6.107E-16</v>
      </c>
      <c r="G1662" s="3">
        <v>4.072E-17</v>
      </c>
      <c r="H1662" s="1">
        <f t="shared" si="50"/>
        <v>0.724810363200004</v>
      </c>
      <c r="I1662" s="3">
        <f t="shared" si="51"/>
        <v>2.298087155221995</v>
      </c>
    </row>
    <row r="1663" spans="1:9" ht="13.5">
      <c r="A1663">
        <v>33.22002</v>
      </c>
      <c r="B1663" s="1">
        <v>-0.07437</v>
      </c>
      <c r="C1663" s="1">
        <v>-1.168E-15</v>
      </c>
      <c r="D1663" s="1">
        <v>-8.729E-16</v>
      </c>
      <c r="E1663" s="3">
        <v>0.03393</v>
      </c>
      <c r="F1663" s="3">
        <v>-1.499E-15</v>
      </c>
      <c r="G1663" s="3">
        <v>3.165E-17</v>
      </c>
      <c r="H1663" s="1">
        <f t="shared" si="50"/>
        <v>0.7233829632000041</v>
      </c>
      <c r="I1663" s="3">
        <f t="shared" si="51"/>
        <v>2.298476875221995</v>
      </c>
    </row>
    <row r="1664" spans="1:9" ht="13.5">
      <c r="A1664">
        <v>33.24002</v>
      </c>
      <c r="B1664" s="1">
        <v>-0.0502</v>
      </c>
      <c r="C1664" s="1">
        <v>-1.669E-15</v>
      </c>
      <c r="D1664" s="1">
        <v>-7.355E-16</v>
      </c>
      <c r="E1664" s="3">
        <v>0.05296</v>
      </c>
      <c r="F1664" s="3">
        <v>-1.953E-15</v>
      </c>
      <c r="G1664" s="3">
        <v>2.756E-17</v>
      </c>
      <c r="H1664" s="1">
        <f t="shared" si="50"/>
        <v>0.722137263200004</v>
      </c>
      <c r="I1664" s="3">
        <f t="shared" si="51"/>
        <v>2.299345775221995</v>
      </c>
    </row>
    <row r="1665" spans="1:9" ht="13.5">
      <c r="A1665">
        <v>33.26002</v>
      </c>
      <c r="B1665" s="1">
        <v>-0.05131</v>
      </c>
      <c r="C1665" s="1">
        <v>-1.594E-15</v>
      </c>
      <c r="D1665" s="1">
        <v>-6.78E-16</v>
      </c>
      <c r="E1665" s="3">
        <v>0.02392</v>
      </c>
      <c r="F1665" s="3">
        <v>-1.441E-15</v>
      </c>
      <c r="G1665" s="3">
        <v>2.262E-17</v>
      </c>
      <c r="H1665" s="1">
        <f t="shared" si="50"/>
        <v>0.721122163200004</v>
      </c>
      <c r="I1665" s="3">
        <f t="shared" si="51"/>
        <v>2.3001145752219947</v>
      </c>
    </row>
    <row r="1666" spans="1:9" ht="13.5">
      <c r="A1666">
        <v>33.28002</v>
      </c>
      <c r="B1666" s="1">
        <v>-0.06008</v>
      </c>
      <c r="C1666" s="1">
        <v>-9.218E-16</v>
      </c>
      <c r="D1666" s="1">
        <v>-7.993E-16</v>
      </c>
      <c r="E1666" s="3">
        <v>0.00495</v>
      </c>
      <c r="F1666" s="3">
        <v>-4.023E-16</v>
      </c>
      <c r="G1666" s="3">
        <v>9.708E-18</v>
      </c>
      <c r="H1666" s="1">
        <f t="shared" si="50"/>
        <v>0.720008263200004</v>
      </c>
      <c r="I1666" s="3">
        <f t="shared" si="51"/>
        <v>2.3004032752219947</v>
      </c>
    </row>
    <row r="1667" spans="1:9" ht="13.5">
      <c r="A1667">
        <v>33.30002</v>
      </c>
      <c r="B1667" s="1">
        <v>-0.03438</v>
      </c>
      <c r="C1667" s="1">
        <v>-2.929E-16</v>
      </c>
      <c r="D1667" s="1">
        <v>-8.668E-16</v>
      </c>
      <c r="E1667" s="3">
        <v>0.0341</v>
      </c>
      <c r="F1667" s="3">
        <v>2.802E-16</v>
      </c>
      <c r="G1667" s="3">
        <v>-6.986E-18</v>
      </c>
      <c r="H1667" s="1">
        <f t="shared" si="50"/>
        <v>0.719063663200004</v>
      </c>
      <c r="I1667" s="3">
        <f t="shared" si="51"/>
        <v>2.3007937752219947</v>
      </c>
    </row>
    <row r="1668" spans="1:9" ht="13.5">
      <c r="A1668">
        <v>33.32002</v>
      </c>
      <c r="B1668" s="1">
        <v>-0.007165</v>
      </c>
      <c r="C1668" s="1">
        <v>-2.362E-16</v>
      </c>
      <c r="D1668" s="1">
        <v>-7.49E-16</v>
      </c>
      <c r="E1668" s="3">
        <v>0.05305</v>
      </c>
      <c r="F1668" s="3">
        <v>3.268E-17</v>
      </c>
      <c r="G1668" s="3">
        <v>-1.389E-17</v>
      </c>
      <c r="H1668" s="1">
        <f aca="true" t="shared" si="52" ref="H1668:H1731">(B1668+B1667)*0.01+H1667</f>
        <v>0.718648213200004</v>
      </c>
      <c r="I1668" s="3">
        <f aca="true" t="shared" si="53" ref="I1668:I1731">(E1668+E1667)*0.01+I1667</f>
        <v>2.301665275221995</v>
      </c>
    </row>
    <row r="1669" spans="1:9" ht="13.5">
      <c r="A1669">
        <v>33.34002</v>
      </c>
      <c r="B1669" s="1">
        <v>-0.0277</v>
      </c>
      <c r="C1669" s="1">
        <v>-5.589E-16</v>
      </c>
      <c r="D1669" s="1">
        <v>-6.731E-16</v>
      </c>
      <c r="E1669" s="3">
        <v>0.02383</v>
      </c>
      <c r="F1669" s="3">
        <v>-9.296E-16</v>
      </c>
      <c r="G1669" s="3">
        <v>-4.79E-18</v>
      </c>
      <c r="H1669" s="1">
        <f t="shared" si="52"/>
        <v>0.7182995632000041</v>
      </c>
      <c r="I1669" s="3">
        <f t="shared" si="53"/>
        <v>2.3024340752219947</v>
      </c>
    </row>
    <row r="1670" spans="1:9" ht="13.5">
      <c r="A1670">
        <v>33.36002</v>
      </c>
      <c r="B1670" s="1">
        <v>-0.05964</v>
      </c>
      <c r="C1670" s="1">
        <v>-6.875E-16</v>
      </c>
      <c r="D1670" s="1">
        <v>-7.964E-16</v>
      </c>
      <c r="E1670" s="3">
        <v>0.004957</v>
      </c>
      <c r="F1670" s="3">
        <v>-1.763E-15</v>
      </c>
      <c r="G1670" s="3">
        <v>9.549E-18</v>
      </c>
      <c r="H1670" s="1">
        <f t="shared" si="52"/>
        <v>0.7174261632000041</v>
      </c>
      <c r="I1670" s="3">
        <f t="shared" si="53"/>
        <v>2.302721945221995</v>
      </c>
    </row>
    <row r="1671" spans="1:9" ht="13.5">
      <c r="A1671">
        <v>33.38002</v>
      </c>
      <c r="B1671" s="1">
        <v>-0.04483</v>
      </c>
      <c r="C1671" s="1">
        <v>-4.119E-16</v>
      </c>
      <c r="D1671" s="1">
        <v>-8.706E-16</v>
      </c>
      <c r="E1671" s="3">
        <v>0.03428</v>
      </c>
      <c r="F1671" s="3">
        <v>-1.77E-15</v>
      </c>
      <c r="G1671" s="3">
        <v>1.348E-17</v>
      </c>
      <c r="H1671" s="1">
        <f t="shared" si="52"/>
        <v>0.7163814632000041</v>
      </c>
      <c r="I1671" s="3">
        <f t="shared" si="53"/>
        <v>2.303114315221995</v>
      </c>
    </row>
    <row r="1672" spans="1:9" ht="13.5">
      <c r="A1672">
        <v>33.40002</v>
      </c>
      <c r="B1672" s="1">
        <v>-0.0113</v>
      </c>
      <c r="C1672" s="1">
        <v>-9.665E-18</v>
      </c>
      <c r="D1672" s="1">
        <v>-6.356E-16</v>
      </c>
      <c r="E1672" s="3">
        <v>0.05308</v>
      </c>
      <c r="F1672" s="3">
        <v>-9.983E-16</v>
      </c>
      <c r="G1672" s="3">
        <v>4.647E-18</v>
      </c>
      <c r="H1672" s="1">
        <f t="shared" si="52"/>
        <v>0.7158201632000041</v>
      </c>
      <c r="I1672" s="3">
        <f t="shared" si="53"/>
        <v>2.303987915221995</v>
      </c>
    </row>
    <row r="1673" spans="1:9" ht="13.5">
      <c r="A1673">
        <v>33.42002</v>
      </c>
      <c r="B1673" s="1">
        <v>-0.01295</v>
      </c>
      <c r="C1673" s="1">
        <v>2.386E-16</v>
      </c>
      <c r="D1673" s="1">
        <v>-2.573E-16</v>
      </c>
      <c r="E1673" s="3">
        <v>0.02364</v>
      </c>
      <c r="F1673" s="3">
        <v>-3.696E-17</v>
      </c>
      <c r="G1673" s="3">
        <v>-6.204E-18</v>
      </c>
      <c r="H1673" s="1">
        <f t="shared" si="52"/>
        <v>0.715577663200004</v>
      </c>
      <c r="I1673" s="3">
        <f t="shared" si="53"/>
        <v>2.3047551152219947</v>
      </c>
    </row>
    <row r="1674" spans="1:9" ht="13.5">
      <c r="A1674">
        <v>33.44002</v>
      </c>
      <c r="B1674" s="1">
        <v>-0.0237</v>
      </c>
      <c r="C1674" s="1">
        <v>3.089E-16</v>
      </c>
      <c r="D1674" s="1">
        <v>-4.636E-17</v>
      </c>
      <c r="E1674" s="3">
        <v>0.00485</v>
      </c>
      <c r="F1674" s="3">
        <v>5.684E-16</v>
      </c>
      <c r="G1674" s="3">
        <v>-1.14E-17</v>
      </c>
      <c r="H1674" s="1">
        <f t="shared" si="52"/>
        <v>0.715211163200004</v>
      </c>
      <c r="I1674" s="3">
        <f t="shared" si="53"/>
        <v>2.3050400152219948</v>
      </c>
    </row>
    <row r="1675" spans="1:9" ht="13.5">
      <c r="A1675">
        <v>33.46002</v>
      </c>
      <c r="B1675" s="1">
        <v>0.001994</v>
      </c>
      <c r="C1675" s="1">
        <v>2.448E-16</v>
      </c>
      <c r="D1675" s="1">
        <v>1.995E-17</v>
      </c>
      <c r="E1675" s="3">
        <v>0.03432</v>
      </c>
      <c r="F1675" s="3">
        <v>5.917E-16</v>
      </c>
      <c r="G1675" s="3">
        <v>-1.385E-17</v>
      </c>
      <c r="H1675" s="1">
        <f t="shared" si="52"/>
        <v>0.714994103200004</v>
      </c>
      <c r="I1675" s="3">
        <f t="shared" si="53"/>
        <v>2.305431715221995</v>
      </c>
    </row>
    <row r="1676" spans="1:9" ht="13.5">
      <c r="A1676">
        <v>33.48002</v>
      </c>
      <c r="B1676" s="1">
        <v>0.02711</v>
      </c>
      <c r="C1676" s="1">
        <v>1.047E-16</v>
      </c>
      <c r="D1676" s="1">
        <v>1.505E-16</v>
      </c>
      <c r="E1676" s="3">
        <v>0.05298</v>
      </c>
      <c r="F1676" s="3">
        <v>1.42E-16</v>
      </c>
      <c r="G1676" s="3">
        <v>-1.709E-17</v>
      </c>
      <c r="H1676" s="1">
        <f t="shared" si="52"/>
        <v>0.715285143200004</v>
      </c>
      <c r="I1676" s="3">
        <f t="shared" si="53"/>
        <v>2.306304715221995</v>
      </c>
    </row>
    <row r="1677" spans="1:9" ht="13.5">
      <c r="A1677">
        <v>33.50002</v>
      </c>
      <c r="B1677" s="1">
        <v>-0.0003726</v>
      </c>
      <c r="C1677" s="1">
        <v>1.452E-16</v>
      </c>
      <c r="D1677" s="1">
        <v>3.098E-16</v>
      </c>
      <c r="E1677" s="3">
        <v>0.02337</v>
      </c>
      <c r="F1677" s="3">
        <v>-3.641E-16</v>
      </c>
      <c r="G1677" s="3">
        <v>-1.621E-17</v>
      </c>
      <c r="H1677" s="1">
        <f t="shared" si="52"/>
        <v>0.715552517200004</v>
      </c>
      <c r="I1677" s="3">
        <f t="shared" si="53"/>
        <v>2.307068215221995</v>
      </c>
    </row>
    <row r="1678" spans="1:9" ht="13.5">
      <c r="A1678">
        <v>33.52002</v>
      </c>
      <c r="B1678" s="1">
        <v>-0.04116</v>
      </c>
      <c r="C1678" s="1">
        <v>6.135E-16</v>
      </c>
      <c r="D1678" s="1">
        <v>3.068E-16</v>
      </c>
      <c r="E1678" s="3">
        <v>0.004787</v>
      </c>
      <c r="F1678" s="3">
        <v>-4.898E-16</v>
      </c>
      <c r="G1678" s="3">
        <v>-4.712E-18</v>
      </c>
      <c r="H1678" s="1">
        <f t="shared" si="52"/>
        <v>0.715137191200004</v>
      </c>
      <c r="I1678" s="3">
        <f t="shared" si="53"/>
        <v>2.307349785221995</v>
      </c>
    </row>
    <row r="1679" spans="1:9" ht="13.5">
      <c r="A1679">
        <v>33.54002</v>
      </c>
      <c r="B1679" s="1">
        <v>-0.03367</v>
      </c>
      <c r="C1679" s="1">
        <v>1.203E-15</v>
      </c>
      <c r="D1679" s="1">
        <v>1.806E-16</v>
      </c>
      <c r="E1679" s="3">
        <v>0.03452</v>
      </c>
      <c r="F1679" s="3">
        <v>-2.2E-16</v>
      </c>
      <c r="G1679" s="3">
        <v>1.397E-17</v>
      </c>
      <c r="H1679" s="1">
        <f t="shared" si="52"/>
        <v>0.7143888912000039</v>
      </c>
      <c r="I1679" s="3">
        <f t="shared" si="53"/>
        <v>2.3077428552219947</v>
      </c>
    </row>
    <row r="1680" spans="1:9" ht="13.5">
      <c r="A1680">
        <v>33.56002</v>
      </c>
      <c r="B1680" s="1">
        <v>-0.005333</v>
      </c>
      <c r="C1680" s="1">
        <v>1.198E-15</v>
      </c>
      <c r="D1680" s="1">
        <v>1.224E-16</v>
      </c>
      <c r="E1680" s="3">
        <v>0.05306</v>
      </c>
      <c r="F1680" s="3">
        <v>9.828E-17</v>
      </c>
      <c r="G1680" s="3">
        <v>2.807E-17</v>
      </c>
      <c r="H1680" s="1">
        <f t="shared" si="52"/>
        <v>0.7139988612000039</v>
      </c>
      <c r="I1680" s="3">
        <f t="shared" si="53"/>
        <v>2.308618655221995</v>
      </c>
    </row>
    <row r="1681" spans="1:9" ht="13.5">
      <c r="A1681">
        <v>33.58002</v>
      </c>
      <c r="B1681" s="1">
        <v>-0.009304</v>
      </c>
      <c r="C1681" s="1">
        <v>4.601E-16</v>
      </c>
      <c r="D1681" s="1">
        <v>9.454E-17</v>
      </c>
      <c r="E1681" s="3">
        <v>0.02325</v>
      </c>
      <c r="F1681" s="3">
        <v>2.86E-16</v>
      </c>
      <c r="G1681" s="3">
        <v>2.957E-17</v>
      </c>
      <c r="H1681" s="1">
        <f t="shared" si="52"/>
        <v>0.7138524912000039</v>
      </c>
      <c r="I1681" s="3">
        <f t="shared" si="53"/>
        <v>2.309381755221995</v>
      </c>
    </row>
    <row r="1682" spans="1:9" ht="13.5">
      <c r="A1682">
        <v>33.60002</v>
      </c>
      <c r="B1682" s="1">
        <v>-0.01903</v>
      </c>
      <c r="C1682" s="1">
        <v>-1.722E-16</v>
      </c>
      <c r="D1682" s="1">
        <v>-9.242E-17</v>
      </c>
      <c r="E1682" s="3">
        <v>0.004789</v>
      </c>
      <c r="F1682" s="3">
        <v>4.347E-16</v>
      </c>
      <c r="G1682" s="3">
        <v>2.108E-17</v>
      </c>
      <c r="H1682" s="1">
        <f t="shared" si="52"/>
        <v>0.713569151200004</v>
      </c>
      <c r="I1682" s="3">
        <f t="shared" si="53"/>
        <v>2.3096621452219948</v>
      </c>
    </row>
    <row r="1683" spans="1:9" ht="13.5">
      <c r="A1683">
        <v>33.62002</v>
      </c>
      <c r="B1683" s="1">
        <v>0.005857</v>
      </c>
      <c r="C1683" s="1">
        <v>7.656E-17</v>
      </c>
      <c r="D1683" s="1">
        <v>-3.572E-16</v>
      </c>
      <c r="E1683" s="3">
        <v>0.0347</v>
      </c>
      <c r="F1683" s="3">
        <v>4.732E-16</v>
      </c>
      <c r="G1683" s="3">
        <v>1.18E-17</v>
      </c>
      <c r="H1683" s="1">
        <f t="shared" si="52"/>
        <v>0.713437421200004</v>
      </c>
      <c r="I1683" s="3">
        <f t="shared" si="53"/>
        <v>2.3100570352219947</v>
      </c>
    </row>
    <row r="1684" spans="1:9" ht="13.5">
      <c r="A1684">
        <v>33.64002</v>
      </c>
      <c r="B1684" s="1">
        <v>0.02029</v>
      </c>
      <c r="C1684" s="1">
        <v>8.24E-16</v>
      </c>
      <c r="D1684" s="1">
        <v>-3.945E-16</v>
      </c>
      <c r="E1684" s="3">
        <v>0.05307</v>
      </c>
      <c r="F1684" s="3">
        <v>1.804E-16</v>
      </c>
      <c r="G1684" s="3">
        <v>8.741E-18</v>
      </c>
      <c r="H1684" s="1">
        <f t="shared" si="52"/>
        <v>0.713698891200004</v>
      </c>
      <c r="I1684" s="3">
        <f t="shared" si="53"/>
        <v>2.310934735221995</v>
      </c>
    </row>
    <row r="1685" spans="1:9" ht="13.5">
      <c r="A1685">
        <v>33.66002</v>
      </c>
      <c r="B1685" s="1">
        <v>-0.02645</v>
      </c>
      <c r="C1685" s="1">
        <v>1.028E-15</v>
      </c>
      <c r="D1685" s="1">
        <v>-1.833E-16</v>
      </c>
      <c r="E1685" s="3">
        <v>0.02301</v>
      </c>
      <c r="F1685" s="3">
        <v>-2.536E-16</v>
      </c>
      <c r="G1685" s="3">
        <v>1.078E-17</v>
      </c>
      <c r="H1685" s="1">
        <f t="shared" si="52"/>
        <v>0.713637291200004</v>
      </c>
      <c r="I1685" s="3">
        <f t="shared" si="53"/>
        <v>2.311695535221995</v>
      </c>
    </row>
    <row r="1686" spans="1:9" ht="13.5">
      <c r="A1686">
        <v>33.68002</v>
      </c>
      <c r="B1686" s="1">
        <v>-0.0819</v>
      </c>
      <c r="C1686" s="1">
        <v>3.677E-16</v>
      </c>
      <c r="D1686" s="1">
        <v>-7.373E-17</v>
      </c>
      <c r="E1686" s="3">
        <v>0.004659</v>
      </c>
      <c r="F1686" s="3">
        <v>-2.966E-16</v>
      </c>
      <c r="G1686" s="3">
        <v>9.258E-18</v>
      </c>
      <c r="H1686" s="1">
        <f t="shared" si="52"/>
        <v>0.712553791200004</v>
      </c>
      <c r="I1686" s="3">
        <f t="shared" si="53"/>
        <v>2.311972225221995</v>
      </c>
    </row>
    <row r="1687" spans="1:9" ht="13.5">
      <c r="A1687">
        <v>33.70002</v>
      </c>
      <c r="B1687" s="1">
        <v>-0.0745</v>
      </c>
      <c r="C1687" s="1">
        <v>-4.588E-16</v>
      </c>
      <c r="D1687" s="1">
        <v>-2.645E-16</v>
      </c>
      <c r="E1687" s="3">
        <v>0.03479</v>
      </c>
      <c r="F1687" s="3">
        <v>7.626E-17</v>
      </c>
      <c r="G1687" s="3">
        <v>-3.266E-18</v>
      </c>
      <c r="H1687" s="1">
        <f t="shared" si="52"/>
        <v>0.7109897912000039</v>
      </c>
      <c r="I1687" s="3">
        <f t="shared" si="53"/>
        <v>2.3123667152219953</v>
      </c>
    </row>
    <row r="1688" spans="1:9" ht="13.5">
      <c r="A1688">
        <v>33.72002</v>
      </c>
      <c r="B1688" s="1">
        <v>-0.03681</v>
      </c>
      <c r="C1688" s="1">
        <v>-7.718E-16</v>
      </c>
      <c r="D1688" s="1">
        <v>-5.333E-16</v>
      </c>
      <c r="E1688" s="3">
        <v>0.05306</v>
      </c>
      <c r="F1688" s="3">
        <v>2.068E-16</v>
      </c>
      <c r="G1688" s="3">
        <v>-2.328E-17</v>
      </c>
      <c r="H1688" s="1">
        <f t="shared" si="52"/>
        <v>0.709876691200004</v>
      </c>
      <c r="I1688" s="3">
        <f t="shared" si="53"/>
        <v>2.313245215221995</v>
      </c>
    </row>
    <row r="1689" spans="1:9" ht="13.5">
      <c r="A1689">
        <v>33.74002</v>
      </c>
      <c r="B1689" s="1">
        <v>-0.03314</v>
      </c>
      <c r="C1689" s="1">
        <v>-6.571E-16</v>
      </c>
      <c r="D1689" s="1">
        <v>-6.397E-16</v>
      </c>
      <c r="E1689" s="3">
        <v>0.02282</v>
      </c>
      <c r="F1689" s="3">
        <v>-3.162E-16</v>
      </c>
      <c r="G1689" s="3">
        <v>-3.834E-17</v>
      </c>
      <c r="H1689" s="1">
        <f t="shared" si="52"/>
        <v>0.709177191200004</v>
      </c>
      <c r="I1689" s="3">
        <f t="shared" si="53"/>
        <v>2.314004015221995</v>
      </c>
    </row>
    <row r="1690" spans="1:9" ht="13.5">
      <c r="A1690">
        <v>33.76002</v>
      </c>
      <c r="B1690" s="1">
        <v>-0.03825</v>
      </c>
      <c r="C1690" s="1">
        <v>-5.786E-16</v>
      </c>
      <c r="D1690" s="1">
        <v>-6.798E-16</v>
      </c>
      <c r="E1690" s="3">
        <v>0.00462</v>
      </c>
      <c r="F1690" s="3">
        <v>-1.145E-15</v>
      </c>
      <c r="G1690" s="3">
        <v>-4.042E-17</v>
      </c>
      <c r="H1690" s="1">
        <f t="shared" si="52"/>
        <v>0.708463291200004</v>
      </c>
      <c r="I1690" s="3">
        <f t="shared" si="53"/>
        <v>2.314278415221995</v>
      </c>
    </row>
    <row r="1691" spans="1:9" ht="13.5">
      <c r="A1691">
        <v>33.78002</v>
      </c>
      <c r="B1691" s="1">
        <v>-0.004199</v>
      </c>
      <c r="C1691" s="1">
        <v>-7.26E-16</v>
      </c>
      <c r="D1691" s="1">
        <v>-8.291E-16</v>
      </c>
      <c r="E1691" s="3">
        <v>0.03499</v>
      </c>
      <c r="F1691" s="3">
        <v>-1.804E-15</v>
      </c>
      <c r="G1691" s="3">
        <v>-3.312E-17</v>
      </c>
      <c r="H1691" s="1">
        <f t="shared" si="52"/>
        <v>0.708038801200004</v>
      </c>
      <c r="I1691" s="3">
        <f t="shared" si="53"/>
        <v>2.314674515221995</v>
      </c>
    </row>
    <row r="1692" spans="1:9" ht="13.5">
      <c r="A1692">
        <v>33.80002</v>
      </c>
      <c r="B1692" s="1">
        <v>0.0269</v>
      </c>
      <c r="C1692" s="1">
        <v>-9.714E-16</v>
      </c>
      <c r="D1692" s="1">
        <v>-9.929E-16</v>
      </c>
      <c r="E1692" s="3">
        <v>0.05317</v>
      </c>
      <c r="F1692" s="3">
        <v>-2.147E-15</v>
      </c>
      <c r="G1692" s="3">
        <v>-2.318E-17</v>
      </c>
      <c r="H1692" s="1">
        <f t="shared" si="52"/>
        <v>0.708265811200004</v>
      </c>
      <c r="I1692" s="3">
        <f t="shared" si="53"/>
        <v>2.315556115221995</v>
      </c>
    </row>
    <row r="1693" spans="1:9" ht="13.5">
      <c r="A1693">
        <v>33.82002</v>
      </c>
      <c r="B1693" s="1">
        <v>-0.001759</v>
      </c>
      <c r="C1693" s="1">
        <v>-1.147E-15</v>
      </c>
      <c r="D1693" s="1">
        <v>-9.718E-16</v>
      </c>
      <c r="E1693" s="3">
        <v>0.02277</v>
      </c>
      <c r="F1693" s="3">
        <v>-1.962E-15</v>
      </c>
      <c r="G1693" s="3">
        <v>-1.109E-17</v>
      </c>
      <c r="H1693" s="1">
        <f t="shared" si="52"/>
        <v>0.7085172212000039</v>
      </c>
      <c r="I1693" s="3">
        <f t="shared" si="53"/>
        <v>2.316315515221995</v>
      </c>
    </row>
    <row r="1694" spans="1:9" ht="13.5">
      <c r="A1694">
        <v>33.84002</v>
      </c>
      <c r="B1694" s="1">
        <v>-0.04432</v>
      </c>
      <c r="C1694" s="1">
        <v>-1.12E-15</v>
      </c>
      <c r="D1694" s="1">
        <v>-7.909E-16</v>
      </c>
      <c r="E1694" s="3">
        <v>0.004744</v>
      </c>
      <c r="F1694" s="3">
        <v>-1.015E-15</v>
      </c>
      <c r="G1694" s="3">
        <v>4.272E-18</v>
      </c>
      <c r="H1694" s="1">
        <f t="shared" si="52"/>
        <v>0.7080564312000039</v>
      </c>
      <c r="I1694" s="3">
        <f t="shared" si="53"/>
        <v>2.316590655221995</v>
      </c>
    </row>
    <row r="1695" spans="1:9" ht="13.5">
      <c r="A1695">
        <v>33.86002</v>
      </c>
      <c r="B1695" s="1">
        <v>-0.03058</v>
      </c>
      <c r="C1695" s="1">
        <v>-7.859E-16</v>
      </c>
      <c r="D1695" s="1">
        <v>-6.057E-16</v>
      </c>
      <c r="E1695" s="3">
        <v>0.03533</v>
      </c>
      <c r="F1695" s="3">
        <v>1.473E-16</v>
      </c>
      <c r="G1695" s="3">
        <v>1.753E-17</v>
      </c>
      <c r="H1695" s="1">
        <f t="shared" si="52"/>
        <v>0.7073074312000039</v>
      </c>
      <c r="I1695" s="3">
        <f t="shared" si="53"/>
        <v>2.316991395221995</v>
      </c>
    </row>
    <row r="1696" spans="1:9" ht="13.5">
      <c r="A1696">
        <v>33.88002</v>
      </c>
      <c r="B1696" s="1">
        <v>0.00785</v>
      </c>
      <c r="C1696" s="1">
        <v>-2.184E-16</v>
      </c>
      <c r="D1696" s="1">
        <v>-4.182E-16</v>
      </c>
      <c r="E1696" s="3">
        <v>0.05335</v>
      </c>
      <c r="F1696" s="3">
        <v>4.012E-16</v>
      </c>
      <c r="G1696" s="3">
        <v>2.19E-17</v>
      </c>
      <c r="H1696" s="1">
        <f t="shared" si="52"/>
        <v>0.7070801312000039</v>
      </c>
      <c r="I1696" s="3">
        <f t="shared" si="53"/>
        <v>2.317878195221995</v>
      </c>
    </row>
    <row r="1697" spans="1:9" ht="13.5">
      <c r="A1697">
        <v>33.90002</v>
      </c>
      <c r="B1697" s="1">
        <v>0.008043</v>
      </c>
      <c r="C1697" s="1">
        <v>2.329E-16</v>
      </c>
      <c r="D1697" s="1">
        <v>-1.51E-16</v>
      </c>
      <c r="E1697" s="3">
        <v>0.02269</v>
      </c>
      <c r="F1697" s="3">
        <v>-3.621E-16</v>
      </c>
      <c r="G1697" s="3">
        <v>1.903E-17</v>
      </c>
      <c r="H1697" s="1">
        <f t="shared" si="52"/>
        <v>0.7072390612000039</v>
      </c>
      <c r="I1697" s="3">
        <f t="shared" si="53"/>
        <v>2.318638595221995</v>
      </c>
    </row>
    <row r="1698" spans="1:9" ht="13.5">
      <c r="A1698">
        <v>33.92002</v>
      </c>
      <c r="B1698" s="1">
        <v>-0.0004352</v>
      </c>
      <c r="C1698" s="1">
        <v>1.921E-16</v>
      </c>
      <c r="D1698" s="1">
        <v>9.25E-17</v>
      </c>
      <c r="E1698" s="3">
        <v>0.004731</v>
      </c>
      <c r="F1698" s="3">
        <v>-7.978E-16</v>
      </c>
      <c r="G1698" s="3">
        <v>1.524E-17</v>
      </c>
      <c r="H1698" s="1">
        <f t="shared" si="52"/>
        <v>0.7073151392000039</v>
      </c>
      <c r="I1698" s="3">
        <f t="shared" si="53"/>
        <v>2.318912805221995</v>
      </c>
    </row>
    <row r="1699" spans="1:9" ht="13.5">
      <c r="A1699">
        <v>33.94002</v>
      </c>
      <c r="B1699" s="1">
        <v>0.03565</v>
      </c>
      <c r="C1699" s="1">
        <v>-3.095E-16</v>
      </c>
      <c r="D1699" s="1">
        <v>1.2E-16</v>
      </c>
      <c r="E1699" s="3">
        <v>0.03546</v>
      </c>
      <c r="F1699" s="3">
        <v>4.215E-18</v>
      </c>
      <c r="G1699" s="3">
        <v>1.011E-17</v>
      </c>
      <c r="H1699" s="1">
        <f t="shared" si="52"/>
        <v>0.7076672872000039</v>
      </c>
      <c r="I1699" s="3">
        <f t="shared" si="53"/>
        <v>2.319314715221995</v>
      </c>
    </row>
    <row r="1700" spans="1:9" ht="13.5">
      <c r="A1700">
        <v>33.96002</v>
      </c>
      <c r="B1700" s="1">
        <v>0.07272</v>
      </c>
      <c r="C1700" s="1">
        <v>-7.22E-16</v>
      </c>
      <c r="D1700" s="1">
        <v>-3.408E-17</v>
      </c>
      <c r="E1700" s="3">
        <v>0.0533</v>
      </c>
      <c r="F1700" s="3">
        <v>1.146E-15</v>
      </c>
      <c r="G1700" s="3">
        <v>-1.406E-18</v>
      </c>
      <c r="H1700" s="1">
        <f t="shared" si="52"/>
        <v>0.708750987200004</v>
      </c>
      <c r="I1700" s="3">
        <f t="shared" si="53"/>
        <v>2.320202315221995</v>
      </c>
    </row>
    <row r="1701" spans="1:9" ht="13.5">
      <c r="A1701">
        <v>33.98002</v>
      </c>
      <c r="B1701" s="1">
        <v>0.04459</v>
      </c>
      <c r="C1701" s="1">
        <v>-4.812E-16</v>
      </c>
      <c r="D1701" s="1">
        <v>-1.38E-16</v>
      </c>
      <c r="E1701" s="3">
        <v>0.02242</v>
      </c>
      <c r="F1701" s="3">
        <v>1.337E-15</v>
      </c>
      <c r="G1701" s="3">
        <v>-1.63E-17</v>
      </c>
      <c r="H1701" s="1">
        <f t="shared" si="52"/>
        <v>0.709924087200004</v>
      </c>
      <c r="I1701" s="3">
        <f t="shared" si="53"/>
        <v>2.3209595152219946</v>
      </c>
    </row>
    <row r="1702" spans="1:9" ht="13.5">
      <c r="A1702">
        <v>34.00002</v>
      </c>
      <c r="B1702" s="1">
        <v>-0.009571</v>
      </c>
      <c r="C1702" s="1">
        <v>2.917E-16</v>
      </c>
      <c r="D1702" s="1">
        <v>-1.088E-16</v>
      </c>
      <c r="E1702" s="3">
        <v>0.0046</v>
      </c>
      <c r="F1702" s="3">
        <v>7.432E-16</v>
      </c>
      <c r="G1702" s="3">
        <v>-2.339E-17</v>
      </c>
      <c r="H1702" s="1">
        <f t="shared" si="52"/>
        <v>0.710274277200004</v>
      </c>
      <c r="I1702" s="3">
        <f t="shared" si="53"/>
        <v>2.3212297152219947</v>
      </c>
    </row>
    <row r="1703" spans="1:9" ht="13.5">
      <c r="A1703">
        <v>34.02002</v>
      </c>
      <c r="B1703" s="1">
        <v>-0.01476</v>
      </c>
      <c r="C1703" s="1">
        <v>8.174E-16</v>
      </c>
      <c r="D1703" s="1">
        <v>-9.001E-17</v>
      </c>
      <c r="E1703" s="3">
        <v>0.03555</v>
      </c>
      <c r="F1703" s="3">
        <v>2.666E-16</v>
      </c>
      <c r="G1703" s="3">
        <v>-1.756E-17</v>
      </c>
      <c r="H1703" s="1">
        <f t="shared" si="52"/>
        <v>0.710030967200004</v>
      </c>
      <c r="I1703" s="3">
        <f t="shared" si="53"/>
        <v>2.321631215221995</v>
      </c>
    </row>
    <row r="1704" spans="1:9" ht="13.5">
      <c r="A1704">
        <v>34.04002</v>
      </c>
      <c r="B1704" s="1">
        <v>0.007955</v>
      </c>
      <c r="C1704" s="1">
        <v>6.12E-16</v>
      </c>
      <c r="D1704" s="1">
        <v>-1.592E-16</v>
      </c>
      <c r="E1704" s="3">
        <v>0.05328</v>
      </c>
      <c r="F1704" s="3">
        <v>-1.407E-16</v>
      </c>
      <c r="G1704" s="3">
        <v>-4.772E-18</v>
      </c>
      <c r="H1704" s="1">
        <f t="shared" si="52"/>
        <v>0.709962917200004</v>
      </c>
      <c r="I1704" s="3">
        <f t="shared" si="53"/>
        <v>2.322519515221995</v>
      </c>
    </row>
    <row r="1705" spans="1:9" ht="13.5">
      <c r="A1705">
        <v>34.06002</v>
      </c>
      <c r="B1705" s="1">
        <v>-0.0009536</v>
      </c>
      <c r="C1705" s="1">
        <v>1.517E-16</v>
      </c>
      <c r="D1705" s="1">
        <v>-1.99E-16</v>
      </c>
      <c r="E1705" s="3">
        <v>0.02222</v>
      </c>
      <c r="F1705" s="3">
        <v>-1.026E-15</v>
      </c>
      <c r="G1705" s="3">
        <v>9.011E-18</v>
      </c>
      <c r="H1705" s="1">
        <f t="shared" si="52"/>
        <v>0.710032931200004</v>
      </c>
      <c r="I1705" s="3">
        <f t="shared" si="53"/>
        <v>2.323274515221995</v>
      </c>
    </row>
    <row r="1706" spans="1:9" ht="13.5">
      <c r="A1706">
        <v>34.08002</v>
      </c>
      <c r="B1706" s="1">
        <v>-0.01845</v>
      </c>
      <c r="C1706" s="1">
        <v>1.464E-16</v>
      </c>
      <c r="D1706" s="1">
        <v>-1.353E-16</v>
      </c>
      <c r="E1706" s="3">
        <v>0.004595</v>
      </c>
      <c r="F1706" s="3">
        <v>-1.873E-15</v>
      </c>
      <c r="G1706" s="3">
        <v>2.366E-17</v>
      </c>
      <c r="H1706" s="1">
        <f t="shared" si="52"/>
        <v>0.709838895200004</v>
      </c>
      <c r="I1706" s="3">
        <f t="shared" si="53"/>
        <v>2.323542665221995</v>
      </c>
    </row>
    <row r="1707" spans="1:9" ht="13.5">
      <c r="A1707">
        <v>34.10002</v>
      </c>
      <c r="B1707" s="1">
        <v>0.002513</v>
      </c>
      <c r="C1707" s="1">
        <v>3.992E-16</v>
      </c>
      <c r="D1707" s="1">
        <v>-9.482E-17</v>
      </c>
      <c r="E1707" s="3">
        <v>0.03579</v>
      </c>
      <c r="F1707" s="3">
        <v>-1.586E-15</v>
      </c>
      <c r="G1707" s="3">
        <v>3.629E-17</v>
      </c>
      <c r="H1707" s="1">
        <f t="shared" si="52"/>
        <v>0.709679525200004</v>
      </c>
      <c r="I1707" s="3">
        <f t="shared" si="53"/>
        <v>2.323946515221995</v>
      </c>
    </row>
    <row r="1708" spans="1:9" ht="13.5">
      <c r="A1708">
        <v>34.12002</v>
      </c>
      <c r="B1708" s="1">
        <v>0.02122</v>
      </c>
      <c r="C1708" s="1">
        <v>1.029E-16</v>
      </c>
      <c r="D1708" s="1">
        <v>-2.128E-16</v>
      </c>
      <c r="E1708" s="3">
        <v>0.05335</v>
      </c>
      <c r="F1708" s="3">
        <v>-3.256E-16</v>
      </c>
      <c r="G1708" s="3">
        <v>3.777E-17</v>
      </c>
      <c r="H1708" s="1">
        <f t="shared" si="52"/>
        <v>0.709916855200004</v>
      </c>
      <c r="I1708" s="3">
        <f t="shared" si="53"/>
        <v>2.324837915221995</v>
      </c>
    </row>
    <row r="1709" spans="1:9" ht="13.5">
      <c r="A1709">
        <v>34.14002</v>
      </c>
      <c r="B1709" s="1">
        <v>-0.02037</v>
      </c>
      <c r="C1709" s="1">
        <v>-7.791E-16</v>
      </c>
      <c r="D1709" s="1">
        <v>-4.429E-16</v>
      </c>
      <c r="E1709" s="3">
        <v>0.02202</v>
      </c>
      <c r="F1709" s="3">
        <v>5.992E-16</v>
      </c>
      <c r="G1709" s="3">
        <v>2.484E-17</v>
      </c>
      <c r="H1709" s="1">
        <f t="shared" si="52"/>
        <v>0.709925355200004</v>
      </c>
      <c r="I1709" s="3">
        <f t="shared" si="53"/>
        <v>2.3255916152219953</v>
      </c>
    </row>
    <row r="1710" spans="1:9" ht="13.5">
      <c r="A1710">
        <v>34.16002</v>
      </c>
      <c r="B1710" s="1">
        <v>-0.07945</v>
      </c>
      <c r="C1710" s="1">
        <v>-1.328E-15</v>
      </c>
      <c r="D1710" s="1">
        <v>-6.671E-16</v>
      </c>
      <c r="E1710" s="3">
        <v>0.00447</v>
      </c>
      <c r="F1710" s="3">
        <v>6.111E-16</v>
      </c>
      <c r="G1710" s="3">
        <v>7.516E-18</v>
      </c>
      <c r="H1710" s="1">
        <f t="shared" si="52"/>
        <v>0.708927155200004</v>
      </c>
      <c r="I1710" s="3">
        <f t="shared" si="53"/>
        <v>2.325856515221995</v>
      </c>
    </row>
    <row r="1711" spans="1:9" ht="13.5">
      <c r="A1711">
        <v>34.18002</v>
      </c>
      <c r="B1711" s="1">
        <v>-0.08429</v>
      </c>
      <c r="C1711" s="1">
        <v>-1.09E-15</v>
      </c>
      <c r="D1711" s="1">
        <v>-8.618E-16</v>
      </c>
      <c r="E1711" s="3">
        <v>0.03586</v>
      </c>
      <c r="F1711" s="3">
        <v>2.203E-16</v>
      </c>
      <c r="G1711" s="3">
        <v>-2.948E-18</v>
      </c>
      <c r="H1711" s="1">
        <f t="shared" si="52"/>
        <v>0.707289755200004</v>
      </c>
      <c r="I1711" s="3">
        <f t="shared" si="53"/>
        <v>2.326259815221995</v>
      </c>
    </row>
    <row r="1712" spans="1:9" ht="13.5">
      <c r="A1712">
        <v>34.20002</v>
      </c>
      <c r="B1712" s="1">
        <v>-0.05997</v>
      </c>
      <c r="C1712" s="1">
        <v>-7.551E-16</v>
      </c>
      <c r="D1712" s="1">
        <v>-1.048E-15</v>
      </c>
      <c r="E1712" s="3">
        <v>0.05331</v>
      </c>
      <c r="F1712" s="3">
        <v>-4.098E-16</v>
      </c>
      <c r="G1712" s="3">
        <v>-6.936E-18</v>
      </c>
      <c r="H1712" s="1">
        <f t="shared" si="52"/>
        <v>0.7058471552000041</v>
      </c>
      <c r="I1712" s="3">
        <f t="shared" si="53"/>
        <v>2.327151515221995</v>
      </c>
    </row>
    <row r="1713" spans="1:9" ht="13.5">
      <c r="A1713">
        <v>34.22002</v>
      </c>
      <c r="B1713" s="1">
        <v>-0.06625</v>
      </c>
      <c r="C1713" s="1">
        <v>-9.649E-16</v>
      </c>
      <c r="D1713" s="1">
        <v>-1.19E-15</v>
      </c>
      <c r="E1713" s="3">
        <v>0.02181</v>
      </c>
      <c r="F1713" s="3">
        <v>-1.599E-15</v>
      </c>
      <c r="G1713" s="3">
        <v>-1.04E-17</v>
      </c>
      <c r="H1713" s="1">
        <f t="shared" si="52"/>
        <v>0.7045849552000041</v>
      </c>
      <c r="I1713" s="3">
        <f t="shared" si="53"/>
        <v>2.327902715221995</v>
      </c>
    </row>
    <row r="1714" spans="1:9" ht="13.5">
      <c r="A1714">
        <v>34.24002</v>
      </c>
      <c r="B1714" s="1">
        <v>-0.07855</v>
      </c>
      <c r="C1714" s="1">
        <v>-1.352E-15</v>
      </c>
      <c r="D1714" s="1">
        <v>-1.256E-15</v>
      </c>
      <c r="E1714" s="3">
        <v>0.004441</v>
      </c>
      <c r="F1714" s="3">
        <v>-2.653E-15</v>
      </c>
      <c r="G1714" s="3">
        <v>-1.301E-17</v>
      </c>
      <c r="H1714" s="1">
        <f t="shared" si="52"/>
        <v>0.7031369552000041</v>
      </c>
      <c r="I1714" s="3">
        <f t="shared" si="53"/>
        <v>2.328165225221995</v>
      </c>
    </row>
    <row r="1715" spans="1:9" ht="13.5">
      <c r="A1715">
        <v>34.26002</v>
      </c>
      <c r="B1715" s="1">
        <v>-0.0493</v>
      </c>
      <c r="C1715" s="1">
        <v>-1.415E-15</v>
      </c>
      <c r="D1715" s="1">
        <v>-1.27E-15</v>
      </c>
      <c r="E1715" s="3">
        <v>0.03606</v>
      </c>
      <c r="F1715" s="3">
        <v>-2.053E-15</v>
      </c>
      <c r="G1715" s="3">
        <v>-1.112E-17</v>
      </c>
      <c r="H1715" s="1">
        <f t="shared" si="52"/>
        <v>0.7018584552000041</v>
      </c>
      <c r="I1715" s="3">
        <f t="shared" si="53"/>
        <v>2.3285702352219952</v>
      </c>
    </row>
    <row r="1716" spans="1:9" ht="13.5">
      <c r="A1716">
        <v>34.28002</v>
      </c>
      <c r="B1716" s="1">
        <v>-0.01879</v>
      </c>
      <c r="C1716" s="1">
        <v>-1.449E-15</v>
      </c>
      <c r="D1716" s="1">
        <v>-1.233E-15</v>
      </c>
      <c r="E1716" s="3">
        <v>0.05336</v>
      </c>
      <c r="F1716" s="3">
        <v>9.477E-17</v>
      </c>
      <c r="G1716" s="3">
        <v>-7.484E-18</v>
      </c>
      <c r="H1716" s="1">
        <f t="shared" si="52"/>
        <v>0.7011775552000041</v>
      </c>
      <c r="I1716" s="3">
        <f t="shared" si="53"/>
        <v>2.329464435221995</v>
      </c>
    </row>
    <row r="1717" spans="1:9" ht="13.5">
      <c r="A1717">
        <v>34.30002</v>
      </c>
      <c r="B1717" s="1">
        <v>-0.04459</v>
      </c>
      <c r="C1717" s="1">
        <v>-1.751E-15</v>
      </c>
      <c r="D1717" s="1">
        <v>-1.083E-15</v>
      </c>
      <c r="E1717" s="3">
        <v>0.02162</v>
      </c>
      <c r="F1717" s="3">
        <v>1.441E-15</v>
      </c>
      <c r="G1717" s="3">
        <v>-8.436E-18</v>
      </c>
      <c r="H1717" s="1">
        <f t="shared" si="52"/>
        <v>0.7005437552000041</v>
      </c>
      <c r="I1717" s="3">
        <f t="shared" si="53"/>
        <v>2.330214235221995</v>
      </c>
    </row>
    <row r="1718" spans="1:9" ht="13.5">
      <c r="A1718">
        <v>34.32002</v>
      </c>
      <c r="B1718" s="1">
        <v>-0.08648</v>
      </c>
      <c r="C1718" s="1">
        <v>-1.745E-15</v>
      </c>
      <c r="D1718" s="1">
        <v>-8.265E-16</v>
      </c>
      <c r="E1718" s="3">
        <v>0.004368</v>
      </c>
      <c r="F1718" s="3">
        <v>3.948E-16</v>
      </c>
      <c r="G1718" s="3">
        <v>-1.394E-17</v>
      </c>
      <c r="H1718" s="1">
        <f t="shared" si="52"/>
        <v>0.6992330552000041</v>
      </c>
      <c r="I1718" s="3">
        <f t="shared" si="53"/>
        <v>2.330474115221995</v>
      </c>
    </row>
    <row r="1719" spans="1:9" ht="13.5">
      <c r="A1719">
        <v>34.34002</v>
      </c>
      <c r="B1719" s="1">
        <v>-0.07815</v>
      </c>
      <c r="C1719" s="1">
        <v>-9.838E-16</v>
      </c>
      <c r="D1719" s="1">
        <v>-5.885E-16</v>
      </c>
      <c r="E1719" s="3">
        <v>0.03621</v>
      </c>
      <c r="F1719" s="3">
        <v>-1.537E-15</v>
      </c>
      <c r="G1719" s="3">
        <v>-1.818E-17</v>
      </c>
      <c r="H1719" s="1">
        <f t="shared" si="52"/>
        <v>0.6975867552000041</v>
      </c>
      <c r="I1719" s="3">
        <f t="shared" si="53"/>
        <v>2.330879895221995</v>
      </c>
    </row>
    <row r="1720" spans="1:9" ht="13.5">
      <c r="A1720">
        <v>34.36002</v>
      </c>
      <c r="B1720" s="1">
        <v>-0.04628</v>
      </c>
      <c r="C1720" s="1">
        <v>-3.228E-16</v>
      </c>
      <c r="D1720" s="1">
        <v>-4.324E-16</v>
      </c>
      <c r="E1720" s="3">
        <v>0.05337</v>
      </c>
      <c r="F1720" s="3">
        <v>-1.802E-15</v>
      </c>
      <c r="G1720" s="3">
        <v>-1.801E-17</v>
      </c>
      <c r="H1720" s="1">
        <f t="shared" si="52"/>
        <v>0.6963424552000042</v>
      </c>
      <c r="I1720" s="3">
        <f t="shared" si="53"/>
        <v>2.331775695221995</v>
      </c>
    </row>
    <row r="1721" spans="1:9" ht="13.5">
      <c r="A1721">
        <v>34.38002</v>
      </c>
      <c r="B1721" s="1">
        <v>-0.04532</v>
      </c>
      <c r="C1721" s="1">
        <v>-7.176E-16</v>
      </c>
      <c r="D1721" s="1">
        <v>-2.773E-16</v>
      </c>
      <c r="E1721" s="3">
        <v>0.02142</v>
      </c>
      <c r="F1721" s="3">
        <v>-2.61E-16</v>
      </c>
      <c r="G1721" s="3">
        <v>-1.44E-17</v>
      </c>
      <c r="H1721" s="1">
        <f t="shared" si="52"/>
        <v>0.6954264552000041</v>
      </c>
      <c r="I1721" s="3">
        <f t="shared" si="53"/>
        <v>2.332523595221995</v>
      </c>
    </row>
    <row r="1722" spans="1:9" ht="13.5">
      <c r="A1722">
        <v>34.40002</v>
      </c>
      <c r="B1722" s="1">
        <v>-0.04616</v>
      </c>
      <c r="C1722" s="1">
        <v>-1.376E-15</v>
      </c>
      <c r="D1722" s="1">
        <v>-9.343E-17</v>
      </c>
      <c r="E1722" s="3">
        <v>0.004325</v>
      </c>
      <c r="F1722" s="3">
        <v>1.006E-15</v>
      </c>
      <c r="G1722" s="3">
        <v>-8.076E-18</v>
      </c>
      <c r="H1722" s="1">
        <f t="shared" si="52"/>
        <v>0.6945116552000041</v>
      </c>
      <c r="I1722" s="3">
        <f t="shared" si="53"/>
        <v>2.332781045221995</v>
      </c>
    </row>
    <row r="1723" spans="1:9" ht="13.5">
      <c r="A1723">
        <v>34.42002</v>
      </c>
      <c r="B1723" s="1">
        <v>-0.005049</v>
      </c>
      <c r="C1723" s="1">
        <v>-6.791E-16</v>
      </c>
      <c r="D1723" s="1">
        <v>-2.085E-17</v>
      </c>
      <c r="E1723" s="3">
        <v>0.03642</v>
      </c>
      <c r="F1723" s="3">
        <v>7.985E-16</v>
      </c>
      <c r="G1723" s="3">
        <v>-6.488E-19</v>
      </c>
      <c r="H1723" s="1">
        <f t="shared" si="52"/>
        <v>0.6939995652000042</v>
      </c>
      <c r="I1723" s="3">
        <f t="shared" si="53"/>
        <v>2.333188495221995</v>
      </c>
    </row>
    <row r="1724" spans="1:9" ht="13.5">
      <c r="A1724">
        <v>34.44002</v>
      </c>
      <c r="B1724" s="1">
        <v>0.03131</v>
      </c>
      <c r="C1724" s="1">
        <v>1.192E-15</v>
      </c>
      <c r="D1724" s="1">
        <v>-1.366E-16</v>
      </c>
      <c r="E1724" s="3">
        <v>0.05349</v>
      </c>
      <c r="F1724" s="3">
        <v>-2.695E-17</v>
      </c>
      <c r="G1724" s="3">
        <v>2.909E-18</v>
      </c>
      <c r="H1724" s="1">
        <f t="shared" si="52"/>
        <v>0.6942621752000042</v>
      </c>
      <c r="I1724" s="3">
        <f t="shared" si="53"/>
        <v>2.3340875952219946</v>
      </c>
    </row>
    <row r="1725" spans="1:9" ht="13.5">
      <c r="A1725">
        <v>34.46002</v>
      </c>
      <c r="B1725" s="1">
        <v>0.006882</v>
      </c>
      <c r="C1725" s="1">
        <v>2.186E-15</v>
      </c>
      <c r="D1725" s="1">
        <v>-2.55E-16</v>
      </c>
      <c r="E1725" s="3">
        <v>0.0213</v>
      </c>
      <c r="F1725" s="3">
        <v>-4.355E-16</v>
      </c>
      <c r="G1725" s="3">
        <v>1.893E-20</v>
      </c>
      <c r="H1725" s="1">
        <f t="shared" si="52"/>
        <v>0.6946440952000043</v>
      </c>
      <c r="I1725" s="3">
        <f t="shared" si="53"/>
        <v>2.3348354952219945</v>
      </c>
    </row>
    <row r="1726" spans="1:9" ht="13.5">
      <c r="A1726">
        <v>34.48002</v>
      </c>
      <c r="B1726" s="1">
        <v>-0.0314</v>
      </c>
      <c r="C1726" s="1">
        <v>1.219E-15</v>
      </c>
      <c r="D1726" s="1">
        <v>-1.584E-16</v>
      </c>
      <c r="E1726" s="3">
        <v>0.004291</v>
      </c>
      <c r="F1726" s="3">
        <v>-6.149E-16</v>
      </c>
      <c r="G1726" s="3">
        <v>-3.505E-18</v>
      </c>
      <c r="H1726" s="1">
        <f t="shared" si="52"/>
        <v>0.6943989152000043</v>
      </c>
      <c r="I1726" s="3">
        <f t="shared" si="53"/>
        <v>2.3350914052219944</v>
      </c>
    </row>
    <row r="1727" spans="1:9" ht="13.5">
      <c r="A1727">
        <v>34.50002</v>
      </c>
      <c r="B1727" s="1">
        <v>-0.01791</v>
      </c>
      <c r="C1727" s="1">
        <v>-4.009E-16</v>
      </c>
      <c r="D1727" s="1">
        <v>8.585E-17</v>
      </c>
      <c r="E1727" s="3">
        <v>0.03653</v>
      </c>
      <c r="F1727" s="3">
        <v>-9.862E-16</v>
      </c>
      <c r="G1727" s="3">
        <v>-2.327E-19</v>
      </c>
      <c r="H1727" s="1">
        <f t="shared" si="52"/>
        <v>0.6939058152000043</v>
      </c>
      <c r="I1727" s="3">
        <f t="shared" si="53"/>
        <v>2.3354996152219942</v>
      </c>
    </row>
    <row r="1728" spans="1:9" ht="13.5">
      <c r="A1728">
        <v>34.52002</v>
      </c>
      <c r="B1728" s="1">
        <v>0.01121</v>
      </c>
      <c r="C1728" s="1">
        <v>-8.82E-16</v>
      </c>
      <c r="D1728" s="1">
        <v>2.47E-16</v>
      </c>
      <c r="E1728" s="3">
        <v>0.05341</v>
      </c>
      <c r="F1728" s="3">
        <v>-1.165E-15</v>
      </c>
      <c r="G1728" s="3">
        <v>8.563E-18</v>
      </c>
      <c r="H1728" s="1">
        <f t="shared" si="52"/>
        <v>0.6938388152000042</v>
      </c>
      <c r="I1728" s="3">
        <f t="shared" si="53"/>
        <v>2.3363990152219944</v>
      </c>
    </row>
    <row r="1729" spans="1:9" ht="13.5">
      <c r="A1729">
        <v>34.54002</v>
      </c>
      <c r="B1729" s="1">
        <v>-0.00339</v>
      </c>
      <c r="C1729" s="1">
        <v>-4.418E-17</v>
      </c>
      <c r="D1729" s="1">
        <v>2.64E-16</v>
      </c>
      <c r="E1729" s="3">
        <v>0.02101</v>
      </c>
      <c r="F1729" s="3">
        <v>-7.703E-16</v>
      </c>
      <c r="G1729" s="3">
        <v>1.648E-17</v>
      </c>
      <c r="H1729" s="1">
        <f t="shared" si="52"/>
        <v>0.6939170152000043</v>
      </c>
      <c r="I1729" s="3">
        <f t="shared" si="53"/>
        <v>2.3371432152219946</v>
      </c>
    </row>
    <row r="1730" spans="1:9" ht="13.5">
      <c r="A1730">
        <v>34.56002</v>
      </c>
      <c r="B1730" s="1">
        <v>-0.02539</v>
      </c>
      <c r="C1730" s="1">
        <v>1.105E-15</v>
      </c>
      <c r="D1730" s="1">
        <v>2.339E-16</v>
      </c>
      <c r="E1730" s="3">
        <v>0.004164</v>
      </c>
      <c r="F1730" s="3">
        <v>-3.616E-16</v>
      </c>
      <c r="G1730" s="3">
        <v>2.274E-17</v>
      </c>
      <c r="H1730" s="1">
        <f t="shared" si="52"/>
        <v>0.6936292152000043</v>
      </c>
      <c r="I1730" s="3">
        <f t="shared" si="53"/>
        <v>2.3373949552219946</v>
      </c>
    </row>
    <row r="1731" spans="1:9" ht="13.5">
      <c r="A1731">
        <v>34.58002</v>
      </c>
      <c r="B1731" s="1">
        <v>-0.0008758</v>
      </c>
      <c r="C1731" s="1">
        <v>1.73E-15</v>
      </c>
      <c r="D1731" s="1">
        <v>1.608E-16</v>
      </c>
      <c r="E1731" s="3">
        <v>0.03665</v>
      </c>
      <c r="F1731" s="3">
        <v>-6.042E-16</v>
      </c>
      <c r="G1731" s="3">
        <v>3.034E-17</v>
      </c>
      <c r="H1731" s="1">
        <f t="shared" si="52"/>
        <v>0.6933665572000043</v>
      </c>
      <c r="I1731" s="3">
        <f t="shared" si="53"/>
        <v>2.3378030952219944</v>
      </c>
    </row>
    <row r="1732" spans="1:9" ht="13.5">
      <c r="A1732">
        <v>34.60002</v>
      </c>
      <c r="B1732" s="1">
        <v>0.02559</v>
      </c>
      <c r="C1732" s="1">
        <v>1.423E-15</v>
      </c>
      <c r="D1732" s="1">
        <v>-2.275E-17</v>
      </c>
      <c r="E1732" s="3">
        <v>0.05342</v>
      </c>
      <c r="F1732" s="3">
        <v>-1.072E-15</v>
      </c>
      <c r="G1732" s="3">
        <v>3.549E-17</v>
      </c>
      <c r="H1732" s="1">
        <f aca="true" t="shared" si="54" ref="H1732:H1795">(B1732+B1731)*0.01+H1731</f>
        <v>0.6936136992000043</v>
      </c>
      <c r="I1732" s="3">
        <f aca="true" t="shared" si="55" ref="I1732:I1795">(E1732+E1731)*0.01+I1731</f>
        <v>2.3387037952219942</v>
      </c>
    </row>
    <row r="1733" spans="1:9" ht="13.5">
      <c r="A1733">
        <v>34.62002</v>
      </c>
      <c r="B1733" s="1">
        <v>-0.005664</v>
      </c>
      <c r="C1733" s="1">
        <v>1.506E-16</v>
      </c>
      <c r="D1733" s="1">
        <v>-2.491E-16</v>
      </c>
      <c r="E1733" s="3">
        <v>0.02082</v>
      </c>
      <c r="F1733" s="3">
        <v>-8.351E-16</v>
      </c>
      <c r="G1733" s="3">
        <v>2.921E-17</v>
      </c>
      <c r="H1733" s="1">
        <f t="shared" si="54"/>
        <v>0.6938129592000043</v>
      </c>
      <c r="I1733" s="3">
        <f t="shared" si="55"/>
        <v>2.3394461952219943</v>
      </c>
    </row>
    <row r="1734" spans="1:9" ht="13.5">
      <c r="A1734">
        <v>34.64002</v>
      </c>
      <c r="B1734" s="1">
        <v>-0.04912</v>
      </c>
      <c r="C1734" s="1">
        <v>-1.221E-15</v>
      </c>
      <c r="D1734" s="1">
        <v>-4.082E-16</v>
      </c>
      <c r="E1734" s="3">
        <v>0.004146</v>
      </c>
      <c r="F1734" s="3">
        <v>8.765E-17</v>
      </c>
      <c r="G1734" s="3">
        <v>1.079E-17</v>
      </c>
      <c r="H1734" s="1">
        <f t="shared" si="54"/>
        <v>0.6932651192000043</v>
      </c>
      <c r="I1734" s="3">
        <f t="shared" si="55"/>
        <v>2.3396958552219944</v>
      </c>
    </row>
    <row r="1735" spans="1:9" ht="13.5">
      <c r="A1735">
        <v>34.66002</v>
      </c>
      <c r="B1735" s="1">
        <v>-0.03778</v>
      </c>
      <c r="C1735" s="1">
        <v>-1.287E-15</v>
      </c>
      <c r="D1735" s="1">
        <v>-6.032E-16</v>
      </c>
      <c r="E1735" s="3">
        <v>0.03686</v>
      </c>
      <c r="F1735" s="3">
        <v>8.101E-16</v>
      </c>
      <c r="G1735" s="3">
        <v>-9.146E-18</v>
      </c>
      <c r="H1735" s="1">
        <f t="shared" si="54"/>
        <v>0.6923961192000043</v>
      </c>
      <c r="I1735" s="3">
        <f t="shared" si="55"/>
        <v>2.3401059152219945</v>
      </c>
    </row>
    <row r="1736" spans="1:9" ht="13.5">
      <c r="A1736">
        <v>34.68002</v>
      </c>
      <c r="B1736" s="1">
        <v>-0.007945</v>
      </c>
      <c r="C1736" s="1">
        <v>8.653E-17</v>
      </c>
      <c r="D1736" s="1">
        <v>-9.973E-16</v>
      </c>
      <c r="E1736" s="3">
        <v>0.05348</v>
      </c>
      <c r="F1736" s="3">
        <v>9.337E-16</v>
      </c>
      <c r="G1736" s="3">
        <v>-2.11E-17</v>
      </c>
      <c r="H1736" s="1">
        <f t="shared" si="54"/>
        <v>0.6919388692000044</v>
      </c>
      <c r="I1736" s="3">
        <f t="shared" si="55"/>
        <v>2.3410093152219944</v>
      </c>
    </row>
    <row r="1737" spans="1:9" ht="13.5">
      <c r="A1737">
        <v>34.70002</v>
      </c>
      <c r="B1737" s="1">
        <v>-0.0207</v>
      </c>
      <c r="C1737" s="1">
        <v>1.105E-15</v>
      </c>
      <c r="D1737" s="1">
        <v>-1.408E-15</v>
      </c>
      <c r="E1737" s="3">
        <v>0.02067</v>
      </c>
      <c r="F1737" s="3">
        <v>8.16E-16</v>
      </c>
      <c r="G1737" s="3">
        <v>-2.55E-17</v>
      </c>
      <c r="H1737" s="1">
        <f t="shared" si="54"/>
        <v>0.6916524192000043</v>
      </c>
      <c r="I1737" s="3">
        <f t="shared" si="55"/>
        <v>2.3417508152219946</v>
      </c>
    </row>
    <row r="1738" spans="1:9" ht="13.5">
      <c r="A1738">
        <v>34.72002</v>
      </c>
      <c r="B1738" s="1">
        <v>-0.04063</v>
      </c>
      <c r="C1738" s="1">
        <v>1.925E-16</v>
      </c>
      <c r="D1738" s="1">
        <v>-1.415E-15</v>
      </c>
      <c r="E1738" s="3">
        <v>0.004152</v>
      </c>
      <c r="F1738" s="3">
        <v>4.71E-16</v>
      </c>
      <c r="G1738" s="3">
        <v>-2.725E-17</v>
      </c>
      <c r="H1738" s="1">
        <f t="shared" si="54"/>
        <v>0.6910391192000043</v>
      </c>
      <c r="I1738" s="3">
        <f t="shared" si="55"/>
        <v>2.3419990352219946</v>
      </c>
    </row>
    <row r="1739" spans="1:9" ht="13.5">
      <c r="A1739">
        <v>34.74002</v>
      </c>
      <c r="B1739" s="1">
        <v>-0.01488</v>
      </c>
      <c r="C1739" s="1">
        <v>-1.827E-15</v>
      </c>
      <c r="D1739" s="1">
        <v>-9.631E-16</v>
      </c>
      <c r="E1739" s="3">
        <v>0.0371</v>
      </c>
      <c r="F1739" s="3">
        <v>-6.466E-16</v>
      </c>
      <c r="G1739" s="3">
        <v>-2.814E-17</v>
      </c>
      <c r="H1739" s="1">
        <f t="shared" si="54"/>
        <v>0.6904840192000042</v>
      </c>
      <c r="I1739" s="3">
        <f t="shared" si="55"/>
        <v>2.3424115552219944</v>
      </c>
    </row>
    <row r="1740" spans="1:9" ht="13.5">
      <c r="A1740">
        <v>34.76002</v>
      </c>
      <c r="B1740" s="1">
        <v>0.009848</v>
      </c>
      <c r="C1740" s="1">
        <v>-2.752E-15</v>
      </c>
      <c r="D1740" s="1">
        <v>-5.372E-16</v>
      </c>
      <c r="E1740" s="3">
        <v>0.05358</v>
      </c>
      <c r="F1740" s="3">
        <v>-2.315E-15</v>
      </c>
      <c r="G1740" s="3">
        <v>-2.709E-17</v>
      </c>
      <c r="H1740" s="1">
        <f t="shared" si="54"/>
        <v>0.6904336992000042</v>
      </c>
      <c r="I1740" s="3">
        <f t="shared" si="55"/>
        <v>2.3433183552219945</v>
      </c>
    </row>
    <row r="1741" spans="1:9" ht="13.5">
      <c r="A1741">
        <v>34.78002</v>
      </c>
      <c r="B1741" s="1">
        <v>-0.02569</v>
      </c>
      <c r="C1741" s="1">
        <v>-1.735E-15</v>
      </c>
      <c r="D1741" s="1">
        <v>-5.554E-16</v>
      </c>
      <c r="E1741" s="3">
        <v>0.02057</v>
      </c>
      <c r="F1741" s="3">
        <v>-3.062E-15</v>
      </c>
      <c r="G1741" s="3">
        <v>-2.283E-17</v>
      </c>
      <c r="H1741" s="1">
        <f t="shared" si="54"/>
        <v>0.6902752792000042</v>
      </c>
      <c r="I1741" s="3">
        <f t="shared" si="55"/>
        <v>2.3440598552219947</v>
      </c>
    </row>
    <row r="1742" spans="1:9" ht="13.5">
      <c r="A1742">
        <v>34.80002</v>
      </c>
      <c r="B1742" s="1">
        <v>-0.06993</v>
      </c>
      <c r="C1742" s="1">
        <v>4.463E-17</v>
      </c>
      <c r="D1742" s="1">
        <v>-8.744E-16</v>
      </c>
      <c r="E1742" s="3">
        <v>0.004244</v>
      </c>
      <c r="F1742" s="3">
        <v>-1.888E-15</v>
      </c>
      <c r="G1742" s="3">
        <v>-1.471E-17</v>
      </c>
      <c r="H1742" s="1">
        <f t="shared" si="54"/>
        <v>0.6893190792000042</v>
      </c>
      <c r="I1742" s="3">
        <f t="shared" si="55"/>
        <v>2.3443079952219947</v>
      </c>
    </row>
    <row r="1743" spans="1:9" ht="13.5">
      <c r="A1743">
        <v>34.82002</v>
      </c>
      <c r="B1743" s="1">
        <v>-0.04922</v>
      </c>
      <c r="C1743" s="1">
        <v>1.116E-15</v>
      </c>
      <c r="D1743" s="1">
        <v>-1.071E-15</v>
      </c>
      <c r="E1743" s="3">
        <v>0.03747</v>
      </c>
      <c r="F1743" s="3">
        <v>1.917E-16</v>
      </c>
      <c r="G1743" s="3">
        <v>-4.906E-18</v>
      </c>
      <c r="H1743" s="1">
        <f t="shared" si="54"/>
        <v>0.6881275792000042</v>
      </c>
      <c r="I1743" s="3">
        <f t="shared" si="55"/>
        <v>2.344725135221995</v>
      </c>
    </row>
    <row r="1744" spans="1:9" ht="13.5">
      <c r="A1744">
        <v>34.84002</v>
      </c>
      <c r="B1744" s="1">
        <v>-0.0006021</v>
      </c>
      <c r="C1744" s="1">
        <v>1.034E-15</v>
      </c>
      <c r="D1744" s="1">
        <v>-9.761E-16</v>
      </c>
      <c r="E1744" s="3">
        <v>0.05381</v>
      </c>
      <c r="F1744" s="3">
        <v>1.289E-15</v>
      </c>
      <c r="G1744" s="3">
        <v>6.781E-19</v>
      </c>
      <c r="H1744" s="1">
        <f t="shared" si="54"/>
        <v>0.6876293582000043</v>
      </c>
      <c r="I1744" s="3">
        <f t="shared" si="55"/>
        <v>2.345637935221995</v>
      </c>
    </row>
    <row r="1745" spans="1:9" ht="13.5">
      <c r="A1745">
        <v>34.86002</v>
      </c>
      <c r="B1745" s="1">
        <v>0.006829</v>
      </c>
      <c r="C1745" s="1">
        <v>1.594E-16</v>
      </c>
      <c r="D1745" s="1">
        <v>-7.186E-16</v>
      </c>
      <c r="E1745" s="3">
        <v>0.02053</v>
      </c>
      <c r="F1745" s="3">
        <v>9.088E-16</v>
      </c>
      <c r="G1745" s="3">
        <v>-1.626E-18</v>
      </c>
      <c r="H1745" s="1">
        <f t="shared" si="54"/>
        <v>0.6876916272000042</v>
      </c>
      <c r="I1745" s="3">
        <f t="shared" si="55"/>
        <v>2.346381335221995</v>
      </c>
    </row>
    <row r="1746" spans="1:9" ht="13.5">
      <c r="A1746">
        <v>34.88002</v>
      </c>
      <c r="B1746" s="1">
        <v>0.001186</v>
      </c>
      <c r="C1746" s="1">
        <v>-7.782E-16</v>
      </c>
      <c r="D1746" s="1">
        <v>-4.587E-16</v>
      </c>
      <c r="E1746" s="3">
        <v>0.004295</v>
      </c>
      <c r="F1746" s="3">
        <v>7.143E-17</v>
      </c>
      <c r="G1746" s="3">
        <v>-7.09E-18</v>
      </c>
      <c r="H1746" s="1">
        <f t="shared" si="54"/>
        <v>0.6877717772000042</v>
      </c>
      <c r="I1746" s="3">
        <f t="shared" si="55"/>
        <v>2.346629585221995</v>
      </c>
    </row>
    <row r="1747" spans="1:9" ht="13.5">
      <c r="A1747">
        <v>34.90002</v>
      </c>
      <c r="B1747" s="1">
        <v>0.03437</v>
      </c>
      <c r="C1747" s="1">
        <v>-8.263E-16</v>
      </c>
      <c r="D1747" s="1">
        <v>-3.101E-16</v>
      </c>
      <c r="E1747" s="3">
        <v>0.03771</v>
      </c>
      <c r="F1747" s="3">
        <v>-5.274E-16</v>
      </c>
      <c r="G1747" s="3">
        <v>-8.129E-18</v>
      </c>
      <c r="H1747" s="1">
        <f t="shared" si="54"/>
        <v>0.6881273372000042</v>
      </c>
      <c r="I1747" s="3">
        <f t="shared" si="55"/>
        <v>2.3470496352219947</v>
      </c>
    </row>
    <row r="1748" spans="1:9" ht="13.5">
      <c r="A1748">
        <v>34.92002</v>
      </c>
      <c r="B1748" s="1">
        <v>0.06239</v>
      </c>
      <c r="C1748" s="1">
        <v>4.516E-16</v>
      </c>
      <c r="D1748" s="1">
        <v>-3.635E-16</v>
      </c>
      <c r="E1748" s="3">
        <v>0.05388</v>
      </c>
      <c r="F1748" s="3">
        <v>-1.21E-15</v>
      </c>
      <c r="G1748" s="3">
        <v>-4.675E-18</v>
      </c>
      <c r="H1748" s="1">
        <f t="shared" si="54"/>
        <v>0.6890949372000041</v>
      </c>
      <c r="I1748" s="3">
        <f t="shared" si="55"/>
        <v>2.3479655352219946</v>
      </c>
    </row>
    <row r="1749" spans="1:9" ht="13.5">
      <c r="A1749">
        <v>34.94002</v>
      </c>
      <c r="B1749" s="1">
        <v>0.02668</v>
      </c>
      <c r="C1749" s="1">
        <v>2.141E-15</v>
      </c>
      <c r="D1749" s="1">
        <v>-5.467E-16</v>
      </c>
      <c r="E1749" s="3">
        <v>0.02034</v>
      </c>
      <c r="F1749" s="3">
        <v>-2.043E-15</v>
      </c>
      <c r="G1749" s="3">
        <v>-2.362E-18</v>
      </c>
      <c r="H1749" s="1">
        <f t="shared" si="54"/>
        <v>0.6899856372000042</v>
      </c>
      <c r="I1749" s="3">
        <f t="shared" si="55"/>
        <v>2.3487077352219945</v>
      </c>
    </row>
    <row r="1750" spans="1:9" ht="13.5">
      <c r="A1750">
        <v>34.96002</v>
      </c>
      <c r="B1750" s="1">
        <v>-0.02344</v>
      </c>
      <c r="C1750" s="1">
        <v>2.688E-15</v>
      </c>
      <c r="D1750" s="1">
        <v>-5.797E-16</v>
      </c>
      <c r="E1750" s="3">
        <v>0.004208</v>
      </c>
      <c r="F1750" s="3">
        <v>-2.143E-15</v>
      </c>
      <c r="G1750" s="3">
        <v>-2.012E-18</v>
      </c>
      <c r="H1750" s="1">
        <f t="shared" si="54"/>
        <v>0.6900180372000042</v>
      </c>
      <c r="I1750" s="3">
        <f t="shared" si="55"/>
        <v>2.3489532152219943</v>
      </c>
    </row>
    <row r="1751" spans="1:9" ht="13.5">
      <c r="A1751">
        <v>34.98002</v>
      </c>
      <c r="B1751" s="1">
        <v>-0.01475</v>
      </c>
      <c r="C1751" s="1">
        <v>1.734E-15</v>
      </c>
      <c r="D1751" s="1">
        <v>-2.947E-16</v>
      </c>
      <c r="E1751" s="3">
        <v>0.03783</v>
      </c>
      <c r="F1751" s="3">
        <v>-9.42E-16</v>
      </c>
      <c r="G1751" s="3">
        <v>5.533E-19</v>
      </c>
      <c r="H1751" s="1">
        <f t="shared" si="54"/>
        <v>0.6896361372000042</v>
      </c>
      <c r="I1751" s="3">
        <f t="shared" si="55"/>
        <v>2.3493735952219943</v>
      </c>
    </row>
    <row r="1752" spans="1:9" ht="13.5">
      <c r="A1752">
        <v>35.00002</v>
      </c>
      <c r="B1752" s="1">
        <v>0.02074</v>
      </c>
      <c r="C1752" s="1">
        <v>5.527E-16</v>
      </c>
      <c r="D1752" s="1">
        <v>8.728E-17</v>
      </c>
      <c r="E1752" s="3">
        <v>0.05388</v>
      </c>
      <c r="F1752" s="3">
        <v>6.869E-16</v>
      </c>
      <c r="G1752" s="3">
        <v>4.622E-18</v>
      </c>
      <c r="H1752" s="1">
        <f t="shared" si="54"/>
        <v>0.6896960372000042</v>
      </c>
      <c r="I1752" s="3">
        <f t="shared" si="55"/>
        <v>2.3502906952219944</v>
      </c>
    </row>
    <row r="1753" spans="1:9" ht="13.5">
      <c r="A1753">
        <v>35.02002</v>
      </c>
      <c r="B1753" s="1">
        <v>0.02047</v>
      </c>
      <c r="C1753" s="1">
        <v>4E-16</v>
      </c>
      <c r="D1753" s="1">
        <v>2.017E-16</v>
      </c>
      <c r="E1753" s="3">
        <v>0.02016</v>
      </c>
      <c r="F1753" s="3">
        <v>1.322E-15</v>
      </c>
      <c r="G1753" s="3">
        <v>4.178E-18</v>
      </c>
      <c r="H1753" s="1">
        <f t="shared" si="54"/>
        <v>0.6901081372000042</v>
      </c>
      <c r="I1753" s="3">
        <f t="shared" si="55"/>
        <v>2.3510310952219946</v>
      </c>
    </row>
    <row r="1754" spans="1:9" ht="13.5">
      <c r="A1754">
        <v>35.04002</v>
      </c>
      <c r="B1754" s="1">
        <v>0.0128</v>
      </c>
      <c r="C1754" s="1">
        <v>1.101E-15</v>
      </c>
      <c r="D1754" s="1">
        <v>-1.469E-17</v>
      </c>
      <c r="E1754" s="3">
        <v>0.004181</v>
      </c>
      <c r="F1754" s="3">
        <v>5.67E-16</v>
      </c>
      <c r="G1754" s="3">
        <v>-1.095E-18</v>
      </c>
      <c r="H1754" s="1">
        <f t="shared" si="54"/>
        <v>0.6904408372000042</v>
      </c>
      <c r="I1754" s="3">
        <f t="shared" si="55"/>
        <v>2.3512745052219945</v>
      </c>
    </row>
    <row r="1755" spans="1:9" ht="13.5">
      <c r="A1755">
        <v>35.06002</v>
      </c>
      <c r="B1755" s="1">
        <v>0.0427</v>
      </c>
      <c r="C1755" s="1">
        <v>1.631E-15</v>
      </c>
      <c r="D1755" s="1">
        <v>-3.092E-16</v>
      </c>
      <c r="E1755" s="3">
        <v>0.03796</v>
      </c>
      <c r="F1755" s="3">
        <v>-8.494E-16</v>
      </c>
      <c r="G1755" s="3">
        <v>-3.683E-18</v>
      </c>
      <c r="H1755" s="1">
        <f t="shared" si="54"/>
        <v>0.6909958372000041</v>
      </c>
      <c r="I1755" s="3">
        <f t="shared" si="55"/>
        <v>2.3516959152219945</v>
      </c>
    </row>
    <row r="1756" spans="1:9" ht="13.5">
      <c r="A1756">
        <v>35.08002</v>
      </c>
      <c r="B1756" s="1">
        <v>0.06084</v>
      </c>
      <c r="C1756" s="1">
        <v>1.455E-15</v>
      </c>
      <c r="D1756" s="1">
        <v>-4.689E-16</v>
      </c>
      <c r="E1756" s="3">
        <v>0.05375</v>
      </c>
      <c r="F1756" s="3">
        <v>-2.066E-15</v>
      </c>
      <c r="G1756" s="3">
        <v>3.81E-19</v>
      </c>
      <c r="H1756" s="1">
        <f t="shared" si="54"/>
        <v>0.6920312372000041</v>
      </c>
      <c r="I1756" s="3">
        <f t="shared" si="55"/>
        <v>2.3526130152219946</v>
      </c>
    </row>
    <row r="1757" spans="1:9" ht="13.5">
      <c r="A1757">
        <v>35.10002</v>
      </c>
      <c r="B1757" s="1">
        <v>0.01143</v>
      </c>
      <c r="C1757" s="1">
        <v>8.042E-16</v>
      </c>
      <c r="D1757" s="1">
        <v>-4.993E-16</v>
      </c>
      <c r="E1757" s="3">
        <v>0.01973</v>
      </c>
      <c r="F1757" s="3">
        <v>-2.552E-15</v>
      </c>
      <c r="G1757" s="3">
        <v>7.051E-18</v>
      </c>
      <c r="H1757" s="1">
        <f t="shared" si="54"/>
        <v>0.6927539372000041</v>
      </c>
      <c r="I1757" s="3">
        <f t="shared" si="55"/>
        <v>2.3533478152219947</v>
      </c>
    </row>
    <row r="1758" spans="1:9" ht="13.5">
      <c r="A1758">
        <v>35.12002</v>
      </c>
      <c r="B1758" s="1">
        <v>-0.05042</v>
      </c>
      <c r="C1758" s="1">
        <v>1.317E-16</v>
      </c>
      <c r="D1758" s="1">
        <v>-5.016E-16</v>
      </c>
      <c r="E1758" s="3">
        <v>0.003927</v>
      </c>
      <c r="F1758" s="3">
        <v>-2.007E-15</v>
      </c>
      <c r="G1758" s="3">
        <v>1.434E-17</v>
      </c>
      <c r="H1758" s="1">
        <f t="shared" si="54"/>
        <v>0.6923640372000041</v>
      </c>
      <c r="I1758" s="3">
        <f t="shared" si="55"/>
        <v>2.353584385221995</v>
      </c>
    </row>
    <row r="1759" spans="1:9" ht="13.5">
      <c r="A1759">
        <v>35.14002</v>
      </c>
      <c r="B1759" s="1">
        <v>-0.0511</v>
      </c>
      <c r="C1759" s="1">
        <v>-1.846E-16</v>
      </c>
      <c r="D1759" s="1">
        <v>-5.516E-16</v>
      </c>
      <c r="E1759" s="3">
        <v>0.03803</v>
      </c>
      <c r="F1759" s="3">
        <v>-6.243E-16</v>
      </c>
      <c r="G1759" s="3">
        <v>2.711E-17</v>
      </c>
      <c r="H1759" s="1">
        <f t="shared" si="54"/>
        <v>0.6913488372000041</v>
      </c>
      <c r="I1759" s="3">
        <f t="shared" si="55"/>
        <v>2.354003955221995</v>
      </c>
    </row>
    <row r="1760" spans="1:9" ht="13.5">
      <c r="A1760">
        <v>35.16002</v>
      </c>
      <c r="B1760" s="1">
        <v>-0.0264</v>
      </c>
      <c r="C1760" s="1">
        <v>7.815E-17</v>
      </c>
      <c r="D1760" s="1">
        <v>-6.76E-16</v>
      </c>
      <c r="E1760" s="3">
        <v>0.05374</v>
      </c>
      <c r="F1760" s="3">
        <v>6.291E-16</v>
      </c>
      <c r="G1760" s="3">
        <v>4.589E-17</v>
      </c>
      <c r="H1760" s="1">
        <f t="shared" si="54"/>
        <v>0.6905738372000041</v>
      </c>
      <c r="I1760" s="3">
        <f t="shared" si="55"/>
        <v>2.354921655221995</v>
      </c>
    </row>
    <row r="1761" spans="1:9" ht="13.5">
      <c r="A1761">
        <v>35.18002</v>
      </c>
      <c r="B1761" s="1">
        <v>-0.03929</v>
      </c>
      <c r="C1761" s="1">
        <v>6.533E-16</v>
      </c>
      <c r="D1761" s="1">
        <v>-8.13E-16</v>
      </c>
      <c r="E1761" s="3">
        <v>0.01951</v>
      </c>
      <c r="F1761" s="3">
        <v>7.068E-16</v>
      </c>
      <c r="G1761" s="3">
        <v>5.936E-17</v>
      </c>
      <c r="H1761" s="1">
        <f t="shared" si="54"/>
        <v>0.6899169372000041</v>
      </c>
      <c r="I1761" s="3">
        <f t="shared" si="55"/>
        <v>2.3556541552219947</v>
      </c>
    </row>
    <row r="1762" spans="1:9" ht="13.5">
      <c r="A1762">
        <v>35.20002</v>
      </c>
      <c r="B1762" s="1">
        <v>-0.05677</v>
      </c>
      <c r="C1762" s="1">
        <v>7.48E-16</v>
      </c>
      <c r="D1762" s="1">
        <v>-8.33E-16</v>
      </c>
      <c r="E1762" s="3">
        <v>0.00386</v>
      </c>
      <c r="F1762" s="3">
        <v>-3.904E-16</v>
      </c>
      <c r="G1762" s="3">
        <v>5.544E-17</v>
      </c>
      <c r="H1762" s="1">
        <f t="shared" si="54"/>
        <v>0.6889563372000042</v>
      </c>
      <c r="I1762" s="3">
        <f t="shared" si="55"/>
        <v>2.3558878552219946</v>
      </c>
    </row>
    <row r="1763" spans="1:9" ht="13.5">
      <c r="A1763">
        <v>35.22002</v>
      </c>
      <c r="B1763" s="1">
        <v>-0.02941</v>
      </c>
      <c r="C1763" s="1">
        <v>-1.359E-16</v>
      </c>
      <c r="D1763" s="1">
        <v>-7.062E-16</v>
      </c>
      <c r="E1763" s="3">
        <v>0.03818</v>
      </c>
      <c r="F1763" s="3">
        <v>-1.585E-15</v>
      </c>
      <c r="G1763" s="3">
        <v>3.564E-17</v>
      </c>
      <c r="H1763" s="1">
        <f t="shared" si="54"/>
        <v>0.6880945372000041</v>
      </c>
      <c r="I1763" s="3">
        <f t="shared" si="55"/>
        <v>2.3563082552219945</v>
      </c>
    </row>
    <row r="1764" spans="1:9" ht="13.5">
      <c r="A1764">
        <v>35.24002</v>
      </c>
      <c r="B1764" s="1">
        <v>-0.005412</v>
      </c>
      <c r="C1764" s="1">
        <v>-1.427E-15</v>
      </c>
      <c r="D1764" s="1">
        <v>-5.795E-16</v>
      </c>
      <c r="E1764" s="3">
        <v>0.05375</v>
      </c>
      <c r="F1764" s="3">
        <v>-1.858E-15</v>
      </c>
      <c r="G1764" s="3">
        <v>1.224E-17</v>
      </c>
      <c r="H1764" s="1">
        <f t="shared" si="54"/>
        <v>0.6877463172000041</v>
      </c>
      <c r="I1764" s="3">
        <f t="shared" si="55"/>
        <v>2.3572275552219946</v>
      </c>
    </row>
    <row r="1765" spans="1:9" ht="13.5">
      <c r="A1765">
        <v>35.26002</v>
      </c>
      <c r="B1765" s="1">
        <v>-0.0423</v>
      </c>
      <c r="C1765" s="1">
        <v>-1.992E-15</v>
      </c>
      <c r="D1765" s="1">
        <v>-5.812E-16</v>
      </c>
      <c r="E1765" s="3">
        <v>0.01932</v>
      </c>
      <c r="F1765" s="3">
        <v>-1.07E-15</v>
      </c>
      <c r="G1765" s="3">
        <v>-5.102E-18</v>
      </c>
      <c r="H1765" s="1">
        <f t="shared" si="54"/>
        <v>0.6872691972000041</v>
      </c>
      <c r="I1765" s="3">
        <f t="shared" si="55"/>
        <v>2.3579582552219946</v>
      </c>
    </row>
    <row r="1766" spans="1:9" ht="13.5">
      <c r="A1766">
        <v>35.28002</v>
      </c>
      <c r="B1766" s="1">
        <v>-0.08975</v>
      </c>
      <c r="C1766" s="1">
        <v>-1.44E-15</v>
      </c>
      <c r="D1766" s="1">
        <v>-6.541E-16</v>
      </c>
      <c r="E1766" s="3">
        <v>0.003886</v>
      </c>
      <c r="F1766" s="3">
        <v>2.628E-16</v>
      </c>
      <c r="G1766" s="3">
        <v>-1.53E-17</v>
      </c>
      <c r="H1766" s="1">
        <f t="shared" si="54"/>
        <v>0.6859486972000042</v>
      </c>
      <c r="I1766" s="3">
        <f t="shared" si="55"/>
        <v>2.3581903152219947</v>
      </c>
    </row>
    <row r="1767" spans="1:9" ht="13.5">
      <c r="A1767">
        <v>35.30002</v>
      </c>
      <c r="B1767" s="1">
        <v>-0.08002</v>
      </c>
      <c r="C1767" s="1">
        <v>-5.436E-16</v>
      </c>
      <c r="D1767" s="1">
        <v>-6.951E-16</v>
      </c>
      <c r="E1767" s="3">
        <v>0.03852</v>
      </c>
      <c r="F1767" s="3">
        <v>1.539E-15</v>
      </c>
      <c r="G1767" s="3">
        <v>-2.233E-17</v>
      </c>
      <c r="H1767" s="1">
        <f t="shared" si="54"/>
        <v>0.6842509972000042</v>
      </c>
      <c r="I1767" s="3">
        <f t="shared" si="55"/>
        <v>2.3586143752219946</v>
      </c>
    </row>
    <row r="1768" spans="1:9" ht="13.5">
      <c r="A1768">
        <v>35.32002</v>
      </c>
      <c r="B1768" s="1">
        <v>-0.04918</v>
      </c>
      <c r="C1768" s="1">
        <v>-2.94E-16</v>
      </c>
      <c r="D1768" s="1">
        <v>-7.245E-16</v>
      </c>
      <c r="E1768" s="3">
        <v>0.05399</v>
      </c>
      <c r="F1768" s="3">
        <v>2.257E-15</v>
      </c>
      <c r="G1768" s="3">
        <v>-3.05E-17</v>
      </c>
      <c r="H1768" s="1">
        <f t="shared" si="54"/>
        <v>0.6829589972000042</v>
      </c>
      <c r="I1768" s="3">
        <f t="shared" si="55"/>
        <v>2.3595394752219945</v>
      </c>
    </row>
    <row r="1769" spans="1:9" ht="13.5">
      <c r="A1769">
        <v>35.34002</v>
      </c>
      <c r="B1769" s="1">
        <v>-0.05301</v>
      </c>
      <c r="C1769" s="1">
        <v>-8.112E-16</v>
      </c>
      <c r="D1769" s="1">
        <v>-7.598E-16</v>
      </c>
      <c r="E1769" s="3">
        <v>0.01933</v>
      </c>
      <c r="F1769" s="3">
        <v>2.048E-15</v>
      </c>
      <c r="G1769" s="3">
        <v>-4.06E-17</v>
      </c>
      <c r="H1769" s="1">
        <f t="shared" si="54"/>
        <v>0.6819370972000042</v>
      </c>
      <c r="I1769" s="3">
        <f t="shared" si="55"/>
        <v>2.3602726752219945</v>
      </c>
    </row>
    <row r="1770" spans="1:9" ht="13.5">
      <c r="A1770">
        <v>35.36002</v>
      </c>
      <c r="B1770" s="1">
        <v>-0.05413</v>
      </c>
      <c r="C1770" s="1">
        <v>-1.351E-15</v>
      </c>
      <c r="D1770" s="1">
        <v>-6.737E-16</v>
      </c>
      <c r="E1770" s="3">
        <v>0.004007</v>
      </c>
      <c r="F1770" s="3">
        <v>9.046E-16</v>
      </c>
      <c r="G1770" s="3">
        <v>-4.767E-17</v>
      </c>
      <c r="H1770" s="1">
        <f t="shared" si="54"/>
        <v>0.6808656972000042</v>
      </c>
      <c r="I1770" s="3">
        <f t="shared" si="55"/>
        <v>2.3605060452219946</v>
      </c>
    </row>
    <row r="1771" spans="1:9" ht="13.5">
      <c r="A1771">
        <v>35.38002</v>
      </c>
      <c r="B1771" s="1">
        <v>-0.009716</v>
      </c>
      <c r="C1771" s="1">
        <v>-1.217E-15</v>
      </c>
      <c r="D1771" s="1">
        <v>-3.869E-16</v>
      </c>
      <c r="E1771" s="3">
        <v>0.03884</v>
      </c>
      <c r="F1771" s="3">
        <v>-6.428E-16</v>
      </c>
      <c r="G1771" s="3">
        <v>-4.544E-17</v>
      </c>
      <c r="H1771" s="1">
        <f t="shared" si="54"/>
        <v>0.6802272372000042</v>
      </c>
      <c r="I1771" s="3">
        <f t="shared" si="55"/>
        <v>2.3609345152219947</v>
      </c>
    </row>
    <row r="1772" spans="1:9" ht="13.5">
      <c r="A1772">
        <v>35.40002</v>
      </c>
      <c r="B1772" s="1">
        <v>0.023</v>
      </c>
      <c r="C1772" s="1">
        <v>-5.143E-16</v>
      </c>
      <c r="D1772" s="1">
        <v>-8.457E-17</v>
      </c>
      <c r="E1772" s="3">
        <v>0.0541</v>
      </c>
      <c r="F1772" s="3">
        <v>-1.751E-15</v>
      </c>
      <c r="G1772" s="3">
        <v>-3.504E-17</v>
      </c>
      <c r="H1772" s="1">
        <f t="shared" si="54"/>
        <v>0.6803600772000042</v>
      </c>
      <c r="I1772" s="3">
        <f t="shared" si="55"/>
        <v>2.3618639152219947</v>
      </c>
    </row>
    <row r="1773" spans="1:9" ht="13.5">
      <c r="A1773">
        <v>35.42002</v>
      </c>
      <c r="B1773" s="1">
        <v>-0.01213</v>
      </c>
      <c r="C1773" s="1">
        <v>2.87E-17</v>
      </c>
      <c r="D1773" s="1">
        <v>-1.283E-17</v>
      </c>
      <c r="E1773" s="3">
        <v>0.01916</v>
      </c>
      <c r="F1773" s="3">
        <v>-1.823E-15</v>
      </c>
      <c r="G1773" s="3">
        <v>-2.493E-17</v>
      </c>
      <c r="H1773" s="1">
        <f t="shared" si="54"/>
        <v>0.6804687772000042</v>
      </c>
      <c r="I1773" s="3">
        <f t="shared" si="55"/>
        <v>2.3625965152219948</v>
      </c>
    </row>
    <row r="1774" spans="1:9" ht="13.5">
      <c r="A1774">
        <v>35.44002</v>
      </c>
      <c r="B1774" s="1">
        <v>-0.05724</v>
      </c>
      <c r="C1774" s="1">
        <v>-6.626E-17</v>
      </c>
      <c r="D1774" s="1">
        <v>-1.517E-16</v>
      </c>
      <c r="E1774" s="3">
        <v>0.003963</v>
      </c>
      <c r="F1774" s="3">
        <v>-9.642E-16</v>
      </c>
      <c r="G1774" s="3">
        <v>-2.061E-17</v>
      </c>
      <c r="H1774" s="1">
        <f t="shared" si="54"/>
        <v>0.6797750772000042</v>
      </c>
      <c r="I1774" s="3">
        <f t="shared" si="55"/>
        <v>2.3628277452219946</v>
      </c>
    </row>
    <row r="1775" spans="1:9" ht="13.5">
      <c r="A1775">
        <v>35.46002</v>
      </c>
      <c r="B1775" s="1">
        <v>-0.04409</v>
      </c>
      <c r="C1775" s="1">
        <v>-4.486E-16</v>
      </c>
      <c r="D1775" s="1">
        <v>-3.05E-16</v>
      </c>
      <c r="E1775" s="3">
        <v>0.03903</v>
      </c>
      <c r="F1775" s="3">
        <v>8.504E-17</v>
      </c>
      <c r="G1775" s="3">
        <v>-1.919E-17</v>
      </c>
      <c r="H1775" s="1">
        <f t="shared" si="54"/>
        <v>0.6787617772000042</v>
      </c>
      <c r="I1775" s="3">
        <f t="shared" si="55"/>
        <v>2.3632576752219947</v>
      </c>
    </row>
    <row r="1776" spans="1:9" ht="13.5">
      <c r="A1776">
        <v>35.48002</v>
      </c>
      <c r="B1776" s="1">
        <v>-0.01415</v>
      </c>
      <c r="C1776" s="1">
        <v>-4.092E-16</v>
      </c>
      <c r="D1776" s="1">
        <v>-4.084E-16</v>
      </c>
      <c r="E1776" s="3">
        <v>0.05418</v>
      </c>
      <c r="F1776" s="3">
        <v>5.748E-16</v>
      </c>
      <c r="G1776" s="3">
        <v>-1.641E-17</v>
      </c>
      <c r="H1776" s="1">
        <f t="shared" si="54"/>
        <v>0.6781793772000042</v>
      </c>
      <c r="I1776" s="3">
        <f t="shared" si="55"/>
        <v>2.3641897752219947</v>
      </c>
    </row>
    <row r="1777" spans="1:9" ht="13.5">
      <c r="A1777">
        <v>35.50002</v>
      </c>
      <c r="B1777" s="1">
        <v>-0.0229</v>
      </c>
      <c r="C1777" s="1">
        <v>1.427E-16</v>
      </c>
      <c r="D1777" s="1">
        <v>-5.033E-16</v>
      </c>
      <c r="E1777" s="3">
        <v>0.01903</v>
      </c>
      <c r="F1777" s="3">
        <v>3.497E-16</v>
      </c>
      <c r="G1777" s="3">
        <v>-1.309E-17</v>
      </c>
      <c r="H1777" s="1">
        <f t="shared" si="54"/>
        <v>0.6778088772000042</v>
      </c>
      <c r="I1777" s="3">
        <f t="shared" si="55"/>
        <v>2.3649218752219947</v>
      </c>
    </row>
    <row r="1778" spans="1:9" ht="13.5">
      <c r="A1778">
        <v>35.52002</v>
      </c>
      <c r="B1778" s="1">
        <v>-0.02825</v>
      </c>
      <c r="C1778" s="1">
        <v>5.232E-16</v>
      </c>
      <c r="D1778" s="1">
        <v>-5.137E-16</v>
      </c>
      <c r="E1778" s="3">
        <v>0.003976</v>
      </c>
      <c r="F1778" s="3">
        <v>-1.821E-16</v>
      </c>
      <c r="G1778" s="3">
        <v>-1.159E-17</v>
      </c>
      <c r="H1778" s="1">
        <f t="shared" si="54"/>
        <v>0.6772973772000042</v>
      </c>
      <c r="I1778" s="3">
        <f t="shared" si="55"/>
        <v>2.3651519352219945</v>
      </c>
    </row>
    <row r="1779" spans="1:9" ht="13.5">
      <c r="A1779">
        <v>35.54002</v>
      </c>
      <c r="B1779" s="1">
        <v>0.01091</v>
      </c>
      <c r="C1779" s="1">
        <v>1.975E-16</v>
      </c>
      <c r="D1779" s="1">
        <v>-3.508E-16</v>
      </c>
      <c r="E1779" s="3">
        <v>0.03923</v>
      </c>
      <c r="F1779" s="3">
        <v>-5.649E-16</v>
      </c>
      <c r="G1779" s="3">
        <v>-1.15E-17</v>
      </c>
      <c r="H1779" s="1">
        <f t="shared" si="54"/>
        <v>0.6771239772000042</v>
      </c>
      <c r="I1779" s="3">
        <f t="shared" si="55"/>
        <v>2.3655839952219946</v>
      </c>
    </row>
    <row r="1780" spans="1:9" ht="13.5">
      <c r="A1780">
        <v>35.56002</v>
      </c>
      <c r="B1780" s="1">
        <v>0.03217</v>
      </c>
      <c r="C1780" s="1">
        <v>-5.136E-16</v>
      </c>
      <c r="D1780" s="1">
        <v>-1.722E-16</v>
      </c>
      <c r="E1780" s="3">
        <v>0.05417</v>
      </c>
      <c r="F1780" s="3">
        <v>-6.061E-16</v>
      </c>
      <c r="G1780" s="3">
        <v>-1.242E-17</v>
      </c>
      <c r="H1780" s="1">
        <f t="shared" si="54"/>
        <v>0.6775547772000041</v>
      </c>
      <c r="I1780" s="3">
        <f t="shared" si="55"/>
        <v>2.3665179952219946</v>
      </c>
    </row>
    <row r="1781" spans="1:9" ht="13.5">
      <c r="A1781">
        <v>35.58002</v>
      </c>
      <c r="B1781" s="1">
        <v>-0.01675</v>
      </c>
      <c r="C1781" s="1">
        <v>-8.838E-16</v>
      </c>
      <c r="D1781" s="1">
        <v>-2.191E-16</v>
      </c>
      <c r="E1781" s="3">
        <v>0.01876</v>
      </c>
      <c r="F1781" s="3">
        <v>-3.225E-16</v>
      </c>
      <c r="G1781" s="3">
        <v>-1.552E-17</v>
      </c>
      <c r="H1781" s="1">
        <f t="shared" si="54"/>
        <v>0.6777089772000041</v>
      </c>
      <c r="I1781" s="3">
        <f t="shared" si="55"/>
        <v>2.3672472952219947</v>
      </c>
    </row>
    <row r="1782" spans="1:9" ht="13.5">
      <c r="A1782">
        <v>35.60002</v>
      </c>
      <c r="B1782" s="1">
        <v>-0.06938</v>
      </c>
      <c r="C1782" s="1">
        <v>-5.956E-16</v>
      </c>
      <c r="D1782" s="1">
        <v>-4.144E-16</v>
      </c>
      <c r="E1782" s="3">
        <v>0.003885</v>
      </c>
      <c r="F1782" s="3">
        <v>5.706E-17</v>
      </c>
      <c r="G1782" s="3">
        <v>-1.953E-17</v>
      </c>
      <c r="H1782" s="1">
        <f t="shared" si="54"/>
        <v>0.6768476772000042</v>
      </c>
      <c r="I1782" s="3">
        <f t="shared" si="55"/>
        <v>2.3674737452219947</v>
      </c>
    </row>
    <row r="1783" spans="1:9" ht="13.5">
      <c r="A1783">
        <v>35.62002</v>
      </c>
      <c r="B1783" s="1">
        <v>-0.06035</v>
      </c>
      <c r="C1783" s="1">
        <v>1.582E-16</v>
      </c>
      <c r="D1783" s="1">
        <v>-4.478E-16</v>
      </c>
      <c r="E1783" s="3">
        <v>0.03937</v>
      </c>
      <c r="F1783" s="3">
        <v>6.657E-17</v>
      </c>
      <c r="G1783" s="3">
        <v>-2.084E-17</v>
      </c>
      <c r="H1783" s="1">
        <f t="shared" si="54"/>
        <v>0.6755503772000042</v>
      </c>
      <c r="I1783" s="3">
        <f t="shared" si="55"/>
        <v>2.367906295221995</v>
      </c>
    </row>
    <row r="1784" spans="1:9" ht="13.5">
      <c r="A1784">
        <v>35.64002</v>
      </c>
      <c r="B1784" s="1">
        <v>-0.04155</v>
      </c>
      <c r="C1784" s="1">
        <v>9.724E-16</v>
      </c>
      <c r="D1784" s="1">
        <v>-2.683E-16</v>
      </c>
      <c r="E1784" s="3">
        <v>0.0541</v>
      </c>
      <c r="F1784" s="3">
        <v>-5.785E-16</v>
      </c>
      <c r="G1784" s="3">
        <v>-2.052E-17</v>
      </c>
      <c r="H1784" s="1">
        <f t="shared" si="54"/>
        <v>0.6745313772000042</v>
      </c>
      <c r="I1784" s="3">
        <f t="shared" si="55"/>
        <v>2.368840995221995</v>
      </c>
    </row>
    <row r="1785" spans="1:9" ht="13.5">
      <c r="A1785">
        <v>35.66002</v>
      </c>
      <c r="B1785" s="1">
        <v>-0.06564</v>
      </c>
      <c r="C1785" s="1">
        <v>1.265E-15</v>
      </c>
      <c r="D1785" s="1">
        <v>-1.632E-16</v>
      </c>
      <c r="E1785" s="3">
        <v>0.01837</v>
      </c>
      <c r="F1785" s="3">
        <v>-1.447E-15</v>
      </c>
      <c r="G1785" s="3">
        <v>-2.398E-17</v>
      </c>
      <c r="H1785" s="1">
        <f t="shared" si="54"/>
        <v>0.6734594772000042</v>
      </c>
      <c r="I1785" s="3">
        <f t="shared" si="55"/>
        <v>2.3695656952219952</v>
      </c>
    </row>
    <row r="1786" spans="1:9" ht="13.5">
      <c r="A1786">
        <v>35.68002</v>
      </c>
      <c r="B1786" s="1">
        <v>-0.07513</v>
      </c>
      <c r="C1786" s="1">
        <v>5.124E-16</v>
      </c>
      <c r="D1786" s="1">
        <v>-2.957E-16</v>
      </c>
      <c r="E1786" s="3">
        <v>0.003636</v>
      </c>
      <c r="F1786" s="3">
        <v>-1.718E-15</v>
      </c>
      <c r="G1786" s="3">
        <v>-3.057E-17</v>
      </c>
      <c r="H1786" s="1">
        <f t="shared" si="54"/>
        <v>0.6720517772000042</v>
      </c>
      <c r="I1786" s="3">
        <f t="shared" si="55"/>
        <v>2.3697857552219954</v>
      </c>
    </row>
    <row r="1787" spans="1:9" ht="13.5">
      <c r="A1787">
        <v>35.70002</v>
      </c>
      <c r="B1787" s="1">
        <v>-0.02587</v>
      </c>
      <c r="C1787" s="1">
        <v>-9.646E-16</v>
      </c>
      <c r="D1787" s="1">
        <v>-4.936E-16</v>
      </c>
      <c r="E1787" s="3">
        <v>0.03944</v>
      </c>
      <c r="F1787" s="3">
        <v>-1.194E-15</v>
      </c>
      <c r="G1787" s="3">
        <v>-3.166E-17</v>
      </c>
      <c r="H1787" s="1">
        <f t="shared" si="54"/>
        <v>0.6710417772000042</v>
      </c>
      <c r="I1787" s="3">
        <f t="shared" si="55"/>
        <v>2.3702165152219954</v>
      </c>
    </row>
    <row r="1788" spans="1:9" ht="13.5">
      <c r="A1788">
        <v>35.72002</v>
      </c>
      <c r="B1788" s="1">
        <v>0.004702</v>
      </c>
      <c r="C1788" s="1">
        <v>-1.93E-15</v>
      </c>
      <c r="D1788" s="1">
        <v>-5.839E-16</v>
      </c>
      <c r="E1788" s="3">
        <v>0.05412</v>
      </c>
      <c r="F1788" s="3">
        <v>-5.6E-16</v>
      </c>
      <c r="G1788" s="3">
        <v>-2.434E-17</v>
      </c>
      <c r="H1788" s="1">
        <f t="shared" si="54"/>
        <v>0.6708300972000042</v>
      </c>
      <c r="I1788" s="3">
        <f t="shared" si="55"/>
        <v>2.3711521152219954</v>
      </c>
    </row>
    <row r="1789" spans="1:9" ht="13.5">
      <c r="A1789">
        <v>35.74002</v>
      </c>
      <c r="B1789" s="1">
        <v>-0.04341</v>
      </c>
      <c r="C1789" s="1">
        <v>-1.694E-15</v>
      </c>
      <c r="D1789" s="1">
        <v>-6.176E-16</v>
      </c>
      <c r="E1789" s="3">
        <v>0.01826</v>
      </c>
      <c r="F1789" s="3">
        <v>-4.199E-16</v>
      </c>
      <c r="G1789" s="3">
        <v>-1.762E-17</v>
      </c>
      <c r="H1789" s="1">
        <f t="shared" si="54"/>
        <v>0.6704430172000042</v>
      </c>
      <c r="I1789" s="3">
        <f t="shared" si="55"/>
        <v>2.3718759152219953</v>
      </c>
    </row>
    <row r="1790" spans="1:9" ht="13.5">
      <c r="A1790">
        <v>35.76002</v>
      </c>
      <c r="B1790" s="1">
        <v>-0.09207</v>
      </c>
      <c r="C1790" s="1">
        <v>-1.201E-15</v>
      </c>
      <c r="D1790" s="1">
        <v>-6.449E-16</v>
      </c>
      <c r="E1790" s="3">
        <v>0.003709</v>
      </c>
      <c r="F1790" s="3">
        <v>-5.841E-16</v>
      </c>
      <c r="G1790" s="3">
        <v>-1.714E-17</v>
      </c>
      <c r="H1790" s="1">
        <f t="shared" si="54"/>
        <v>0.6690882172000042</v>
      </c>
      <c r="I1790" s="3">
        <f t="shared" si="55"/>
        <v>2.3720956052219955</v>
      </c>
    </row>
    <row r="1791" spans="1:9" ht="13.5">
      <c r="A1791">
        <v>35.78002</v>
      </c>
      <c r="B1791" s="1">
        <v>-0.06714</v>
      </c>
      <c r="C1791" s="1">
        <v>-1.659E-15</v>
      </c>
      <c r="D1791" s="1">
        <v>-5.768E-16</v>
      </c>
      <c r="E1791" s="3">
        <v>0.03971</v>
      </c>
      <c r="F1791" s="3">
        <v>-6.312E-16</v>
      </c>
      <c r="G1791" s="3">
        <v>-1.266E-17</v>
      </c>
      <c r="H1791" s="1">
        <f t="shared" si="54"/>
        <v>0.6674961172000042</v>
      </c>
      <c r="I1791" s="3">
        <f t="shared" si="55"/>
        <v>2.3725297952219955</v>
      </c>
    </row>
    <row r="1792" spans="1:9" ht="13.5">
      <c r="A1792">
        <v>35.80002</v>
      </c>
      <c r="B1792" s="1">
        <v>-0.03039</v>
      </c>
      <c r="C1792" s="1">
        <v>-2.509E-15</v>
      </c>
      <c r="D1792" s="1">
        <v>-4.288E-16</v>
      </c>
      <c r="E1792" s="3">
        <v>0.05416</v>
      </c>
      <c r="F1792" s="3">
        <v>-6.506E-16</v>
      </c>
      <c r="G1792" s="3">
        <v>7.329E-18</v>
      </c>
      <c r="H1792" s="1">
        <f t="shared" si="54"/>
        <v>0.6665208172000042</v>
      </c>
      <c r="I1792" s="3">
        <f t="shared" si="55"/>
        <v>2.3734684952219953</v>
      </c>
    </row>
    <row r="1793" spans="1:9" ht="13.5">
      <c r="A1793">
        <v>35.82002</v>
      </c>
      <c r="B1793" s="1">
        <v>-0.04466</v>
      </c>
      <c r="C1793" s="1">
        <v>-2.159E-15</v>
      </c>
      <c r="D1793" s="1">
        <v>-4.102E-16</v>
      </c>
      <c r="E1793" s="3">
        <v>0.01801</v>
      </c>
      <c r="F1793" s="3">
        <v>-8.997E-16</v>
      </c>
      <c r="G1793" s="3">
        <v>3.415E-17</v>
      </c>
      <c r="H1793" s="1">
        <f t="shared" si="54"/>
        <v>0.6657703172000042</v>
      </c>
      <c r="I1793" s="3">
        <f t="shared" si="55"/>
        <v>2.3741901952219955</v>
      </c>
    </row>
    <row r="1794" spans="1:9" ht="13.5">
      <c r="A1794">
        <v>35.84002</v>
      </c>
      <c r="B1794" s="1">
        <v>-0.04653</v>
      </c>
      <c r="C1794" s="1">
        <v>-6.264E-16</v>
      </c>
      <c r="D1794" s="1">
        <v>-5.791E-16</v>
      </c>
      <c r="E1794" s="3">
        <v>0.003642</v>
      </c>
      <c r="F1794" s="3">
        <v>-1.103E-15</v>
      </c>
      <c r="G1794" s="3">
        <v>4.503E-17</v>
      </c>
      <c r="H1794" s="1">
        <f t="shared" si="54"/>
        <v>0.6648584172000043</v>
      </c>
      <c r="I1794" s="3">
        <f t="shared" si="55"/>
        <v>2.3744067152219954</v>
      </c>
    </row>
    <row r="1795" spans="1:9" ht="13.5">
      <c r="A1795">
        <v>35.86002</v>
      </c>
      <c r="B1795" s="1">
        <v>0.01491</v>
      </c>
      <c r="C1795" s="1">
        <v>2.27E-16</v>
      </c>
      <c r="D1795" s="1">
        <v>-6.8E-16</v>
      </c>
      <c r="E1795" s="3">
        <v>0.03995</v>
      </c>
      <c r="F1795" s="3">
        <v>-7.377E-16</v>
      </c>
      <c r="G1795" s="3">
        <v>3.05E-17</v>
      </c>
      <c r="H1795" s="1">
        <f t="shared" si="54"/>
        <v>0.6645422172000043</v>
      </c>
      <c r="I1795" s="3">
        <f t="shared" si="55"/>
        <v>2.3748426352219956</v>
      </c>
    </row>
    <row r="1796" spans="1:9" ht="13.5">
      <c r="A1796">
        <v>35.88002</v>
      </c>
      <c r="B1796" s="1">
        <v>0.05555</v>
      </c>
      <c r="C1796" s="1">
        <v>-5.242E-16</v>
      </c>
      <c r="D1796" s="1">
        <v>-5.399E-16</v>
      </c>
      <c r="E1796" s="3">
        <v>0.05429</v>
      </c>
      <c r="F1796" s="3">
        <v>1.19E-16</v>
      </c>
      <c r="G1796" s="3">
        <v>4.778E-18</v>
      </c>
      <c r="H1796" s="1">
        <f aca="true" t="shared" si="56" ref="H1796:H1859">(B1796+B1795)*0.01+H1795</f>
        <v>0.6652468172000043</v>
      </c>
      <c r="I1796" s="3">
        <f aca="true" t="shared" si="57" ref="I1796:I1859">(E1796+E1795)*0.01+I1795</f>
        <v>2.3757850352219956</v>
      </c>
    </row>
    <row r="1797" spans="1:9" ht="13.5">
      <c r="A1797">
        <v>35.90002</v>
      </c>
      <c r="B1797" s="1">
        <v>0.01154</v>
      </c>
      <c r="C1797" s="1">
        <v>-1.565E-15</v>
      </c>
      <c r="D1797" s="1">
        <v>-3.853E-16</v>
      </c>
      <c r="E1797" s="3">
        <v>0.0179</v>
      </c>
      <c r="F1797" s="3">
        <v>7.685E-16</v>
      </c>
      <c r="G1797" s="3">
        <v>-1.273E-17</v>
      </c>
      <c r="H1797" s="1">
        <f t="shared" si="56"/>
        <v>0.6659177172000044</v>
      </c>
      <c r="I1797" s="3">
        <f t="shared" si="57"/>
        <v>2.3765069352219954</v>
      </c>
    </row>
    <row r="1798" spans="1:9" ht="13.5">
      <c r="A1798">
        <v>35.92002</v>
      </c>
      <c r="B1798" s="1">
        <v>-0.02757</v>
      </c>
      <c r="C1798" s="1">
        <v>-1.582E-15</v>
      </c>
      <c r="D1798" s="1">
        <v>-5.12E-16</v>
      </c>
      <c r="E1798" s="3">
        <v>0.003675</v>
      </c>
      <c r="F1798" s="3">
        <v>6.787E-16</v>
      </c>
      <c r="G1798" s="3">
        <v>-1.805E-17</v>
      </c>
      <c r="H1798" s="1">
        <f t="shared" si="56"/>
        <v>0.6657574172000044</v>
      </c>
      <c r="I1798" s="3">
        <f t="shared" si="57"/>
        <v>2.3767226852219956</v>
      </c>
    </row>
    <row r="1799" spans="1:9" ht="13.5">
      <c r="A1799">
        <v>35.94002</v>
      </c>
      <c r="B1799" s="1">
        <v>0.01586</v>
      </c>
      <c r="C1799" s="1">
        <v>-1.131E-15</v>
      </c>
      <c r="D1799" s="1">
        <v>-8.407E-16</v>
      </c>
      <c r="E1799" s="3">
        <v>0.0402</v>
      </c>
      <c r="F1799" s="3">
        <v>-1.004E-16</v>
      </c>
      <c r="G1799" s="3">
        <v>-2.17E-17</v>
      </c>
      <c r="H1799" s="1">
        <f t="shared" si="56"/>
        <v>0.6656403172000044</v>
      </c>
      <c r="I1799" s="3">
        <f t="shared" si="57"/>
        <v>2.3771614352219954</v>
      </c>
    </row>
    <row r="1800" spans="1:9" ht="13.5">
      <c r="A1800">
        <v>35.96002</v>
      </c>
      <c r="B1800" s="1">
        <v>0.05761</v>
      </c>
      <c r="C1800" s="1">
        <v>-1.099E-15</v>
      </c>
      <c r="D1800" s="1">
        <v>-1.065E-15</v>
      </c>
      <c r="E1800" s="3">
        <v>0.05432</v>
      </c>
      <c r="F1800" s="3">
        <v>-1.172E-15</v>
      </c>
      <c r="G1800" s="3">
        <v>-3.298E-17</v>
      </c>
      <c r="H1800" s="1">
        <f t="shared" si="56"/>
        <v>0.6663750172000044</v>
      </c>
      <c r="I1800" s="3">
        <f t="shared" si="57"/>
        <v>2.3781066352219953</v>
      </c>
    </row>
    <row r="1801" spans="1:9" ht="13.5">
      <c r="A1801">
        <v>35.98002</v>
      </c>
      <c r="B1801" s="1">
        <v>0.01578</v>
      </c>
      <c r="C1801" s="1">
        <v>-9.117E-16</v>
      </c>
      <c r="D1801" s="1">
        <v>-1.081E-15</v>
      </c>
      <c r="E1801" s="3">
        <v>0.01765</v>
      </c>
      <c r="F1801" s="3">
        <v>-1.972E-15</v>
      </c>
      <c r="G1801" s="3">
        <v>-4.864E-17</v>
      </c>
      <c r="H1801" s="1">
        <f t="shared" si="56"/>
        <v>0.6671089172000043</v>
      </c>
      <c r="I1801" s="3">
        <f t="shared" si="57"/>
        <v>2.378826335221995</v>
      </c>
    </row>
    <row r="1802" spans="1:9" ht="13.5">
      <c r="A1802">
        <v>36.00002</v>
      </c>
      <c r="B1802" s="1">
        <v>-0.02699</v>
      </c>
      <c r="C1802" s="1">
        <v>9.523E-17</v>
      </c>
      <c r="D1802" s="1">
        <v>-1.001E-15</v>
      </c>
      <c r="E1802" s="3">
        <v>0.003589</v>
      </c>
      <c r="F1802" s="3">
        <v>-1.844E-15</v>
      </c>
      <c r="G1802" s="3">
        <v>-5.565E-17</v>
      </c>
      <c r="H1802" s="1">
        <f t="shared" si="56"/>
        <v>0.6669968172000044</v>
      </c>
      <c r="I1802" s="3">
        <f t="shared" si="57"/>
        <v>2.3790387252219953</v>
      </c>
    </row>
    <row r="1803" spans="1:9" ht="13.5">
      <c r="A1803">
        <v>36.02002</v>
      </c>
      <c r="B1803" s="1">
        <v>0.01594</v>
      </c>
      <c r="C1803" s="1">
        <v>8.69E-16</v>
      </c>
      <c r="D1803" s="1">
        <v>-8.749E-16</v>
      </c>
      <c r="E1803" s="3">
        <v>0.0404</v>
      </c>
      <c r="F1803" s="3">
        <v>-5.504E-16</v>
      </c>
      <c r="G1803" s="3">
        <v>-4.501E-17</v>
      </c>
      <c r="H1803" s="1">
        <f t="shared" si="56"/>
        <v>0.6668863172000044</v>
      </c>
      <c r="I1803" s="3">
        <f t="shared" si="57"/>
        <v>2.3794786152219953</v>
      </c>
    </row>
    <row r="1804" spans="1:9" ht="13.5">
      <c r="A1804">
        <v>36.04002</v>
      </c>
      <c r="B1804" s="1">
        <v>0.06361</v>
      </c>
      <c r="C1804" s="1">
        <v>2.062E-16</v>
      </c>
      <c r="D1804" s="1">
        <v>-6.716E-16</v>
      </c>
      <c r="E1804" s="3">
        <v>0.05439</v>
      </c>
      <c r="F1804" s="3">
        <v>1.135E-15</v>
      </c>
      <c r="G1804" s="3">
        <v>-2.317E-17</v>
      </c>
      <c r="H1804" s="1">
        <f t="shared" si="56"/>
        <v>0.6676818172000043</v>
      </c>
      <c r="I1804" s="3">
        <f t="shared" si="57"/>
        <v>2.380426515221995</v>
      </c>
    </row>
    <row r="1805" spans="1:9" ht="13.5">
      <c r="A1805">
        <v>36.06002</v>
      </c>
      <c r="B1805" s="1">
        <v>0.02271</v>
      </c>
      <c r="C1805" s="1">
        <v>-8.542E-16</v>
      </c>
      <c r="D1805" s="1">
        <v>-4.713E-16</v>
      </c>
      <c r="E1805" s="3">
        <v>0.01746</v>
      </c>
      <c r="F1805" s="3">
        <v>1.862E-15</v>
      </c>
      <c r="G1805" s="3">
        <v>-6.673E-18</v>
      </c>
      <c r="H1805" s="1">
        <f t="shared" si="56"/>
        <v>0.6685450172000043</v>
      </c>
      <c r="I1805" s="3">
        <f t="shared" si="57"/>
        <v>2.3811450152219953</v>
      </c>
    </row>
    <row r="1806" spans="1:9" ht="13.5">
      <c r="A1806">
        <v>36.08002</v>
      </c>
      <c r="B1806" s="1">
        <v>-0.03369</v>
      </c>
      <c r="C1806" s="1">
        <v>-4.331E-16</v>
      </c>
      <c r="D1806" s="1">
        <v>-3.908E-16</v>
      </c>
      <c r="E1806" s="3">
        <v>0.003528</v>
      </c>
      <c r="F1806" s="3">
        <v>1.033E-15</v>
      </c>
      <c r="G1806" s="3">
        <v>-3.642E-18</v>
      </c>
      <c r="H1806" s="1">
        <f t="shared" si="56"/>
        <v>0.6684352172000042</v>
      </c>
      <c r="I1806" s="3">
        <f t="shared" si="57"/>
        <v>2.381354895221995</v>
      </c>
    </row>
    <row r="1807" spans="1:9" ht="13.5">
      <c r="A1807">
        <v>36.10002</v>
      </c>
      <c r="B1807" s="1">
        <v>-0.01302</v>
      </c>
      <c r="C1807" s="1">
        <v>1.022E-15</v>
      </c>
      <c r="D1807" s="1">
        <v>-3.641E-16</v>
      </c>
      <c r="E1807" s="3">
        <v>0.04053</v>
      </c>
      <c r="F1807" s="3">
        <v>-5.32E-16</v>
      </c>
      <c r="G1807" s="3">
        <v>-5.964E-18</v>
      </c>
      <c r="H1807" s="1">
        <f t="shared" si="56"/>
        <v>0.6679681172000042</v>
      </c>
      <c r="I1807" s="3">
        <f t="shared" si="57"/>
        <v>2.381795475221995</v>
      </c>
    </row>
    <row r="1808" spans="1:9" ht="13.5">
      <c r="A1808">
        <v>36.12002</v>
      </c>
      <c r="B1808" s="1">
        <v>0.01837</v>
      </c>
      <c r="C1808" s="1">
        <v>1.384E-15</v>
      </c>
      <c r="D1808" s="1">
        <v>-2.434E-16</v>
      </c>
      <c r="E1808" s="3">
        <v>0.05433</v>
      </c>
      <c r="F1808" s="3">
        <v>-1.459E-15</v>
      </c>
      <c r="G1808" s="3">
        <v>-3.72E-18</v>
      </c>
      <c r="H1808" s="1">
        <f t="shared" si="56"/>
        <v>0.6680216172000042</v>
      </c>
      <c r="I1808" s="3">
        <f t="shared" si="57"/>
        <v>2.382744075221995</v>
      </c>
    </row>
    <row r="1809" spans="1:9" ht="13.5">
      <c r="A1809">
        <v>36.14002</v>
      </c>
      <c r="B1809" s="1">
        <v>-0.02189</v>
      </c>
      <c r="C1809" s="1">
        <v>4.291E-16</v>
      </c>
      <c r="D1809" s="1">
        <v>-9.021E-17</v>
      </c>
      <c r="E1809" s="3">
        <v>0.01716</v>
      </c>
      <c r="F1809" s="3">
        <v>-1.131E-15</v>
      </c>
      <c r="G1809" s="3">
        <v>-6.011E-19</v>
      </c>
      <c r="H1809" s="1">
        <f t="shared" si="56"/>
        <v>0.6679864172000042</v>
      </c>
      <c r="I1809" s="3">
        <f t="shared" si="57"/>
        <v>2.3834589752219952</v>
      </c>
    </row>
    <row r="1810" spans="1:9" ht="13.5">
      <c r="A1810">
        <v>36.16002</v>
      </c>
      <c r="B1810" s="1">
        <v>-0.05859</v>
      </c>
      <c r="C1810" s="1">
        <v>1.788E-16</v>
      </c>
      <c r="D1810" s="1">
        <v>-1.153E-16</v>
      </c>
      <c r="E1810" s="3">
        <v>0.003439</v>
      </c>
      <c r="F1810" s="3">
        <v>-4.279E-17</v>
      </c>
      <c r="G1810" s="3">
        <v>-7.168E-18</v>
      </c>
      <c r="H1810" s="1">
        <f t="shared" si="56"/>
        <v>0.6671816172000041</v>
      </c>
      <c r="I1810" s="3">
        <f t="shared" si="57"/>
        <v>2.3836649652219952</v>
      </c>
    </row>
    <row r="1811" spans="1:9" ht="13.5">
      <c r="A1811">
        <v>36.18002</v>
      </c>
      <c r="B1811" s="1">
        <v>-0.01024</v>
      </c>
      <c r="C1811" s="1">
        <v>1.388E-15</v>
      </c>
      <c r="D1811" s="1">
        <v>-3.165E-16</v>
      </c>
      <c r="E1811" s="3">
        <v>0.04072</v>
      </c>
      <c r="F1811" s="3">
        <v>8.511E-16</v>
      </c>
      <c r="G1811" s="3">
        <v>-2.363E-17</v>
      </c>
      <c r="H1811" s="1">
        <f t="shared" si="56"/>
        <v>0.6664933172000042</v>
      </c>
      <c r="I1811" s="3">
        <f t="shared" si="57"/>
        <v>2.384106555221995</v>
      </c>
    </row>
    <row r="1812" spans="1:9" ht="13.5">
      <c r="A1812">
        <v>36.20002</v>
      </c>
      <c r="B1812" s="1">
        <v>0.03143</v>
      </c>
      <c r="C1812" s="1">
        <v>2.247E-15</v>
      </c>
      <c r="D1812" s="1">
        <v>-4.144E-16</v>
      </c>
      <c r="E1812" s="3">
        <v>0.05433</v>
      </c>
      <c r="F1812" s="3">
        <v>8.765E-16</v>
      </c>
      <c r="G1812" s="3">
        <v>-3.905E-17</v>
      </c>
      <c r="H1812" s="1">
        <f t="shared" si="56"/>
        <v>0.6667052172000042</v>
      </c>
      <c r="I1812" s="3">
        <f t="shared" si="57"/>
        <v>2.385057055221995</v>
      </c>
    </row>
    <row r="1813" spans="1:9" ht="13.5">
      <c r="A1813">
        <v>36.22002</v>
      </c>
      <c r="B1813" s="1">
        <v>-0.0365</v>
      </c>
      <c r="C1813" s="1">
        <v>1.412E-15</v>
      </c>
      <c r="D1813" s="1">
        <v>-2.125E-16</v>
      </c>
      <c r="E1813" s="3">
        <v>0.0169</v>
      </c>
      <c r="F1813" s="3">
        <v>-6.973E-17</v>
      </c>
      <c r="G1813" s="3">
        <v>-4.565E-17</v>
      </c>
      <c r="H1813" s="1">
        <f t="shared" si="56"/>
        <v>0.6666545172000042</v>
      </c>
      <c r="I1813" s="3">
        <f t="shared" si="57"/>
        <v>2.385769355221995</v>
      </c>
    </row>
    <row r="1814" spans="1:9" ht="13.5">
      <c r="A1814">
        <v>36.24002</v>
      </c>
      <c r="B1814" s="1">
        <v>-0.1247</v>
      </c>
      <c r="C1814" s="1">
        <v>2.855E-17</v>
      </c>
      <c r="D1814" s="1">
        <v>1.565E-16</v>
      </c>
      <c r="E1814" s="3">
        <v>0.003395</v>
      </c>
      <c r="F1814" s="3">
        <v>-1.517E-15</v>
      </c>
      <c r="G1814" s="3">
        <v>-4.441E-17</v>
      </c>
      <c r="H1814" s="1">
        <f t="shared" si="56"/>
        <v>0.6650425172000043</v>
      </c>
      <c r="I1814" s="3">
        <f t="shared" si="57"/>
        <v>2.385972305221995</v>
      </c>
    </row>
    <row r="1815" spans="1:9" ht="13.5">
      <c r="A1815">
        <v>36.26002</v>
      </c>
      <c r="B1815" s="1">
        <v>-0.1026</v>
      </c>
      <c r="C1815" s="1">
        <v>-4.319E-16</v>
      </c>
      <c r="D1815" s="1">
        <v>4.132E-16</v>
      </c>
      <c r="E1815" s="3">
        <v>0.04103</v>
      </c>
      <c r="F1815" s="3">
        <v>-2.584E-15</v>
      </c>
      <c r="G1815" s="3">
        <v>-3.703E-17</v>
      </c>
      <c r="H1815" s="1">
        <f t="shared" si="56"/>
        <v>0.6627695172000043</v>
      </c>
      <c r="I1815" s="3">
        <f t="shared" si="57"/>
        <v>2.386416555221995</v>
      </c>
    </row>
    <row r="1816" spans="1:9" ht="13.5">
      <c r="A1816">
        <v>36.28002</v>
      </c>
      <c r="B1816" s="1">
        <v>-0.0232</v>
      </c>
      <c r="C1816" s="1">
        <v>-3.109E-16</v>
      </c>
      <c r="D1816" s="1">
        <v>4.273E-16</v>
      </c>
      <c r="E1816" s="3">
        <v>0.05455</v>
      </c>
      <c r="F1816" s="3">
        <v>-2.464E-15</v>
      </c>
      <c r="G1816" s="3">
        <v>-2.259E-17</v>
      </c>
      <c r="H1816" s="1">
        <f t="shared" si="56"/>
        <v>0.6615115172000043</v>
      </c>
      <c r="I1816" s="3">
        <f t="shared" si="57"/>
        <v>2.387372355221995</v>
      </c>
    </row>
    <row r="1817" spans="1:9" ht="13.5">
      <c r="A1817">
        <v>36.30002</v>
      </c>
      <c r="B1817" s="1">
        <v>-0.005418</v>
      </c>
      <c r="C1817" s="1">
        <v>-3.24E-16</v>
      </c>
      <c r="D1817" s="1">
        <v>2.75E-16</v>
      </c>
      <c r="E1817" s="3">
        <v>0.01691</v>
      </c>
      <c r="F1817" s="3">
        <v>-1.124E-15</v>
      </c>
      <c r="G1817" s="3">
        <v>-4.382E-18</v>
      </c>
      <c r="H1817" s="1">
        <f t="shared" si="56"/>
        <v>0.6612253372000043</v>
      </c>
      <c r="I1817" s="3">
        <f t="shared" si="57"/>
        <v>2.3880869552219948</v>
      </c>
    </row>
    <row r="1818" spans="1:9" ht="13.5">
      <c r="A1818">
        <v>36.32002</v>
      </c>
      <c r="B1818" s="1">
        <v>-0.02161</v>
      </c>
      <c r="C1818" s="1">
        <v>1.611E-16</v>
      </c>
      <c r="D1818" s="1">
        <v>1.101E-16</v>
      </c>
      <c r="E1818" s="3">
        <v>0.003576</v>
      </c>
      <c r="F1818" s="3">
        <v>4.663E-16</v>
      </c>
      <c r="G1818" s="3">
        <v>8.623E-18</v>
      </c>
      <c r="H1818" s="1">
        <f t="shared" si="56"/>
        <v>0.6609550572000044</v>
      </c>
      <c r="I1818" s="3">
        <f t="shared" si="57"/>
        <v>2.388291815221995</v>
      </c>
    </row>
    <row r="1819" spans="1:9" ht="13.5">
      <c r="A1819">
        <v>36.34002</v>
      </c>
      <c r="B1819" s="1">
        <v>0.008279</v>
      </c>
      <c r="C1819" s="1">
        <v>1.673E-15</v>
      </c>
      <c r="D1819" s="1">
        <v>3.239E-17</v>
      </c>
      <c r="E1819" s="3">
        <v>0.04143</v>
      </c>
      <c r="F1819" s="3">
        <v>1.092E-15</v>
      </c>
      <c r="G1819" s="3">
        <v>1.137E-17</v>
      </c>
      <c r="H1819" s="1">
        <f t="shared" si="56"/>
        <v>0.6608217472000043</v>
      </c>
      <c r="I1819" s="3">
        <f t="shared" si="57"/>
        <v>2.388741875221995</v>
      </c>
    </row>
    <row r="1820" spans="1:9" ht="13.5">
      <c r="A1820">
        <v>36.36002</v>
      </c>
      <c r="B1820" s="1">
        <v>0.0354</v>
      </c>
      <c r="C1820" s="1">
        <v>2.883E-15</v>
      </c>
      <c r="D1820" s="1">
        <v>2.04E-17</v>
      </c>
      <c r="E1820" s="3">
        <v>0.05469</v>
      </c>
      <c r="F1820" s="3">
        <v>5.018E-16</v>
      </c>
      <c r="G1820" s="3">
        <v>8.245E-18</v>
      </c>
      <c r="H1820" s="1">
        <f t="shared" si="56"/>
        <v>0.6612585372000043</v>
      </c>
      <c r="I1820" s="3">
        <f t="shared" si="57"/>
        <v>2.3897030752219948</v>
      </c>
    </row>
    <row r="1821" spans="1:9" ht="13.5">
      <c r="A1821">
        <v>36.38002</v>
      </c>
      <c r="B1821" s="1">
        <v>-0.0135</v>
      </c>
      <c r="C1821" s="1">
        <v>2.197E-15</v>
      </c>
      <c r="D1821" s="1">
        <v>-3.255E-17</v>
      </c>
      <c r="E1821" s="3">
        <v>0.0167</v>
      </c>
      <c r="F1821" s="3">
        <v>-3.189E-16</v>
      </c>
      <c r="G1821" s="3">
        <v>5.832E-18</v>
      </c>
      <c r="H1821" s="1">
        <f t="shared" si="56"/>
        <v>0.6614775372000042</v>
      </c>
      <c r="I1821" s="3">
        <f t="shared" si="57"/>
        <v>2.390416975221995</v>
      </c>
    </row>
    <row r="1822" spans="1:9" ht="13.5">
      <c r="A1822">
        <v>36.40002</v>
      </c>
      <c r="B1822" s="1">
        <v>-0.0693</v>
      </c>
      <c r="C1822" s="1">
        <v>2.19E-16</v>
      </c>
      <c r="D1822" s="1">
        <v>-1.841E-16</v>
      </c>
      <c r="E1822" s="3">
        <v>0.003506</v>
      </c>
      <c r="F1822" s="3">
        <v>-3.012E-16</v>
      </c>
      <c r="G1822" s="3">
        <v>4.803E-18</v>
      </c>
      <c r="H1822" s="1">
        <f t="shared" si="56"/>
        <v>0.6606495372000042</v>
      </c>
      <c r="I1822" s="3">
        <f t="shared" si="57"/>
        <v>2.3906190352219947</v>
      </c>
    </row>
    <row r="1823" spans="1:9" ht="13.5">
      <c r="A1823">
        <v>36.42002</v>
      </c>
      <c r="B1823" s="1">
        <v>-0.04263</v>
      </c>
      <c r="C1823" s="1">
        <v>-1.079E-15</v>
      </c>
      <c r="D1823" s="1">
        <v>-3.766E-16</v>
      </c>
      <c r="E1823" s="3">
        <v>0.04165</v>
      </c>
      <c r="F1823" s="3">
        <v>4.489E-16</v>
      </c>
      <c r="G1823" s="3">
        <v>2.054E-18</v>
      </c>
      <c r="H1823" s="1">
        <f t="shared" si="56"/>
        <v>0.6595302372000041</v>
      </c>
      <c r="I1823" s="3">
        <f t="shared" si="57"/>
        <v>2.391070595221995</v>
      </c>
    </row>
    <row r="1824" spans="1:9" ht="13.5">
      <c r="A1824">
        <v>36.44002</v>
      </c>
      <c r="B1824" s="1">
        <v>0.005001</v>
      </c>
      <c r="C1824" s="1">
        <v>-1.018E-15</v>
      </c>
      <c r="D1824" s="1">
        <v>-5.416E-16</v>
      </c>
      <c r="E1824" s="3">
        <v>0.05478</v>
      </c>
      <c r="F1824" s="3">
        <v>8.631E-16</v>
      </c>
      <c r="G1824" s="3">
        <v>-3.514E-18</v>
      </c>
      <c r="H1824" s="1">
        <f t="shared" si="56"/>
        <v>0.6591539472000042</v>
      </c>
      <c r="I1824" s="3">
        <f t="shared" si="57"/>
        <v>2.392034895221995</v>
      </c>
    </row>
    <row r="1825" spans="1:9" ht="13.5">
      <c r="A1825">
        <v>36.46002</v>
      </c>
      <c r="B1825" s="1">
        <v>-0.01313</v>
      </c>
      <c r="C1825" s="1">
        <v>-5.507E-16</v>
      </c>
      <c r="D1825" s="1">
        <v>-6.84E-16</v>
      </c>
      <c r="E1825" s="3">
        <v>0.01651</v>
      </c>
      <c r="F1825" s="3">
        <v>2.971E-16</v>
      </c>
      <c r="G1825" s="3">
        <v>-1.09E-17</v>
      </c>
      <c r="H1825" s="1">
        <f t="shared" si="56"/>
        <v>0.6590726572000042</v>
      </c>
      <c r="I1825" s="3">
        <f t="shared" si="57"/>
        <v>2.392747795221995</v>
      </c>
    </row>
    <row r="1826" spans="1:9" ht="13.5">
      <c r="A1826">
        <v>36.48002</v>
      </c>
      <c r="B1826" s="1">
        <v>-0.03789</v>
      </c>
      <c r="C1826" s="1">
        <v>-4.592E-16</v>
      </c>
      <c r="D1826" s="1">
        <v>-7.876E-16</v>
      </c>
      <c r="E1826" s="3">
        <v>0.00344</v>
      </c>
      <c r="F1826" s="3">
        <v>-7.364E-16</v>
      </c>
      <c r="G1826" s="3">
        <v>-1.979E-17</v>
      </c>
      <c r="H1826" s="1">
        <f t="shared" si="56"/>
        <v>0.6585624572000042</v>
      </c>
      <c r="I1826" s="3">
        <f t="shared" si="57"/>
        <v>2.392947295221995</v>
      </c>
    </row>
    <row r="1827" spans="1:9" ht="13.5">
      <c r="A1827">
        <v>36.50002</v>
      </c>
      <c r="B1827" s="1">
        <v>0.007937</v>
      </c>
      <c r="C1827" s="1">
        <v>-6.469E-16</v>
      </c>
      <c r="D1827" s="1">
        <v>-7.551E-16</v>
      </c>
      <c r="E1827" s="3">
        <v>0.04179</v>
      </c>
      <c r="F1827" s="3">
        <v>-1.312E-15</v>
      </c>
      <c r="G1827" s="3">
        <v>-3.002E-17</v>
      </c>
      <c r="H1827" s="1">
        <f t="shared" si="56"/>
        <v>0.6582629272000041</v>
      </c>
      <c r="I1827" s="3">
        <f t="shared" si="57"/>
        <v>2.393399595221995</v>
      </c>
    </row>
    <row r="1828" spans="1:9" ht="13.5">
      <c r="A1828">
        <v>36.52002</v>
      </c>
      <c r="B1828" s="1">
        <v>0.05247</v>
      </c>
      <c r="C1828" s="1">
        <v>-9.014E-16</v>
      </c>
      <c r="D1828" s="1">
        <v>-5.748E-16</v>
      </c>
      <c r="E1828" s="3">
        <v>0.0547</v>
      </c>
      <c r="F1828" s="3">
        <v>-1.162E-15</v>
      </c>
      <c r="G1828" s="3">
        <v>-3.944E-17</v>
      </c>
      <c r="H1828" s="1">
        <f t="shared" si="56"/>
        <v>0.6588669972000041</v>
      </c>
      <c r="I1828" s="3">
        <f t="shared" si="57"/>
        <v>2.394364495221995</v>
      </c>
    </row>
    <row r="1829" spans="1:9" ht="13.5">
      <c r="A1829">
        <v>36.54002</v>
      </c>
      <c r="B1829" s="1">
        <v>0.009686</v>
      </c>
      <c r="C1829" s="1">
        <v>-1.11E-15</v>
      </c>
      <c r="D1829" s="1">
        <v>-4.41E-16</v>
      </c>
      <c r="E1829" s="3">
        <v>0.01613</v>
      </c>
      <c r="F1829" s="3">
        <v>-7.551E-16</v>
      </c>
      <c r="G1829" s="3">
        <v>-4.43E-17</v>
      </c>
      <c r="H1829" s="1">
        <f t="shared" si="56"/>
        <v>0.6594885572000041</v>
      </c>
      <c r="I1829" s="3">
        <f t="shared" si="57"/>
        <v>2.395072795221995</v>
      </c>
    </row>
    <row r="1830" spans="1:9" ht="13.5">
      <c r="A1830">
        <v>36.56002</v>
      </c>
      <c r="B1830" s="1">
        <v>-0.05164</v>
      </c>
      <c r="C1830" s="1">
        <v>-9.345E-16</v>
      </c>
      <c r="D1830" s="1">
        <v>-5.359E-16</v>
      </c>
      <c r="E1830" s="3">
        <v>0.003221</v>
      </c>
      <c r="F1830" s="3">
        <v>-5.888E-16</v>
      </c>
      <c r="G1830" s="3">
        <v>-4.172E-17</v>
      </c>
      <c r="H1830" s="1">
        <f t="shared" si="56"/>
        <v>0.6590690172000041</v>
      </c>
      <c r="I1830" s="3">
        <f t="shared" si="57"/>
        <v>2.3952663052219947</v>
      </c>
    </row>
    <row r="1831" spans="1:9" ht="13.5">
      <c r="A1831">
        <v>36.58002</v>
      </c>
      <c r="B1831" s="1">
        <v>-0.04343</v>
      </c>
      <c r="C1831" s="1">
        <v>-2.728E-16</v>
      </c>
      <c r="D1831" s="1">
        <v>-7.718E-16</v>
      </c>
      <c r="E1831" s="3">
        <v>0.04186</v>
      </c>
      <c r="F1831" s="3">
        <v>-7.147E-16</v>
      </c>
      <c r="G1831" s="3">
        <v>-3.179E-17</v>
      </c>
      <c r="H1831" s="1">
        <f t="shared" si="56"/>
        <v>0.6581183172000041</v>
      </c>
      <c r="I1831" s="3">
        <f t="shared" si="57"/>
        <v>2.3957171152219945</v>
      </c>
    </row>
    <row r="1832" spans="1:9" ht="13.5">
      <c r="A1832">
        <v>36.60002</v>
      </c>
      <c r="B1832" s="1">
        <v>-0.0228</v>
      </c>
      <c r="C1832" s="1">
        <v>2.075E-16</v>
      </c>
      <c r="D1832" s="1">
        <v>-9.202E-16</v>
      </c>
      <c r="E1832" s="3">
        <v>0.05464</v>
      </c>
      <c r="F1832" s="3">
        <v>-8.485E-16</v>
      </c>
      <c r="G1832" s="3">
        <v>-1.828E-17</v>
      </c>
      <c r="H1832" s="1">
        <f t="shared" si="56"/>
        <v>0.6574560172000041</v>
      </c>
      <c r="I1832" s="3">
        <f t="shared" si="57"/>
        <v>2.3966821152219944</v>
      </c>
    </row>
    <row r="1833" spans="1:9" ht="13.5">
      <c r="A1833">
        <v>36.62002</v>
      </c>
      <c r="B1833" s="1">
        <v>-0.05614</v>
      </c>
      <c r="C1833" s="1">
        <v>-1.914E-16</v>
      </c>
      <c r="D1833" s="1">
        <v>-9.073E-16</v>
      </c>
      <c r="E1833" s="3">
        <v>0.01582</v>
      </c>
      <c r="F1833" s="3">
        <v>-7.16E-16</v>
      </c>
      <c r="G1833" s="3">
        <v>-6.613E-18</v>
      </c>
      <c r="H1833" s="1">
        <f t="shared" si="56"/>
        <v>0.6566666172000041</v>
      </c>
      <c r="I1833" s="3">
        <f t="shared" si="57"/>
        <v>2.3973867152219945</v>
      </c>
    </row>
    <row r="1834" spans="1:9" ht="13.5">
      <c r="A1834">
        <v>36.64002</v>
      </c>
      <c r="B1834" s="1">
        <v>-0.07132</v>
      </c>
      <c r="C1834" s="1">
        <v>-1.247E-15</v>
      </c>
      <c r="D1834" s="1">
        <v>-7.896E-16</v>
      </c>
      <c r="E1834" s="3">
        <v>0.003064</v>
      </c>
      <c r="F1834" s="3">
        <v>-3.185E-16</v>
      </c>
      <c r="G1834" s="3">
        <v>3.506E-19</v>
      </c>
      <c r="H1834" s="1">
        <f t="shared" si="56"/>
        <v>0.6553920172000041</v>
      </c>
      <c r="I1834" s="3">
        <f t="shared" si="57"/>
        <v>2.3975755552219944</v>
      </c>
    </row>
    <row r="1835" spans="1:9" ht="13.5">
      <c r="A1835">
        <v>36.66002</v>
      </c>
      <c r="B1835" s="1">
        <v>-0.01275</v>
      </c>
      <c r="C1835" s="1">
        <v>-2.196E-15</v>
      </c>
      <c r="D1835" s="1">
        <v>-5.662E-16</v>
      </c>
      <c r="E1835" s="3">
        <v>0.04193</v>
      </c>
      <c r="F1835" s="3">
        <v>3.881E-17</v>
      </c>
      <c r="G1835" s="3">
        <v>4.119E-18</v>
      </c>
      <c r="H1835" s="1">
        <f t="shared" si="56"/>
        <v>0.654551317200004</v>
      </c>
      <c r="I1835" s="3">
        <f t="shared" si="57"/>
        <v>2.3980254952219946</v>
      </c>
    </row>
    <row r="1836" spans="1:9" ht="13.5">
      <c r="A1836">
        <v>36.68002</v>
      </c>
      <c r="B1836" s="1">
        <v>0.01865</v>
      </c>
      <c r="C1836" s="1">
        <v>-2.517E-15</v>
      </c>
      <c r="D1836" s="1">
        <v>-2.866E-16</v>
      </c>
      <c r="E1836" s="3">
        <v>0.05451</v>
      </c>
      <c r="F1836" s="3">
        <v>5.723E-17</v>
      </c>
      <c r="G1836" s="3">
        <v>7.827E-18</v>
      </c>
      <c r="H1836" s="1">
        <f t="shared" si="56"/>
        <v>0.6546103172000041</v>
      </c>
      <c r="I1836" s="3">
        <f t="shared" si="57"/>
        <v>2.3989898952219946</v>
      </c>
    </row>
    <row r="1837" spans="1:9" ht="13.5">
      <c r="A1837">
        <v>36.70002</v>
      </c>
      <c r="B1837" s="1">
        <v>-0.04876</v>
      </c>
      <c r="C1837" s="1">
        <v>-1.861E-15</v>
      </c>
      <c r="D1837" s="1">
        <v>-2.23E-16</v>
      </c>
      <c r="E1837" s="3">
        <v>0.01546</v>
      </c>
      <c r="F1837" s="3">
        <v>-1.798E-16</v>
      </c>
      <c r="G1837" s="3">
        <v>1.372E-17</v>
      </c>
      <c r="H1837" s="1">
        <f t="shared" si="56"/>
        <v>0.654309217200004</v>
      </c>
      <c r="I1837" s="3">
        <f t="shared" si="57"/>
        <v>2.3996895952219948</v>
      </c>
    </row>
    <row r="1838" spans="1:9" ht="13.5">
      <c r="A1838">
        <v>36.72002</v>
      </c>
      <c r="B1838" s="1">
        <v>-0.1032</v>
      </c>
      <c r="C1838" s="1">
        <v>-1.722E-16</v>
      </c>
      <c r="D1838" s="1">
        <v>-5.536E-16</v>
      </c>
      <c r="E1838" s="3">
        <v>0.002978</v>
      </c>
      <c r="F1838" s="3">
        <v>-3.11E-16</v>
      </c>
      <c r="G1838" s="3">
        <v>2.374E-17</v>
      </c>
      <c r="H1838" s="1">
        <f t="shared" si="56"/>
        <v>0.6527896172000041</v>
      </c>
      <c r="I1838" s="3">
        <f t="shared" si="57"/>
        <v>2.3998739752219946</v>
      </c>
    </row>
    <row r="1839" spans="1:9" ht="13.5">
      <c r="A1839">
        <v>36.74002</v>
      </c>
      <c r="B1839" s="1">
        <v>-0.05343</v>
      </c>
      <c r="C1839" s="1">
        <v>1.485E-15</v>
      </c>
      <c r="D1839" s="1">
        <v>-9.11E-16</v>
      </c>
      <c r="E1839" s="3">
        <v>0.04222</v>
      </c>
      <c r="F1839" s="3">
        <v>-2.495E-16</v>
      </c>
      <c r="G1839" s="3">
        <v>3.836E-17</v>
      </c>
      <c r="H1839" s="1">
        <f t="shared" si="56"/>
        <v>0.651223317200004</v>
      </c>
      <c r="I1839" s="3">
        <f t="shared" si="57"/>
        <v>2.4003259552219944</v>
      </c>
    </row>
    <row r="1840" spans="1:9" ht="13.5">
      <c r="A1840">
        <v>36.76002</v>
      </c>
      <c r="B1840" s="1">
        <v>-0.002146</v>
      </c>
      <c r="C1840" s="1">
        <v>1.41E-15</v>
      </c>
      <c r="D1840" s="1">
        <v>-7.066E-16</v>
      </c>
      <c r="E1840" s="3">
        <v>0.05469</v>
      </c>
      <c r="F1840" s="3">
        <v>-3.899E-16</v>
      </c>
      <c r="G1840" s="3">
        <v>5.266E-17</v>
      </c>
      <c r="H1840" s="1">
        <f t="shared" si="56"/>
        <v>0.650667557200004</v>
      </c>
      <c r="I1840" s="3">
        <f t="shared" si="57"/>
        <v>2.4012950552219943</v>
      </c>
    </row>
    <row r="1841" spans="1:9" ht="13.5">
      <c r="A1841">
        <v>36.78002</v>
      </c>
      <c r="B1841" s="1">
        <v>-0.03971</v>
      </c>
      <c r="C1841" s="1">
        <v>-4.237E-16</v>
      </c>
      <c r="D1841" s="1">
        <v>-4.46E-18</v>
      </c>
      <c r="E1841" s="3">
        <v>0.0154</v>
      </c>
      <c r="F1841" s="3">
        <v>-1.064E-15</v>
      </c>
      <c r="G1841" s="3">
        <v>5.842E-17</v>
      </c>
      <c r="H1841" s="1">
        <f t="shared" si="56"/>
        <v>0.6502489972000041</v>
      </c>
      <c r="I1841" s="3">
        <f t="shared" si="57"/>
        <v>2.4019959552219943</v>
      </c>
    </row>
    <row r="1842" spans="1:9" ht="13.5">
      <c r="A1842">
        <v>36.80002</v>
      </c>
      <c r="B1842" s="1">
        <v>-0.06312</v>
      </c>
      <c r="C1842" s="1">
        <v>-1.741E-15</v>
      </c>
      <c r="D1842" s="1">
        <v>3.921E-16</v>
      </c>
      <c r="E1842" s="3">
        <v>0.003121</v>
      </c>
      <c r="F1842" s="3">
        <v>-1.952E-15</v>
      </c>
      <c r="G1842" s="3">
        <v>5.377E-17</v>
      </c>
      <c r="H1842" s="1">
        <f t="shared" si="56"/>
        <v>0.6492206972000041</v>
      </c>
      <c r="I1842" s="3">
        <f t="shared" si="57"/>
        <v>2.4021811652219944</v>
      </c>
    </row>
    <row r="1843" spans="1:9" ht="13.5">
      <c r="A1843">
        <v>36.82002</v>
      </c>
      <c r="B1843" s="1">
        <v>0.009842</v>
      </c>
      <c r="C1843" s="1">
        <v>-8.341E-16</v>
      </c>
      <c r="D1843" s="1">
        <v>-4.008E-17</v>
      </c>
      <c r="E1843" s="3">
        <v>0.04264</v>
      </c>
      <c r="F1843" s="3">
        <v>-2.295E-15</v>
      </c>
      <c r="G1843" s="3">
        <v>4.584E-17</v>
      </c>
      <c r="H1843" s="1">
        <f t="shared" si="56"/>
        <v>0.6486879172000041</v>
      </c>
      <c r="I1843" s="3">
        <f t="shared" si="57"/>
        <v>2.4026387752219946</v>
      </c>
    </row>
    <row r="1844" spans="1:9" ht="13.5">
      <c r="A1844">
        <v>36.84002</v>
      </c>
      <c r="B1844" s="1">
        <v>0.05579</v>
      </c>
      <c r="C1844" s="1">
        <v>1.128E-15</v>
      </c>
      <c r="D1844" s="1">
        <v>-8.383E-16</v>
      </c>
      <c r="E1844" s="3">
        <v>0.05491</v>
      </c>
      <c r="F1844" s="3">
        <v>-1.686E-15</v>
      </c>
      <c r="G1844" s="3">
        <v>3.873E-17</v>
      </c>
      <c r="H1844" s="1">
        <f t="shared" si="56"/>
        <v>0.6493442372000041</v>
      </c>
      <c r="I1844" s="3">
        <f t="shared" si="57"/>
        <v>2.4036142752219947</v>
      </c>
    </row>
    <row r="1845" spans="1:9" ht="13.5">
      <c r="A1845">
        <v>36.86002</v>
      </c>
      <c r="B1845" s="1">
        <v>-0.02259</v>
      </c>
      <c r="C1845" s="1">
        <v>1.935E-15</v>
      </c>
      <c r="D1845" s="1">
        <v>-1.179E-15</v>
      </c>
      <c r="E1845" s="3">
        <v>0.01533</v>
      </c>
      <c r="F1845" s="3">
        <v>-5.132E-16</v>
      </c>
      <c r="G1845" s="3">
        <v>2.562E-17</v>
      </c>
      <c r="H1845" s="1">
        <f t="shared" si="56"/>
        <v>0.6496762372000041</v>
      </c>
      <c r="I1845" s="3">
        <f t="shared" si="57"/>
        <v>2.404316675221995</v>
      </c>
    </row>
    <row r="1846" spans="1:9" ht="13.5">
      <c r="A1846">
        <v>36.88002</v>
      </c>
      <c r="B1846" s="1">
        <v>-0.09331</v>
      </c>
      <c r="C1846" s="1">
        <v>1.229E-15</v>
      </c>
      <c r="D1846" s="1">
        <v>-8.708E-16</v>
      </c>
      <c r="E1846" s="3">
        <v>0.003216</v>
      </c>
      <c r="F1846" s="3">
        <v>4.17E-16</v>
      </c>
      <c r="G1846" s="3">
        <v>1.561E-18</v>
      </c>
      <c r="H1846" s="1">
        <f t="shared" si="56"/>
        <v>0.6485172372000041</v>
      </c>
      <c r="I1846" s="3">
        <f t="shared" si="57"/>
        <v>2.404502135221995</v>
      </c>
    </row>
    <row r="1847" spans="1:9" ht="13.5">
      <c r="A1847">
        <v>36.90002</v>
      </c>
      <c r="B1847" s="1">
        <v>-0.03375</v>
      </c>
      <c r="C1847" s="1">
        <v>9.887E-17</v>
      </c>
      <c r="D1847" s="1">
        <v>-3.604E-16</v>
      </c>
      <c r="E1847" s="3">
        <v>0.043</v>
      </c>
      <c r="F1847" s="3">
        <v>5.956E-16</v>
      </c>
      <c r="G1847" s="3">
        <v>-2.123E-17</v>
      </c>
      <c r="H1847" s="1">
        <f t="shared" si="56"/>
        <v>0.6472466372000041</v>
      </c>
      <c r="I1847" s="3">
        <f t="shared" si="57"/>
        <v>2.404964295221995</v>
      </c>
    </row>
    <row r="1848" spans="1:9" ht="13.5">
      <c r="A1848">
        <v>36.92002</v>
      </c>
      <c r="B1848" s="1">
        <v>0.04427</v>
      </c>
      <c r="C1848" s="1">
        <v>-8.389E-16</v>
      </c>
      <c r="D1848" s="1">
        <v>-5.437E-17</v>
      </c>
      <c r="E1848" s="3">
        <v>0.05505</v>
      </c>
      <c r="F1848" s="3">
        <v>1.774E-16</v>
      </c>
      <c r="G1848" s="3">
        <v>-2.405E-17</v>
      </c>
      <c r="H1848" s="1">
        <f t="shared" si="56"/>
        <v>0.6473518372000041</v>
      </c>
      <c r="I1848" s="3">
        <f t="shared" si="57"/>
        <v>2.405944795221995</v>
      </c>
    </row>
    <row r="1849" spans="1:9" ht="13.5">
      <c r="A1849">
        <v>36.94002</v>
      </c>
      <c r="B1849" s="1">
        <v>0.02061</v>
      </c>
      <c r="C1849" s="1">
        <v>-1.203E-15</v>
      </c>
      <c r="D1849" s="1">
        <v>-7.534E-17</v>
      </c>
      <c r="E1849" s="3">
        <v>0.01514</v>
      </c>
      <c r="F1849" s="3">
        <v>-2.942E-16</v>
      </c>
      <c r="G1849" s="3">
        <v>-7.664E-18</v>
      </c>
      <c r="H1849" s="1">
        <f t="shared" si="56"/>
        <v>0.6480006372000041</v>
      </c>
      <c r="I1849" s="3">
        <f t="shared" si="57"/>
        <v>2.406646695221995</v>
      </c>
    </row>
    <row r="1850" spans="1:9" ht="13.5">
      <c r="A1850">
        <v>36.96002</v>
      </c>
      <c r="B1850" s="1">
        <v>-0.009192</v>
      </c>
      <c r="C1850" s="1">
        <v>-1.118E-16</v>
      </c>
      <c r="D1850" s="1">
        <v>-4.583E-16</v>
      </c>
      <c r="E1850" s="3">
        <v>0.003167</v>
      </c>
      <c r="F1850" s="3">
        <v>-4.381E-16</v>
      </c>
      <c r="G1850" s="3">
        <v>4.918E-18</v>
      </c>
      <c r="H1850" s="1">
        <f t="shared" si="56"/>
        <v>0.6481148172000041</v>
      </c>
      <c r="I1850" s="3">
        <f t="shared" si="57"/>
        <v>2.4068297652219948</v>
      </c>
    </row>
    <row r="1851" spans="1:9" ht="13.5">
      <c r="A1851">
        <v>36.98002</v>
      </c>
      <c r="B1851" s="1">
        <v>0.0477</v>
      </c>
      <c r="C1851" s="1">
        <v>2.126E-15</v>
      </c>
      <c r="D1851" s="1">
        <v>-1.052E-15</v>
      </c>
      <c r="E1851" s="3">
        <v>0.04322</v>
      </c>
      <c r="F1851" s="3">
        <v>-2.56E-16</v>
      </c>
      <c r="G1851" s="3">
        <v>-3.938E-18</v>
      </c>
      <c r="H1851" s="1">
        <f t="shared" si="56"/>
        <v>0.6484998972000041</v>
      </c>
      <c r="I1851" s="3">
        <f t="shared" si="57"/>
        <v>2.4072936352219947</v>
      </c>
    </row>
    <row r="1852" spans="1:9" ht="13.5">
      <c r="A1852">
        <v>37.00002</v>
      </c>
      <c r="B1852" s="1">
        <v>0.07775</v>
      </c>
      <c r="C1852" s="1">
        <v>2.892E-15</v>
      </c>
      <c r="D1852" s="1">
        <v>-1.336E-15</v>
      </c>
      <c r="E1852" s="3">
        <v>0.0551</v>
      </c>
      <c r="F1852" s="3">
        <v>9.777E-17</v>
      </c>
      <c r="G1852" s="3">
        <v>-2.571E-17</v>
      </c>
      <c r="H1852" s="1">
        <f t="shared" si="56"/>
        <v>0.6497543972000042</v>
      </c>
      <c r="I1852" s="3">
        <f t="shared" si="57"/>
        <v>2.4082768352219945</v>
      </c>
    </row>
    <row r="1853" spans="1:9" ht="13.5">
      <c r="A1853">
        <v>37.02002</v>
      </c>
      <c r="B1853" s="1">
        <v>-0.003271</v>
      </c>
      <c r="C1853" s="1">
        <v>4.43E-16</v>
      </c>
      <c r="D1853" s="1">
        <v>-9.004E-16</v>
      </c>
      <c r="E1853" s="3">
        <v>0.01491</v>
      </c>
      <c r="F1853" s="3">
        <v>4.864E-16</v>
      </c>
      <c r="G1853" s="3">
        <v>-3.825E-17</v>
      </c>
      <c r="H1853" s="1">
        <f t="shared" si="56"/>
        <v>0.6504991872000042</v>
      </c>
      <c r="I1853" s="3">
        <f t="shared" si="57"/>
        <v>2.4089769352219945</v>
      </c>
    </row>
    <row r="1854" spans="1:9" ht="13.5">
      <c r="A1854">
        <v>37.04002</v>
      </c>
      <c r="B1854" s="1">
        <v>-0.06138</v>
      </c>
      <c r="C1854" s="1">
        <v>-2.793E-15</v>
      </c>
      <c r="D1854" s="1">
        <v>-1.36E-16</v>
      </c>
      <c r="E1854" s="3">
        <v>0.003117</v>
      </c>
      <c r="F1854" s="3">
        <v>6.316E-16</v>
      </c>
      <c r="G1854" s="3">
        <v>-3.161E-17</v>
      </c>
      <c r="H1854" s="1">
        <f t="shared" si="56"/>
        <v>0.6498526772000042</v>
      </c>
      <c r="I1854" s="3">
        <f t="shared" si="57"/>
        <v>2.4091572052219945</v>
      </c>
    </row>
    <row r="1855" spans="1:9" ht="13.5">
      <c r="A1855">
        <v>37.06002</v>
      </c>
      <c r="B1855" s="1">
        <v>-0.008356</v>
      </c>
      <c r="C1855" s="1">
        <v>-2.992E-15</v>
      </c>
      <c r="D1855" s="1">
        <v>9.789E-17</v>
      </c>
      <c r="E1855" s="3">
        <v>0.04343</v>
      </c>
      <c r="F1855" s="3">
        <v>1.426E-16</v>
      </c>
      <c r="G1855" s="3">
        <v>-1.483E-17</v>
      </c>
      <c r="H1855" s="1">
        <f t="shared" si="56"/>
        <v>0.6491553172000042</v>
      </c>
      <c r="I1855" s="3">
        <f t="shared" si="57"/>
        <v>2.4096226752219945</v>
      </c>
    </row>
    <row r="1856" spans="1:9" ht="13.5">
      <c r="A1856">
        <v>37.08002</v>
      </c>
      <c r="B1856" s="1">
        <v>0.01867</v>
      </c>
      <c r="C1856" s="1">
        <v>-3.646E-16</v>
      </c>
      <c r="D1856" s="1">
        <v>-4.063E-16</v>
      </c>
      <c r="E1856" s="3">
        <v>0.05507</v>
      </c>
      <c r="F1856" s="3">
        <v>-9.21E-16</v>
      </c>
      <c r="G1856" s="3">
        <v>-2.247E-18</v>
      </c>
      <c r="H1856" s="1">
        <f t="shared" si="56"/>
        <v>0.6492584572000042</v>
      </c>
      <c r="I1856" s="3">
        <f t="shared" si="57"/>
        <v>2.4106076752219945</v>
      </c>
    </row>
    <row r="1857" spans="1:9" ht="13.5">
      <c r="A1857">
        <v>37.10002</v>
      </c>
      <c r="B1857" s="1">
        <v>-0.04669</v>
      </c>
      <c r="C1857" s="1">
        <v>1.306E-15</v>
      </c>
      <c r="D1857" s="1">
        <v>-9.291E-16</v>
      </c>
      <c r="E1857" s="3">
        <v>0.01454</v>
      </c>
      <c r="F1857" s="3">
        <v>-1.733E-15</v>
      </c>
      <c r="G1857" s="3">
        <v>-4.428E-19</v>
      </c>
      <c r="H1857" s="1">
        <f t="shared" si="56"/>
        <v>0.6489782572000042</v>
      </c>
      <c r="I1857" s="3">
        <f t="shared" si="57"/>
        <v>2.4113037752219943</v>
      </c>
    </row>
    <row r="1858" spans="1:9" ht="13.5">
      <c r="A1858">
        <v>37.12002</v>
      </c>
      <c r="B1858" s="1">
        <v>-0.04042</v>
      </c>
      <c r="C1858" s="1">
        <v>2.305E-16</v>
      </c>
      <c r="D1858" s="1">
        <v>-8.457E-16</v>
      </c>
      <c r="E1858" s="3">
        <v>0.002879</v>
      </c>
      <c r="F1858" s="3">
        <v>-1.459E-15</v>
      </c>
      <c r="G1858" s="3">
        <v>-6.445E-18</v>
      </c>
      <c r="H1858" s="1">
        <f t="shared" si="56"/>
        <v>0.6481071572000042</v>
      </c>
      <c r="I1858" s="3">
        <f t="shared" si="57"/>
        <v>2.4114779652219944</v>
      </c>
    </row>
    <row r="1859" spans="1:9" ht="13.5">
      <c r="A1859">
        <v>37.14002</v>
      </c>
      <c r="B1859" s="1">
        <v>0.07519</v>
      </c>
      <c r="C1859" s="1">
        <v>-1.559E-15</v>
      </c>
      <c r="D1859" s="1">
        <v>-3.99E-16</v>
      </c>
      <c r="E1859" s="3">
        <v>0.04344</v>
      </c>
      <c r="F1859" s="3">
        <v>-3.358E-16</v>
      </c>
      <c r="G1859" s="3">
        <v>-1.252E-17</v>
      </c>
      <c r="H1859" s="1">
        <f t="shared" si="56"/>
        <v>0.6484548572000042</v>
      </c>
      <c r="I1859" s="3">
        <f t="shared" si="57"/>
        <v>2.4119411552219945</v>
      </c>
    </row>
    <row r="1860" spans="1:9" ht="13.5">
      <c r="A1860">
        <v>37.16002</v>
      </c>
      <c r="B1860" s="1">
        <v>0.06487</v>
      </c>
      <c r="C1860" s="1">
        <v>-2.07E-15</v>
      </c>
      <c r="D1860" s="1">
        <v>-1.512E-16</v>
      </c>
      <c r="E1860" s="3">
        <v>0.05493</v>
      </c>
      <c r="F1860" s="3">
        <v>4.917E-16</v>
      </c>
      <c r="G1860" s="3">
        <v>-1.208E-17</v>
      </c>
      <c r="H1860" s="1">
        <f aca="true" t="shared" si="58" ref="H1860:H1923">(B1860+B1859)*0.01+H1859</f>
        <v>0.6498554572000041</v>
      </c>
      <c r="I1860" s="3">
        <f aca="true" t="shared" si="59" ref="I1860:I1923">(E1860+E1859)*0.01+I1859</f>
        <v>2.4129248552219944</v>
      </c>
    </row>
    <row r="1861" spans="1:9" ht="13.5">
      <c r="A1861">
        <v>37.18002</v>
      </c>
      <c r="B1861" s="1">
        <v>-0.1225</v>
      </c>
      <c r="C1861" s="1">
        <v>-1.659E-15</v>
      </c>
      <c r="D1861" s="1">
        <v>-1.641E-16</v>
      </c>
      <c r="E1861" s="3">
        <v>0.01418</v>
      </c>
      <c r="F1861" s="3">
        <v>3.267E-16</v>
      </c>
      <c r="G1861" s="3">
        <v>-4.068E-18</v>
      </c>
      <c r="H1861" s="1">
        <f t="shared" si="58"/>
        <v>0.6492791572000042</v>
      </c>
      <c r="I1861" s="3">
        <f t="shared" si="59"/>
        <v>2.4136159552219945</v>
      </c>
    </row>
    <row r="1862" spans="1:9" ht="13.5">
      <c r="A1862">
        <v>37.20002</v>
      </c>
      <c r="B1862" s="1">
        <v>-0.176</v>
      </c>
      <c r="C1862" s="1">
        <v>-9.352E-16</v>
      </c>
      <c r="D1862" s="1">
        <v>-1.779E-16</v>
      </c>
      <c r="E1862" s="3">
        <v>0.00279</v>
      </c>
      <c r="F1862" s="3">
        <v>-3.395E-16</v>
      </c>
      <c r="G1862" s="3">
        <v>7.402E-18</v>
      </c>
      <c r="H1862" s="1">
        <f t="shared" si="58"/>
        <v>0.6462941572000042</v>
      </c>
      <c r="I1862" s="3">
        <f t="shared" si="59"/>
        <v>2.4137856552219943</v>
      </c>
    </row>
    <row r="1863" spans="1:9" ht="13.5">
      <c r="A1863">
        <v>37.22002</v>
      </c>
      <c r="B1863" s="1">
        <v>0.008941</v>
      </c>
      <c r="C1863" s="1">
        <v>3.001E-16</v>
      </c>
      <c r="D1863" s="1">
        <v>-2.227E-16</v>
      </c>
      <c r="E1863" s="3">
        <v>0.04368</v>
      </c>
      <c r="F1863" s="3">
        <v>-6.324E-16</v>
      </c>
      <c r="G1863" s="3">
        <v>1.75E-17</v>
      </c>
      <c r="H1863" s="1">
        <f t="shared" si="58"/>
        <v>0.6446235672000041</v>
      </c>
      <c r="I1863" s="3">
        <f t="shared" si="59"/>
        <v>2.4142503552219945</v>
      </c>
    </row>
    <row r="1864" spans="1:9" ht="13.5">
      <c r="A1864">
        <v>37.24002</v>
      </c>
      <c r="B1864" s="1">
        <v>0.07229</v>
      </c>
      <c r="C1864" s="1">
        <v>1.105E-15</v>
      </c>
      <c r="D1864" s="1">
        <v>-4.823E-16</v>
      </c>
      <c r="E1864" s="3">
        <v>0.05496</v>
      </c>
      <c r="F1864" s="3">
        <v>-3.955E-16</v>
      </c>
      <c r="G1864" s="3">
        <v>2.351E-17</v>
      </c>
      <c r="H1864" s="1">
        <f t="shared" si="58"/>
        <v>0.6454358772000042</v>
      </c>
      <c r="I1864" s="3">
        <f t="shared" si="59"/>
        <v>2.4152367552219944</v>
      </c>
    </row>
    <row r="1865" spans="1:9" ht="13.5">
      <c r="A1865">
        <v>37.26002</v>
      </c>
      <c r="B1865" s="1">
        <v>-0.1478</v>
      </c>
      <c r="C1865" s="1">
        <v>-2.938E-16</v>
      </c>
      <c r="D1865" s="1">
        <v>-7.538E-16</v>
      </c>
      <c r="E1865" s="3">
        <v>0.0139</v>
      </c>
      <c r="F1865" s="3">
        <v>-1.3E-16</v>
      </c>
      <c r="G1865" s="3">
        <v>2.435E-17</v>
      </c>
      <c r="H1865" s="1">
        <f t="shared" si="58"/>
        <v>0.6446807772000042</v>
      </c>
      <c r="I1865" s="3">
        <f t="shared" si="59"/>
        <v>2.4159253552219946</v>
      </c>
    </row>
    <row r="1866" spans="1:9" ht="13.5">
      <c r="A1866">
        <v>37.28002</v>
      </c>
      <c r="B1866" s="1">
        <v>-0.2425</v>
      </c>
      <c r="C1866" s="1">
        <v>-2.968E-15</v>
      </c>
      <c r="D1866" s="1">
        <v>-6.289E-16</v>
      </c>
      <c r="E1866" s="3">
        <v>0.002692</v>
      </c>
      <c r="F1866" s="3">
        <v>-1.559E-16</v>
      </c>
      <c r="G1866" s="3">
        <v>2.116E-17</v>
      </c>
      <c r="H1866" s="1">
        <f t="shared" si="58"/>
        <v>0.6407777772000042</v>
      </c>
      <c r="I1866" s="3">
        <f t="shared" si="59"/>
        <v>2.4160912752219947</v>
      </c>
    </row>
    <row r="1867" spans="1:9" ht="13.5">
      <c r="A1867">
        <v>37.30002</v>
      </c>
      <c r="B1867" s="1">
        <v>0.02796</v>
      </c>
      <c r="C1867" s="1">
        <v>-3.35E-15</v>
      </c>
      <c r="D1867" s="1">
        <v>-1.796E-16</v>
      </c>
      <c r="E1867" s="3">
        <v>0.04389</v>
      </c>
      <c r="F1867" s="3">
        <v>-3.016E-16</v>
      </c>
      <c r="G1867" s="3">
        <v>1.86E-17</v>
      </c>
      <c r="H1867" s="1">
        <f t="shared" si="58"/>
        <v>0.6386323772000042</v>
      </c>
      <c r="I1867" s="3">
        <f t="shared" si="59"/>
        <v>2.416557095221995</v>
      </c>
    </row>
    <row r="1868" spans="1:9" ht="13.5">
      <c r="A1868">
        <v>37.32002</v>
      </c>
      <c r="B1868" s="1">
        <v>0.2176</v>
      </c>
      <c r="C1868" s="1">
        <v>-4.899E-16</v>
      </c>
      <c r="D1868" s="1">
        <v>6.09E-17</v>
      </c>
      <c r="E1868" s="3">
        <v>0.05502</v>
      </c>
      <c r="F1868" s="3">
        <v>-3.522E-16</v>
      </c>
      <c r="G1868" s="3">
        <v>2.069E-17</v>
      </c>
      <c r="H1868" s="1">
        <f t="shared" si="58"/>
        <v>0.6410879772000042</v>
      </c>
      <c r="I1868" s="3">
        <f t="shared" si="59"/>
        <v>2.4175461952219948</v>
      </c>
    </row>
    <row r="1869" spans="1:9" ht="13.5">
      <c r="A1869">
        <v>37.34002</v>
      </c>
      <c r="B1869" s="1">
        <v>-0.02009</v>
      </c>
      <c r="C1869" s="1">
        <v>1.971E-15</v>
      </c>
      <c r="D1869" s="1">
        <v>-1.477E-16</v>
      </c>
      <c r="E1869" s="3">
        <v>0.01372</v>
      </c>
      <c r="F1869" s="3">
        <v>-4.013E-16</v>
      </c>
      <c r="G1869" s="3">
        <v>2.399E-17</v>
      </c>
      <c r="H1869" s="1">
        <f t="shared" si="58"/>
        <v>0.6430630772000042</v>
      </c>
      <c r="I1869" s="3">
        <f t="shared" si="59"/>
        <v>2.4182335952219947</v>
      </c>
    </row>
    <row r="1870" spans="1:9" ht="13.5">
      <c r="A1870">
        <v>37.36002</v>
      </c>
      <c r="B1870" s="1">
        <v>-0.2475</v>
      </c>
      <c r="C1870" s="1">
        <v>1.134E-15</v>
      </c>
      <c r="D1870" s="1">
        <v>-4.759E-16</v>
      </c>
      <c r="E1870" s="3">
        <v>0.002783</v>
      </c>
      <c r="F1870" s="3">
        <v>-6.604E-16</v>
      </c>
      <c r="G1870" s="3">
        <v>1.949E-17</v>
      </c>
      <c r="H1870" s="1">
        <f t="shared" si="58"/>
        <v>0.6403871772000043</v>
      </c>
      <c r="I1870" s="3">
        <f t="shared" si="59"/>
        <v>2.4183986252219944</v>
      </c>
    </row>
    <row r="1871" spans="1:9" ht="13.5">
      <c r="A1871">
        <v>37.38002</v>
      </c>
      <c r="B1871" s="1">
        <v>-0.03554</v>
      </c>
      <c r="C1871" s="1">
        <v>-9.479E-16</v>
      </c>
      <c r="D1871" s="1">
        <v>-5.908E-16</v>
      </c>
      <c r="E1871" s="3">
        <v>0.0443</v>
      </c>
      <c r="F1871" s="3">
        <v>-1.148E-15</v>
      </c>
      <c r="G1871" s="3">
        <v>4.104E-18</v>
      </c>
      <c r="H1871" s="1">
        <f t="shared" si="58"/>
        <v>0.6375567772000043</v>
      </c>
      <c r="I1871" s="3">
        <f t="shared" si="59"/>
        <v>2.4188694552219943</v>
      </c>
    </row>
    <row r="1872" spans="1:9" ht="13.5">
      <c r="A1872">
        <v>37.40002</v>
      </c>
      <c r="B1872" s="1">
        <v>0.1925</v>
      </c>
      <c r="C1872" s="1">
        <v>-9.399E-16</v>
      </c>
      <c r="D1872" s="1">
        <v>-5.532E-16</v>
      </c>
      <c r="E1872" s="3">
        <v>0.05519</v>
      </c>
      <c r="F1872" s="3">
        <v>-1.648E-15</v>
      </c>
      <c r="G1872" s="3">
        <v>-1.375E-17</v>
      </c>
      <c r="H1872" s="1">
        <f t="shared" si="58"/>
        <v>0.6391263772000042</v>
      </c>
      <c r="I1872" s="3">
        <f t="shared" si="59"/>
        <v>2.419864355221994</v>
      </c>
    </row>
    <row r="1873" spans="1:9" ht="13.5">
      <c r="A1873">
        <v>37.42002</v>
      </c>
      <c r="B1873" s="1">
        <v>-0.04611</v>
      </c>
      <c r="C1873" s="1">
        <v>7.707E-16</v>
      </c>
      <c r="D1873" s="1">
        <v>-5.019E-16</v>
      </c>
      <c r="E1873" s="3">
        <v>0.01355</v>
      </c>
      <c r="F1873" s="3">
        <v>-1.84E-15</v>
      </c>
      <c r="G1873" s="3">
        <v>-2.314E-17</v>
      </c>
      <c r="H1873" s="1">
        <f t="shared" si="58"/>
        <v>0.6405902772000042</v>
      </c>
      <c r="I1873" s="3">
        <f t="shared" si="59"/>
        <v>2.420551755221994</v>
      </c>
    </row>
    <row r="1874" spans="1:9" ht="13.5">
      <c r="A1874">
        <v>37.44002</v>
      </c>
      <c r="B1874" s="1">
        <v>-0.2835</v>
      </c>
      <c r="C1874" s="1">
        <v>1.777E-15</v>
      </c>
      <c r="D1874" s="1">
        <v>-3.817E-16</v>
      </c>
      <c r="E1874" s="3">
        <v>0.002776</v>
      </c>
      <c r="F1874" s="3">
        <v>-1.437E-15</v>
      </c>
      <c r="G1874" s="3">
        <v>-2.181E-17</v>
      </c>
      <c r="H1874" s="1">
        <f t="shared" si="58"/>
        <v>0.6372941772000041</v>
      </c>
      <c r="I1874" s="3">
        <f t="shared" si="59"/>
        <v>2.420715015221994</v>
      </c>
    </row>
    <row r="1875" spans="1:9" ht="13.5">
      <c r="A1875">
        <v>37.46002</v>
      </c>
      <c r="B1875" s="1">
        <v>0.07998</v>
      </c>
      <c r="C1875" s="1">
        <v>1.842E-15</v>
      </c>
      <c r="D1875" s="1">
        <v>-2.311E-16</v>
      </c>
      <c r="E1875" s="3">
        <v>0.0446</v>
      </c>
      <c r="F1875" s="3">
        <v>-4.168E-16</v>
      </c>
      <c r="G1875" s="3">
        <v>-1.53E-17</v>
      </c>
      <c r="H1875" s="1">
        <f t="shared" si="58"/>
        <v>0.6352589772000041</v>
      </c>
      <c r="I1875" s="3">
        <f t="shared" si="59"/>
        <v>2.421188775221994</v>
      </c>
    </row>
    <row r="1876" spans="1:9" ht="13.5">
      <c r="A1876">
        <v>37.48002</v>
      </c>
      <c r="B1876" s="1">
        <v>0.5141</v>
      </c>
      <c r="C1876" s="1">
        <v>1.998E-15</v>
      </c>
      <c r="D1876" s="1">
        <v>-3.417E-16</v>
      </c>
      <c r="E1876" s="3">
        <v>0.0553</v>
      </c>
      <c r="F1876" s="3">
        <v>7.448E-16</v>
      </c>
      <c r="G1876" s="3">
        <v>-8.224E-18</v>
      </c>
      <c r="H1876" s="1">
        <f t="shared" si="58"/>
        <v>0.6411997772000041</v>
      </c>
      <c r="I1876" s="3">
        <f t="shared" si="59"/>
        <v>2.4221877752219942</v>
      </c>
    </row>
    <row r="1877" spans="1:9" ht="13.5">
      <c r="A1877">
        <v>37.50002</v>
      </c>
      <c r="B1877" s="1">
        <v>0.1617</v>
      </c>
      <c r="C1877" s="1">
        <v>1.555E-15</v>
      </c>
      <c r="D1877" s="1">
        <v>-7.834E-16</v>
      </c>
      <c r="E1877" s="3">
        <v>0.01338</v>
      </c>
      <c r="F1877" s="3">
        <v>1.285E-15</v>
      </c>
      <c r="G1877" s="3">
        <v>-7.75E-19</v>
      </c>
      <c r="H1877" s="1">
        <f t="shared" si="58"/>
        <v>0.6479577772000041</v>
      </c>
      <c r="I1877" s="3">
        <f t="shared" si="59"/>
        <v>2.4228745752219942</v>
      </c>
    </row>
    <row r="1878" spans="1:9" ht="13.5">
      <c r="A1878">
        <v>37.52002</v>
      </c>
      <c r="B1878" s="1">
        <v>-0.5287</v>
      </c>
      <c r="C1878" s="1">
        <v>-2.945E-16</v>
      </c>
      <c r="D1878" s="1">
        <v>-1.078E-15</v>
      </c>
      <c r="E1878" s="3">
        <v>0.002819</v>
      </c>
      <c r="F1878" s="3">
        <v>8.746E-16</v>
      </c>
      <c r="G1878" s="3">
        <v>7.363E-18</v>
      </c>
      <c r="H1878" s="1">
        <f t="shared" si="58"/>
        <v>0.6442877772000042</v>
      </c>
      <c r="I1878" s="3">
        <f t="shared" si="59"/>
        <v>2.4230365652219943</v>
      </c>
    </row>
    <row r="1879" spans="1:9" ht="13.5">
      <c r="A1879">
        <v>37.54002</v>
      </c>
      <c r="B1879" s="1">
        <v>-0.4103</v>
      </c>
      <c r="C1879" s="1">
        <v>-1.509E-15</v>
      </c>
      <c r="D1879" s="1">
        <v>-7.633E-16</v>
      </c>
      <c r="E1879" s="3">
        <v>0.04492</v>
      </c>
      <c r="F1879" s="3">
        <v>6.245E-17</v>
      </c>
      <c r="G1879" s="3">
        <v>1.368E-17</v>
      </c>
      <c r="H1879" s="1">
        <f t="shared" si="58"/>
        <v>0.6348977772000042</v>
      </c>
      <c r="I1879" s="3">
        <f t="shared" si="59"/>
        <v>2.423513955221994</v>
      </c>
    </row>
    <row r="1880" spans="1:9" ht="13.5">
      <c r="A1880">
        <v>37.56002</v>
      </c>
      <c r="B1880" s="1">
        <v>0.3562</v>
      </c>
      <c r="C1880" s="1">
        <v>1.848E-16</v>
      </c>
      <c r="D1880" s="1">
        <v>-1.064E-16</v>
      </c>
      <c r="E1880" s="3">
        <v>0.05535</v>
      </c>
      <c r="F1880" s="3">
        <v>-3.239E-16</v>
      </c>
      <c r="G1880" s="3">
        <v>1.444E-17</v>
      </c>
      <c r="H1880" s="1">
        <f t="shared" si="58"/>
        <v>0.6343567772000042</v>
      </c>
      <c r="I1880" s="3">
        <f t="shared" si="59"/>
        <v>2.424516655221994</v>
      </c>
    </row>
    <row r="1881" spans="1:9" ht="13.5">
      <c r="A1881">
        <v>37.58002</v>
      </c>
      <c r="B1881" s="1">
        <v>0.49</v>
      </c>
      <c r="C1881" s="1">
        <v>2.859E-15</v>
      </c>
      <c r="D1881" s="1">
        <v>1.881E-16</v>
      </c>
      <c r="E1881" s="3">
        <v>0.01304</v>
      </c>
      <c r="F1881" s="3">
        <v>-2.278E-16</v>
      </c>
      <c r="G1881" s="3">
        <v>8.859E-18</v>
      </c>
      <c r="H1881" s="1">
        <f t="shared" si="58"/>
        <v>0.6428187772000041</v>
      </c>
      <c r="I1881" s="3">
        <f t="shared" si="59"/>
        <v>2.425200555221994</v>
      </c>
    </row>
    <row r="1882" spans="1:9" ht="13.5">
      <c r="A1882">
        <v>37.60002</v>
      </c>
      <c r="B1882" s="1">
        <v>-0.2028</v>
      </c>
      <c r="C1882" s="1">
        <v>2.682E-15</v>
      </c>
      <c r="D1882" s="1">
        <v>-1.093E-16</v>
      </c>
      <c r="E1882" s="3">
        <v>0.00265</v>
      </c>
      <c r="F1882" s="3">
        <v>-3.846E-16</v>
      </c>
      <c r="G1882" s="3">
        <v>1.897E-18</v>
      </c>
      <c r="H1882" s="1">
        <f t="shared" si="58"/>
        <v>0.6456907772000041</v>
      </c>
      <c r="I1882" s="3">
        <f t="shared" si="59"/>
        <v>2.425357455221994</v>
      </c>
    </row>
    <row r="1883" spans="1:9" ht="13.5">
      <c r="A1883">
        <v>37.62002</v>
      </c>
      <c r="B1883" s="1">
        <v>-0.4979</v>
      </c>
      <c r="C1883" s="1">
        <v>1.099E-17</v>
      </c>
      <c r="D1883" s="1">
        <v>-5.414E-16</v>
      </c>
      <c r="E1883" s="3">
        <v>0.04507</v>
      </c>
      <c r="F1883" s="3">
        <v>-1.165E-15</v>
      </c>
      <c r="G1883" s="3">
        <v>1.579E-18</v>
      </c>
      <c r="H1883" s="1">
        <f t="shared" si="58"/>
        <v>0.6386837772000041</v>
      </c>
      <c r="I1883" s="3">
        <f t="shared" si="59"/>
        <v>2.425834655221994</v>
      </c>
    </row>
    <row r="1884" spans="1:9" ht="13.5">
      <c r="A1884">
        <v>37.64002</v>
      </c>
      <c r="B1884" s="1">
        <v>0.07033</v>
      </c>
      <c r="C1884" s="1">
        <v>-1.128E-15</v>
      </c>
      <c r="D1884" s="1">
        <v>-6.673E-16</v>
      </c>
      <c r="E1884" s="3">
        <v>0.05535</v>
      </c>
      <c r="F1884" s="3">
        <v>-1.95E-15</v>
      </c>
      <c r="G1884" s="3">
        <v>1.098E-17</v>
      </c>
      <c r="H1884" s="1">
        <f t="shared" si="58"/>
        <v>0.6344080772000041</v>
      </c>
      <c r="I1884" s="3">
        <f t="shared" si="59"/>
        <v>2.426838855221994</v>
      </c>
    </row>
    <row r="1885" spans="1:9" ht="13.5">
      <c r="A1885">
        <v>37.66002</v>
      </c>
      <c r="B1885" s="1">
        <v>0.4208</v>
      </c>
      <c r="C1885" s="1">
        <v>4.763E-16</v>
      </c>
      <c r="D1885" s="1">
        <v>-5.611E-16</v>
      </c>
      <c r="E1885" s="3">
        <v>0.01278</v>
      </c>
      <c r="F1885" s="3">
        <v>-2.07E-15</v>
      </c>
      <c r="G1885" s="3">
        <v>2.328E-17</v>
      </c>
      <c r="H1885" s="1">
        <f t="shared" si="58"/>
        <v>0.6393193772000041</v>
      </c>
      <c r="I1885" s="3">
        <f t="shared" si="59"/>
        <v>2.4275201552219943</v>
      </c>
    </row>
    <row r="1886" spans="1:9" ht="13.5">
      <c r="A1886">
        <v>37.68002</v>
      </c>
      <c r="B1886" s="1">
        <v>-0.07312</v>
      </c>
      <c r="C1886" s="1">
        <v>1.706E-15</v>
      </c>
      <c r="D1886" s="1">
        <v>-5.041E-16</v>
      </c>
      <c r="E1886" s="3">
        <v>0.002597</v>
      </c>
      <c r="F1886" s="3">
        <v>-1.804E-15</v>
      </c>
      <c r="G1886" s="3">
        <v>2.875E-17</v>
      </c>
      <c r="H1886" s="1">
        <f t="shared" si="58"/>
        <v>0.642796177200004</v>
      </c>
      <c r="I1886" s="3">
        <f t="shared" si="59"/>
        <v>2.427673925221994</v>
      </c>
    </row>
    <row r="1887" spans="1:9" ht="13.5">
      <c r="A1887">
        <v>37.70002</v>
      </c>
      <c r="B1887" s="1">
        <v>-0.4688</v>
      </c>
      <c r="C1887" s="1">
        <v>6.894E-16</v>
      </c>
      <c r="D1887" s="1">
        <v>-5.549E-16</v>
      </c>
      <c r="E1887" s="3">
        <v>0.04528</v>
      </c>
      <c r="F1887" s="3">
        <v>-1.757E-15</v>
      </c>
      <c r="G1887" s="3">
        <v>2.693E-17</v>
      </c>
      <c r="H1887" s="1">
        <f t="shared" si="58"/>
        <v>0.6373769772000041</v>
      </c>
      <c r="I1887" s="3">
        <f t="shared" si="59"/>
        <v>2.428152695221994</v>
      </c>
    </row>
    <row r="1888" spans="1:9" ht="13.5">
      <c r="A1888">
        <v>37.72002</v>
      </c>
      <c r="B1888" s="1">
        <v>-0.05112</v>
      </c>
      <c r="C1888" s="1">
        <v>-5.75E-16</v>
      </c>
      <c r="D1888" s="1">
        <v>-6.276E-16</v>
      </c>
      <c r="E1888" s="3">
        <v>0.05527</v>
      </c>
      <c r="F1888" s="3">
        <v>-1.685E-15</v>
      </c>
      <c r="G1888" s="3">
        <v>2.741E-17</v>
      </c>
      <c r="H1888" s="1">
        <f t="shared" si="58"/>
        <v>0.6321777772000041</v>
      </c>
      <c r="I1888" s="3">
        <f t="shared" si="59"/>
        <v>2.4291581952219943</v>
      </c>
    </row>
    <row r="1889" spans="1:9" ht="13.5">
      <c r="A1889">
        <v>37.74002</v>
      </c>
      <c r="B1889" s="1">
        <v>0.3221</v>
      </c>
      <c r="C1889" s="1">
        <v>-5.135E-16</v>
      </c>
      <c r="D1889" s="1">
        <v>-7.117E-16</v>
      </c>
      <c r="E1889" s="3">
        <v>0.01234</v>
      </c>
      <c r="F1889" s="3">
        <v>-8.934E-16</v>
      </c>
      <c r="G1889" s="3">
        <v>3.68E-17</v>
      </c>
      <c r="H1889" s="1">
        <f t="shared" si="58"/>
        <v>0.6348875772000041</v>
      </c>
      <c r="I1889" s="3">
        <f t="shared" si="59"/>
        <v>2.4298342952219945</v>
      </c>
    </row>
    <row r="1890" spans="1:9" ht="13.5">
      <c r="A1890">
        <v>37.76002</v>
      </c>
      <c r="B1890" s="1">
        <v>-0.1407</v>
      </c>
      <c r="C1890" s="1">
        <v>-6.415E-16</v>
      </c>
      <c r="D1890" s="1">
        <v>-7.74E-16</v>
      </c>
      <c r="E1890" s="3">
        <v>0.002386</v>
      </c>
      <c r="F1890" s="3">
        <v>3.561E-16</v>
      </c>
      <c r="G1890" s="3">
        <v>4.982E-17</v>
      </c>
      <c r="H1890" s="1">
        <f t="shared" si="58"/>
        <v>0.6367015772000041</v>
      </c>
      <c r="I1890" s="3">
        <f t="shared" si="59"/>
        <v>2.4299815552219943</v>
      </c>
    </row>
    <row r="1891" spans="1:9" ht="13.5">
      <c r="A1891">
        <v>37.78002</v>
      </c>
      <c r="B1891" s="1">
        <v>-0.586</v>
      </c>
      <c r="C1891" s="1">
        <v>-1.851E-15</v>
      </c>
      <c r="D1891" s="1">
        <v>-6.627E-16</v>
      </c>
      <c r="E1891" s="3">
        <v>0.04548</v>
      </c>
      <c r="F1891" s="3">
        <v>9.665E-16</v>
      </c>
      <c r="G1891" s="3">
        <v>5.628E-17</v>
      </c>
      <c r="H1891" s="1">
        <f t="shared" si="58"/>
        <v>0.6294345772000041</v>
      </c>
      <c r="I1891" s="3">
        <f t="shared" si="59"/>
        <v>2.4304602152219945</v>
      </c>
    </row>
    <row r="1892" spans="1:9" ht="13.5">
      <c r="A1892">
        <v>37.80002</v>
      </c>
      <c r="B1892" s="1">
        <v>-0.02988</v>
      </c>
      <c r="C1892" s="1">
        <v>-1.933E-15</v>
      </c>
      <c r="D1892" s="1">
        <v>-3.705E-16</v>
      </c>
      <c r="E1892" s="3">
        <v>0.05536</v>
      </c>
      <c r="F1892" s="3">
        <v>6.225E-16</v>
      </c>
      <c r="G1892" s="3">
        <v>5.231E-17</v>
      </c>
      <c r="H1892" s="1">
        <f t="shared" si="58"/>
        <v>0.623275777200004</v>
      </c>
      <c r="I1892" s="3">
        <f t="shared" si="59"/>
        <v>2.4314686152219944</v>
      </c>
    </row>
    <row r="1893" spans="1:9" ht="13.5">
      <c r="A1893">
        <v>37.82002</v>
      </c>
      <c r="B1893" s="1">
        <v>0.7285</v>
      </c>
      <c r="C1893" s="1">
        <v>4.191E-16</v>
      </c>
      <c r="D1893" s="1">
        <v>-2.151E-16</v>
      </c>
      <c r="E1893" s="3">
        <v>0.01217</v>
      </c>
      <c r="F1893" s="3">
        <v>1.852E-16</v>
      </c>
      <c r="G1893" s="3">
        <v>4.1E-17</v>
      </c>
      <c r="H1893" s="1">
        <f t="shared" si="58"/>
        <v>0.6302619772000041</v>
      </c>
      <c r="I1893" s="3">
        <f t="shared" si="59"/>
        <v>2.4321439152219946</v>
      </c>
    </row>
    <row r="1894" spans="1:9" ht="13.5">
      <c r="A1894">
        <v>37.84002</v>
      </c>
      <c r="B1894" s="1">
        <v>0.3864</v>
      </c>
      <c r="C1894" s="1">
        <v>2.451E-15</v>
      </c>
      <c r="D1894" s="1">
        <v>-4.519E-16</v>
      </c>
      <c r="E1894" s="3">
        <v>0.002478</v>
      </c>
      <c r="F1894" s="3">
        <v>1.982E-16</v>
      </c>
      <c r="G1894" s="3">
        <v>2.568E-17</v>
      </c>
      <c r="H1894" s="1">
        <f t="shared" si="58"/>
        <v>0.6414109772000041</v>
      </c>
      <c r="I1894" s="3">
        <f t="shared" si="59"/>
        <v>2.4322903952219947</v>
      </c>
    </row>
    <row r="1895" spans="1:9" ht="13.5">
      <c r="A1895">
        <v>37.86002</v>
      </c>
      <c r="B1895" s="1">
        <v>-0.551</v>
      </c>
      <c r="C1895" s="1">
        <v>1.449E-15</v>
      </c>
      <c r="D1895" s="1">
        <v>-8.251E-16</v>
      </c>
      <c r="E1895" s="3">
        <v>0.04587</v>
      </c>
      <c r="F1895" s="3">
        <v>1.348E-16</v>
      </c>
      <c r="G1895" s="3">
        <v>7.32E-18</v>
      </c>
      <c r="H1895" s="1">
        <f t="shared" si="58"/>
        <v>0.639764977200004</v>
      </c>
      <c r="I1895" s="3">
        <f t="shared" si="59"/>
        <v>2.432773875221995</v>
      </c>
    </row>
    <row r="1896" spans="1:9" ht="13.5">
      <c r="A1896">
        <v>37.88002</v>
      </c>
      <c r="B1896" s="1">
        <v>-0.5706</v>
      </c>
      <c r="C1896" s="1">
        <v>-6.853E-16</v>
      </c>
      <c r="D1896" s="1">
        <v>-8.481E-16</v>
      </c>
      <c r="E1896" s="3">
        <v>0.05548</v>
      </c>
      <c r="F1896" s="3">
        <v>-3.7E-16</v>
      </c>
      <c r="G1896" s="3">
        <v>-1.303E-17</v>
      </c>
      <c r="H1896" s="1">
        <f t="shared" si="58"/>
        <v>0.628548977200004</v>
      </c>
      <c r="I1896" s="3">
        <f t="shared" si="59"/>
        <v>2.433787375221995</v>
      </c>
    </row>
    <row r="1897" spans="1:9" ht="13.5">
      <c r="A1897">
        <v>37.90002</v>
      </c>
      <c r="B1897" s="1">
        <v>0.2858</v>
      </c>
      <c r="C1897" s="1">
        <v>-5.278E-16</v>
      </c>
      <c r="D1897" s="1">
        <v>-5.012E-16</v>
      </c>
      <c r="E1897" s="3">
        <v>0.01192</v>
      </c>
      <c r="F1897" s="3">
        <v>-6.619E-16</v>
      </c>
      <c r="G1897" s="3">
        <v>-3.303E-17</v>
      </c>
      <c r="H1897" s="1">
        <f t="shared" si="58"/>
        <v>0.6257009772000041</v>
      </c>
      <c r="I1897" s="3">
        <f t="shared" si="59"/>
        <v>2.434461375221995</v>
      </c>
    </row>
    <row r="1898" spans="1:9" ht="13.5">
      <c r="A1898">
        <v>37.92002</v>
      </c>
      <c r="B1898" s="1">
        <v>0.5675</v>
      </c>
      <c r="C1898" s="1">
        <v>1.297E-15</v>
      </c>
      <c r="D1898" s="1">
        <v>-2.784E-16</v>
      </c>
      <c r="E1898" s="3">
        <v>0.002413</v>
      </c>
      <c r="F1898" s="3">
        <v>-1.759E-16</v>
      </c>
      <c r="G1898" s="3">
        <v>-4.929E-17</v>
      </c>
      <c r="H1898" s="1">
        <f t="shared" si="58"/>
        <v>0.6342339772000041</v>
      </c>
      <c r="I1898" s="3">
        <f t="shared" si="59"/>
        <v>2.4346047052219952</v>
      </c>
    </row>
    <row r="1899" spans="1:9" ht="13.5">
      <c r="A1899">
        <v>37.94002</v>
      </c>
      <c r="B1899" s="1">
        <v>-0.07847</v>
      </c>
      <c r="C1899" s="1">
        <v>1.512E-15</v>
      </c>
      <c r="D1899" s="1">
        <v>-4.722E-16</v>
      </c>
      <c r="E1899" s="3">
        <v>0.04616</v>
      </c>
      <c r="F1899" s="3">
        <v>5.516E-16</v>
      </c>
      <c r="G1899" s="3">
        <v>-5.736E-17</v>
      </c>
      <c r="H1899" s="1">
        <f t="shared" si="58"/>
        <v>0.6391242772000041</v>
      </c>
      <c r="I1899" s="3">
        <f t="shared" si="59"/>
        <v>2.435090435221995</v>
      </c>
    </row>
    <row r="1900" spans="1:9" ht="13.5">
      <c r="A1900">
        <v>37.96002</v>
      </c>
      <c r="B1900" s="1">
        <v>-0.4486</v>
      </c>
      <c r="C1900" s="1">
        <v>-2.315E-16</v>
      </c>
      <c r="D1900" s="1">
        <v>-7.695E-16</v>
      </c>
      <c r="E1900" s="3">
        <v>0.05559</v>
      </c>
      <c r="F1900" s="3">
        <v>7.761E-16</v>
      </c>
      <c r="G1900" s="3">
        <v>-5.459E-17</v>
      </c>
      <c r="H1900" s="1">
        <f t="shared" si="58"/>
        <v>0.6338535772000041</v>
      </c>
      <c r="I1900" s="3">
        <f t="shared" si="59"/>
        <v>2.436107935221995</v>
      </c>
    </row>
    <row r="1901" spans="1:9" ht="13.5">
      <c r="A1901">
        <v>37.98002</v>
      </c>
      <c r="B1901" s="1">
        <v>0.0168</v>
      </c>
      <c r="C1901" s="1">
        <v>-1.224E-15</v>
      </c>
      <c r="D1901" s="1">
        <v>-7.411E-16</v>
      </c>
      <c r="E1901" s="3">
        <v>0.01172</v>
      </c>
      <c r="F1901" s="3">
        <v>6.009E-16</v>
      </c>
      <c r="G1901" s="3">
        <v>-4.567E-17</v>
      </c>
      <c r="H1901" s="1">
        <f t="shared" si="58"/>
        <v>0.6295355772000041</v>
      </c>
      <c r="I1901" s="3">
        <f t="shared" si="59"/>
        <v>2.4367810352219954</v>
      </c>
    </row>
    <row r="1902" spans="1:9" ht="13.5">
      <c r="A1902">
        <v>38.00002</v>
      </c>
      <c r="B1902" s="1">
        <v>0.3787</v>
      </c>
      <c r="C1902" s="1">
        <v>-5.623E-16</v>
      </c>
      <c r="D1902" s="1">
        <v>-4.25E-16</v>
      </c>
      <c r="E1902" s="3">
        <v>0.002437</v>
      </c>
      <c r="F1902" s="3">
        <v>3.777E-16</v>
      </c>
      <c r="G1902" s="3">
        <v>-4.079E-17</v>
      </c>
      <c r="H1902" s="1">
        <f t="shared" si="58"/>
        <v>0.6334905772000041</v>
      </c>
      <c r="I1902" s="3">
        <f t="shared" si="59"/>
        <v>2.436922605221995</v>
      </c>
    </row>
    <row r="1903" spans="1:9" ht="13.5">
      <c r="A1903">
        <v>38.02002</v>
      </c>
      <c r="B1903" s="1">
        <v>0.0175</v>
      </c>
      <c r="C1903" s="1">
        <v>-1.683E-16</v>
      </c>
      <c r="D1903" s="1">
        <v>-1.648E-16</v>
      </c>
      <c r="E1903" s="3">
        <v>0.04652</v>
      </c>
      <c r="F1903" s="3">
        <v>-1.223E-17</v>
      </c>
      <c r="G1903" s="3">
        <v>-4.344E-17</v>
      </c>
      <c r="H1903" s="1">
        <f t="shared" si="58"/>
        <v>0.6374525772000041</v>
      </c>
      <c r="I1903" s="3">
        <f t="shared" si="59"/>
        <v>2.4374121752219953</v>
      </c>
    </row>
    <row r="1904" spans="1:9" ht="13.5">
      <c r="A1904">
        <v>38.04002</v>
      </c>
      <c r="B1904" s="1">
        <v>-0.3184</v>
      </c>
      <c r="C1904" s="1">
        <v>-7.939E-16</v>
      </c>
      <c r="D1904" s="1">
        <v>-1.003E-16</v>
      </c>
      <c r="E1904" s="3">
        <v>0.05575</v>
      </c>
      <c r="F1904" s="3">
        <v>-4.205E-16</v>
      </c>
      <c r="G1904" s="3">
        <v>-4.396E-17</v>
      </c>
      <c r="H1904" s="1">
        <f t="shared" si="58"/>
        <v>0.6344435772000041</v>
      </c>
      <c r="I1904" s="3">
        <f t="shared" si="59"/>
        <v>2.4384348752219953</v>
      </c>
    </row>
    <row r="1905" spans="1:9" ht="13.5">
      <c r="A1905">
        <v>38.06002</v>
      </c>
      <c r="B1905" s="1">
        <v>-0.002517</v>
      </c>
      <c r="C1905" s="1">
        <v>-7.552E-16</v>
      </c>
      <c r="D1905" s="1">
        <v>-1.308E-16</v>
      </c>
      <c r="E1905" s="3">
        <v>0.01158</v>
      </c>
      <c r="F1905" s="3">
        <v>-2.544E-17</v>
      </c>
      <c r="G1905" s="3">
        <v>-3.159E-17</v>
      </c>
      <c r="H1905" s="1">
        <f t="shared" si="58"/>
        <v>0.6312344072000041</v>
      </c>
      <c r="I1905" s="3">
        <f t="shared" si="59"/>
        <v>2.439108175221995</v>
      </c>
    </row>
    <row r="1906" spans="1:9" ht="13.5">
      <c r="A1906">
        <v>38.08002</v>
      </c>
      <c r="B1906" s="1">
        <v>0.3258</v>
      </c>
      <c r="C1906" s="1">
        <v>5.193E-16</v>
      </c>
      <c r="D1906" s="1">
        <v>-2.15E-16</v>
      </c>
      <c r="E1906" s="3">
        <v>0.00255</v>
      </c>
      <c r="F1906" s="3">
        <v>1.217E-15</v>
      </c>
      <c r="G1906" s="3">
        <v>-1.042E-17</v>
      </c>
      <c r="H1906" s="1">
        <f t="shared" si="58"/>
        <v>0.6344672372000041</v>
      </c>
      <c r="I1906" s="3">
        <f t="shared" si="59"/>
        <v>2.4392494752219953</v>
      </c>
    </row>
    <row r="1907" spans="1:9" ht="13.5">
      <c r="A1907">
        <v>38.10002</v>
      </c>
      <c r="B1907" s="1">
        <v>0.003731</v>
      </c>
      <c r="C1907" s="1">
        <v>1.03E-15</v>
      </c>
      <c r="D1907" s="1">
        <v>-3.616E-16</v>
      </c>
      <c r="E1907" s="3">
        <v>0.04696</v>
      </c>
      <c r="F1907" s="3">
        <v>1.737E-15</v>
      </c>
      <c r="G1907" s="3">
        <v>4.291E-18</v>
      </c>
      <c r="H1907" s="1">
        <f t="shared" si="58"/>
        <v>0.6377625472000041</v>
      </c>
      <c r="I1907" s="3">
        <f t="shared" si="59"/>
        <v>2.4397445752219955</v>
      </c>
    </row>
    <row r="1908" spans="1:9" ht="13.5">
      <c r="A1908">
        <v>38.12002</v>
      </c>
      <c r="B1908" s="1">
        <v>-0.4224</v>
      </c>
      <c r="C1908" s="1">
        <v>-3.63E-16</v>
      </c>
      <c r="D1908" s="1">
        <v>-4.156E-16</v>
      </c>
      <c r="E1908" s="3">
        <v>0.05591</v>
      </c>
      <c r="F1908" s="3">
        <v>3.793E-16</v>
      </c>
      <c r="G1908" s="3">
        <v>5.051E-18</v>
      </c>
      <c r="H1908" s="1">
        <f t="shared" si="58"/>
        <v>0.6335758572000041</v>
      </c>
      <c r="I1908" s="3">
        <f t="shared" si="59"/>
        <v>2.4407732752219955</v>
      </c>
    </row>
    <row r="1909" spans="1:9" ht="13.5">
      <c r="A1909">
        <v>38.14002</v>
      </c>
      <c r="B1909" s="1">
        <v>-0.2103</v>
      </c>
      <c r="C1909" s="1">
        <v>-1.877E-15</v>
      </c>
      <c r="D1909" s="1">
        <v>-2.309E-16</v>
      </c>
      <c r="E1909" s="3">
        <v>0.0113</v>
      </c>
      <c r="F1909" s="3">
        <v>-1.567E-15</v>
      </c>
      <c r="G1909" s="3">
        <v>-4.937E-19</v>
      </c>
      <c r="H1909" s="1">
        <f t="shared" si="58"/>
        <v>0.6272488572000041</v>
      </c>
      <c r="I1909" s="3">
        <f t="shared" si="59"/>
        <v>2.4414453752219956</v>
      </c>
    </row>
    <row r="1910" spans="1:9" ht="13.5">
      <c r="A1910">
        <v>38.16002</v>
      </c>
      <c r="B1910" s="1">
        <v>0.2465</v>
      </c>
      <c r="C1910" s="1">
        <v>-1.798E-15</v>
      </c>
      <c r="D1910" s="1">
        <v>-3.703E-17</v>
      </c>
      <c r="E1910" s="3">
        <v>0.002389</v>
      </c>
      <c r="F1910" s="3">
        <v>-1.972E-15</v>
      </c>
      <c r="G1910" s="3">
        <v>-2.697E-18</v>
      </c>
      <c r="H1910" s="1">
        <f t="shared" si="58"/>
        <v>0.6276108572000041</v>
      </c>
      <c r="I1910" s="3">
        <f t="shared" si="59"/>
        <v>2.4415822652219954</v>
      </c>
    </row>
    <row r="1911" spans="1:9" ht="13.5">
      <c r="A1911">
        <v>38.18002</v>
      </c>
      <c r="B1911" s="1">
        <v>0.1578</v>
      </c>
      <c r="C1911" s="1">
        <v>-1.133E-15</v>
      </c>
      <c r="D1911" s="1">
        <v>-2.364E-16</v>
      </c>
      <c r="E1911" s="3">
        <v>0.04709</v>
      </c>
      <c r="F1911" s="3">
        <v>-8.723E-16</v>
      </c>
      <c r="G1911" s="3">
        <v>-2.166E-18</v>
      </c>
      <c r="H1911" s="1">
        <f t="shared" si="58"/>
        <v>0.6316538572000041</v>
      </c>
      <c r="I1911" s="3">
        <f t="shared" si="59"/>
        <v>2.4420770552219953</v>
      </c>
    </row>
    <row r="1912" spans="1:9" ht="13.5">
      <c r="A1912">
        <v>38.20002</v>
      </c>
      <c r="B1912" s="1">
        <v>-0.2783</v>
      </c>
      <c r="C1912" s="1">
        <v>-1.481E-15</v>
      </c>
      <c r="D1912" s="1">
        <v>-7.654E-16</v>
      </c>
      <c r="E1912" s="3">
        <v>0.05584</v>
      </c>
      <c r="F1912" s="3">
        <v>-1.739E-16</v>
      </c>
      <c r="G1912" s="3">
        <v>-4.274E-18</v>
      </c>
      <c r="H1912" s="1">
        <f t="shared" si="58"/>
        <v>0.6304488572000041</v>
      </c>
      <c r="I1912" s="3">
        <f t="shared" si="59"/>
        <v>2.443106355221995</v>
      </c>
    </row>
    <row r="1913" spans="1:9" ht="13.5">
      <c r="A1913">
        <v>38.22002</v>
      </c>
      <c r="B1913" s="1">
        <v>-0.3008</v>
      </c>
      <c r="C1913" s="1">
        <v>-2.242E-15</v>
      </c>
      <c r="D1913" s="1">
        <v>-1.047E-15</v>
      </c>
      <c r="E1913" s="3">
        <v>0.01097</v>
      </c>
      <c r="F1913" s="3">
        <v>-7.331E-16</v>
      </c>
      <c r="G1913" s="3">
        <v>-7.868E-18</v>
      </c>
      <c r="H1913" s="1">
        <f t="shared" si="58"/>
        <v>0.6246578572000041</v>
      </c>
      <c r="I1913" s="3">
        <f t="shared" si="59"/>
        <v>2.443774455221995</v>
      </c>
    </row>
    <row r="1914" spans="1:9" ht="13.5">
      <c r="A1914">
        <v>38.24002</v>
      </c>
      <c r="B1914" s="1">
        <v>0.07717</v>
      </c>
      <c r="C1914" s="1">
        <v>-1.954E-15</v>
      </c>
      <c r="D1914" s="1">
        <v>-7.481E-16</v>
      </c>
      <c r="E1914" s="3">
        <v>0.002361</v>
      </c>
      <c r="F1914" s="3">
        <v>-1.545E-15</v>
      </c>
      <c r="G1914" s="3">
        <v>-6.99E-18</v>
      </c>
      <c r="H1914" s="1">
        <f t="shared" si="58"/>
        <v>0.6224215572000041</v>
      </c>
      <c r="I1914" s="3">
        <f t="shared" si="59"/>
        <v>2.443907765221995</v>
      </c>
    </row>
    <row r="1915" spans="1:9" ht="13.5">
      <c r="A1915">
        <v>38.26002</v>
      </c>
      <c r="B1915" s="1">
        <v>0.1961</v>
      </c>
      <c r="C1915" s="1">
        <v>-8.963E-16</v>
      </c>
      <c r="D1915" s="1">
        <v>-2.524E-16</v>
      </c>
      <c r="E1915" s="3">
        <v>0.04742</v>
      </c>
      <c r="F1915" s="3">
        <v>-1.737E-15</v>
      </c>
      <c r="G1915" s="3">
        <v>-1.746E-18</v>
      </c>
      <c r="H1915" s="1">
        <f t="shared" si="58"/>
        <v>0.6251542572000042</v>
      </c>
      <c r="I1915" s="3">
        <f t="shared" si="59"/>
        <v>2.444405575221995</v>
      </c>
    </row>
    <row r="1916" spans="1:9" ht="13.5">
      <c r="A1916">
        <v>38.28002</v>
      </c>
      <c r="B1916" s="1">
        <v>-0.06272</v>
      </c>
      <c r="C1916" s="1">
        <v>-3.626E-16</v>
      </c>
      <c r="D1916" s="1">
        <v>-1.347E-16</v>
      </c>
      <c r="E1916" s="3">
        <v>0.05588</v>
      </c>
      <c r="F1916" s="3">
        <v>-1.606E-15</v>
      </c>
      <c r="G1916" s="3">
        <v>-2.245E-19</v>
      </c>
      <c r="H1916" s="1">
        <f t="shared" si="58"/>
        <v>0.6264880572000042</v>
      </c>
      <c r="I1916" s="3">
        <f t="shared" si="59"/>
        <v>2.445438575221995</v>
      </c>
    </row>
    <row r="1917" spans="1:9" ht="13.5">
      <c r="A1917">
        <v>38.30002</v>
      </c>
      <c r="B1917" s="1">
        <v>-0.1872</v>
      </c>
      <c r="C1917" s="1">
        <v>-4.293E-16</v>
      </c>
      <c r="D1917" s="1">
        <v>-4.509E-16</v>
      </c>
      <c r="E1917" s="3">
        <v>0.01056</v>
      </c>
      <c r="F1917" s="3">
        <v>-1.498E-15</v>
      </c>
      <c r="G1917" s="3">
        <v>-7.907E-18</v>
      </c>
      <c r="H1917" s="1">
        <f t="shared" si="58"/>
        <v>0.6239888572000042</v>
      </c>
      <c r="I1917" s="3">
        <f t="shared" si="59"/>
        <v>2.446102975221995</v>
      </c>
    </row>
    <row r="1918" spans="1:9" ht="13.5">
      <c r="A1918">
        <v>38.32002</v>
      </c>
      <c r="B1918" s="1">
        <v>-0.01299</v>
      </c>
      <c r="C1918" s="1">
        <v>-3.265E-16</v>
      </c>
      <c r="D1918" s="1">
        <v>-8.11E-16</v>
      </c>
      <c r="E1918" s="3">
        <v>0.002078</v>
      </c>
      <c r="F1918" s="3">
        <v>-1.23E-15</v>
      </c>
      <c r="G1918" s="3">
        <v>-1.97E-17</v>
      </c>
      <c r="H1918" s="1">
        <f t="shared" si="58"/>
        <v>0.6219869572000042</v>
      </c>
      <c r="I1918" s="3">
        <f t="shared" si="59"/>
        <v>2.446229355221995</v>
      </c>
    </row>
    <row r="1919" spans="1:9" ht="13.5">
      <c r="A1919">
        <v>38.34002</v>
      </c>
      <c r="B1919" s="1">
        <v>0.07723</v>
      </c>
      <c r="C1919" s="1">
        <v>-1.956E-16</v>
      </c>
      <c r="D1919" s="1">
        <v>-9.305E-16</v>
      </c>
      <c r="E1919" s="3">
        <v>0.04747</v>
      </c>
      <c r="F1919" s="3">
        <v>-9.267E-16</v>
      </c>
      <c r="G1919" s="3">
        <v>-2.534E-17</v>
      </c>
      <c r="H1919" s="1">
        <f t="shared" si="58"/>
        <v>0.6226293572000042</v>
      </c>
      <c r="I1919" s="3">
        <f t="shared" si="59"/>
        <v>2.4467248352219952</v>
      </c>
    </row>
    <row r="1920" spans="1:9" ht="13.5">
      <c r="A1920">
        <v>38.36002</v>
      </c>
      <c r="B1920" s="1">
        <v>-0.06433</v>
      </c>
      <c r="C1920" s="1">
        <v>-6.72E-16</v>
      </c>
      <c r="D1920" s="1">
        <v>-8.092E-16</v>
      </c>
      <c r="E1920" s="3">
        <v>0.05578</v>
      </c>
      <c r="F1920" s="3">
        <v>-1.02E-15</v>
      </c>
      <c r="G1920" s="3">
        <v>-2.063E-17</v>
      </c>
      <c r="H1920" s="1">
        <f t="shared" si="58"/>
        <v>0.6227583572000043</v>
      </c>
      <c r="I1920" s="3">
        <f t="shared" si="59"/>
        <v>2.4477573352219952</v>
      </c>
    </row>
    <row r="1921" spans="1:9" ht="13.5">
      <c r="A1921">
        <v>38.38002</v>
      </c>
      <c r="B1921" s="1">
        <v>-0.1266</v>
      </c>
      <c r="C1921" s="1">
        <v>-1.319E-15</v>
      </c>
      <c r="D1921" s="1">
        <v>-5.396E-16</v>
      </c>
      <c r="E1921" s="3">
        <v>0.01024</v>
      </c>
      <c r="F1921" s="3">
        <v>-1.196E-15</v>
      </c>
      <c r="G1921" s="3">
        <v>-1.052E-17</v>
      </c>
      <c r="H1921" s="1">
        <f t="shared" si="58"/>
        <v>0.6208490572000043</v>
      </c>
      <c r="I1921" s="3">
        <f t="shared" si="59"/>
        <v>2.4484175352219952</v>
      </c>
    </row>
    <row r="1922" spans="1:9" ht="13.5">
      <c r="A1922">
        <v>38.40002</v>
      </c>
      <c r="B1922" s="1">
        <v>0.02101</v>
      </c>
      <c r="C1922" s="1">
        <v>-1.187E-15</v>
      </c>
      <c r="D1922" s="1">
        <v>-2.659E-16</v>
      </c>
      <c r="E1922" s="3">
        <v>0.002122</v>
      </c>
      <c r="F1922" s="3">
        <v>-6.797E-16</v>
      </c>
      <c r="G1922" s="3">
        <v>-2.186E-18</v>
      </c>
      <c r="H1922" s="1">
        <f t="shared" si="58"/>
        <v>0.6197931572000043</v>
      </c>
      <c r="I1922" s="3">
        <f t="shared" si="59"/>
        <v>2.4485411552219953</v>
      </c>
    </row>
    <row r="1923" spans="1:9" ht="13.5">
      <c r="A1923">
        <v>38.42002</v>
      </c>
      <c r="B1923" s="1">
        <v>0.109</v>
      </c>
      <c r="C1923" s="1">
        <v>-5.248E-16</v>
      </c>
      <c r="D1923" s="1">
        <v>-2.183E-16</v>
      </c>
      <c r="E1923" s="3">
        <v>0.04794</v>
      </c>
      <c r="F1923" s="3">
        <v>2.481E-16</v>
      </c>
      <c r="G1923" s="3">
        <v>1.443E-18</v>
      </c>
      <c r="H1923" s="1">
        <f t="shared" si="58"/>
        <v>0.6210932572000043</v>
      </c>
      <c r="I1923" s="3">
        <f t="shared" si="59"/>
        <v>2.4490417752219953</v>
      </c>
    </row>
    <row r="1924" spans="1:9" ht="13.5">
      <c r="A1924">
        <v>38.44002</v>
      </c>
      <c r="B1924" s="1">
        <v>0.006692</v>
      </c>
      <c r="C1924" s="1">
        <v>-3.787E-16</v>
      </c>
      <c r="D1924" s="1">
        <v>-4.67E-16</v>
      </c>
      <c r="E1924" s="3">
        <v>0.05601</v>
      </c>
      <c r="F1924" s="3">
        <v>4.155E-16</v>
      </c>
      <c r="G1924" s="3">
        <v>4.32E-19</v>
      </c>
      <c r="H1924" s="1">
        <f aca="true" t="shared" si="60" ref="H1924:H1987">(B1924+B1923)*0.01+H1923</f>
        <v>0.6222501772000043</v>
      </c>
      <c r="I1924" s="3">
        <f aca="true" t="shared" si="61" ref="I1924:I1987">(E1924+E1923)*0.01+I1923</f>
        <v>2.4500812752219954</v>
      </c>
    </row>
    <row r="1925" spans="1:9" ht="13.5">
      <c r="A1925">
        <v>38.46002</v>
      </c>
      <c r="B1925" s="1">
        <v>-0.06575</v>
      </c>
      <c r="C1925" s="1">
        <v>-7.687E-16</v>
      </c>
      <c r="D1925" s="1">
        <v>-6.981E-16</v>
      </c>
      <c r="E1925" s="3">
        <v>0.01004</v>
      </c>
      <c r="F1925" s="3">
        <v>-2.935E-16</v>
      </c>
      <c r="G1925" s="3">
        <v>-6.051E-18</v>
      </c>
      <c r="H1925" s="1">
        <f t="shared" si="60"/>
        <v>0.6216595972000043</v>
      </c>
      <c r="I1925" s="3">
        <f t="shared" si="61"/>
        <v>2.4507417752219953</v>
      </c>
    </row>
    <row r="1926" spans="1:9" ht="13.5">
      <c r="A1926">
        <v>38.48002</v>
      </c>
      <c r="B1926" s="1">
        <v>0.006665</v>
      </c>
      <c r="C1926" s="1">
        <v>-7.46E-16</v>
      </c>
      <c r="D1926" s="1">
        <v>-5.434E-16</v>
      </c>
      <c r="E1926" s="3">
        <v>0.002067</v>
      </c>
      <c r="F1926" s="3">
        <v>-6.211E-16</v>
      </c>
      <c r="G1926" s="3">
        <v>-1.793E-17</v>
      </c>
      <c r="H1926" s="1">
        <f t="shared" si="60"/>
        <v>0.6210687472000043</v>
      </c>
      <c r="I1926" s="3">
        <f t="shared" si="61"/>
        <v>2.4508628452219954</v>
      </c>
    </row>
    <row r="1927" spans="1:9" ht="13.5">
      <c r="A1927">
        <v>38.50002</v>
      </c>
      <c r="B1927" s="1">
        <v>0.03931</v>
      </c>
      <c r="C1927" s="1">
        <v>-9.761E-17</v>
      </c>
      <c r="D1927" s="1">
        <v>-1.084E-16</v>
      </c>
      <c r="E1927" s="3">
        <v>0.04818</v>
      </c>
      <c r="F1927" s="3">
        <v>5.015E-17</v>
      </c>
      <c r="G1927" s="3">
        <v>-2.964E-17</v>
      </c>
      <c r="H1927" s="1">
        <f t="shared" si="60"/>
        <v>0.6215284972000042</v>
      </c>
      <c r="I1927" s="3">
        <f t="shared" si="61"/>
        <v>2.451365315221995</v>
      </c>
    </row>
    <row r="1928" spans="1:9" ht="13.5">
      <c r="A1928">
        <v>38.52002</v>
      </c>
      <c r="B1928" s="1">
        <v>-0.05625</v>
      </c>
      <c r="C1928" s="1">
        <v>3.828E-16</v>
      </c>
      <c r="D1928" s="1">
        <v>1.293E-16</v>
      </c>
      <c r="E1928" s="3">
        <v>0.05602</v>
      </c>
      <c r="F1928" s="3">
        <v>7.861E-16</v>
      </c>
      <c r="G1928" s="3">
        <v>-3.314E-17</v>
      </c>
      <c r="H1928" s="1">
        <f t="shared" si="60"/>
        <v>0.6213590972000043</v>
      </c>
      <c r="I1928" s="3">
        <f t="shared" si="61"/>
        <v>2.452407315221995</v>
      </c>
    </row>
    <row r="1929" spans="1:9" ht="13.5">
      <c r="A1929">
        <v>38.54002</v>
      </c>
      <c r="B1929" s="1">
        <v>-0.1011</v>
      </c>
      <c r="C1929" s="1">
        <v>2.651E-16</v>
      </c>
      <c r="D1929" s="1">
        <v>-3.819E-17</v>
      </c>
      <c r="E1929" s="3">
        <v>0.009729</v>
      </c>
      <c r="F1929" s="3">
        <v>7.092E-16</v>
      </c>
      <c r="G1929" s="3">
        <v>-2.781E-17</v>
      </c>
      <c r="H1929" s="1">
        <f t="shared" si="60"/>
        <v>0.6197855972000043</v>
      </c>
      <c r="I1929" s="3">
        <f t="shared" si="61"/>
        <v>2.453064805221995</v>
      </c>
    </row>
    <row r="1930" spans="1:9" ht="13.5">
      <c r="A1930">
        <v>38.56002</v>
      </c>
      <c r="B1930" s="1">
        <v>-0.009736</v>
      </c>
      <c r="C1930" s="1">
        <v>-9.869E-17</v>
      </c>
      <c r="D1930" s="1">
        <v>-2.989E-16</v>
      </c>
      <c r="E1930" s="3">
        <v>0.00201</v>
      </c>
      <c r="F1930" s="3">
        <v>1.927E-16</v>
      </c>
      <c r="G1930" s="3">
        <v>-2.199E-17</v>
      </c>
      <c r="H1930" s="1">
        <f t="shared" si="60"/>
        <v>0.6186772372000042</v>
      </c>
      <c r="I1930" s="3">
        <f t="shared" si="61"/>
        <v>2.4531821952219954</v>
      </c>
    </row>
    <row r="1931" spans="1:9" ht="13.5">
      <c r="A1931">
        <v>38.58002</v>
      </c>
      <c r="B1931" s="1">
        <v>0.0478</v>
      </c>
      <c r="C1931" s="1">
        <v>-4.515E-16</v>
      </c>
      <c r="D1931" s="1">
        <v>-2.795E-16</v>
      </c>
      <c r="E1931" s="3">
        <v>0.04847</v>
      </c>
      <c r="F1931" s="3">
        <v>-1.306E-16</v>
      </c>
      <c r="G1931" s="3">
        <v>-2.017E-17</v>
      </c>
      <c r="H1931" s="1">
        <f t="shared" si="60"/>
        <v>0.6190578772000043</v>
      </c>
      <c r="I1931" s="3">
        <f t="shared" si="61"/>
        <v>2.4536869952219953</v>
      </c>
    </row>
    <row r="1932" spans="1:9" ht="13.5">
      <c r="A1932">
        <v>38.60002</v>
      </c>
      <c r="B1932" s="1">
        <v>-0.02259</v>
      </c>
      <c r="C1932" s="1">
        <v>-7.868E-16</v>
      </c>
      <c r="D1932" s="1">
        <v>-5.793E-18</v>
      </c>
      <c r="E1932" s="3">
        <v>0.05606</v>
      </c>
      <c r="F1932" s="3">
        <v>-3.445E-16</v>
      </c>
      <c r="G1932" s="3">
        <v>-1.356E-17</v>
      </c>
      <c r="H1932" s="1">
        <f t="shared" si="60"/>
        <v>0.6193099772000042</v>
      </c>
      <c r="I1932" s="3">
        <f t="shared" si="61"/>
        <v>2.454732295221995</v>
      </c>
    </row>
    <row r="1933" spans="1:9" ht="13.5">
      <c r="A1933">
        <v>38.62002</v>
      </c>
      <c r="B1933" s="1">
        <v>-0.0778</v>
      </c>
      <c r="C1933" s="1">
        <v>-7.335E-16</v>
      </c>
      <c r="D1933" s="1">
        <v>1.986E-16</v>
      </c>
      <c r="E1933" s="3">
        <v>0.009441</v>
      </c>
      <c r="F1933" s="3">
        <v>-6.212E-16</v>
      </c>
      <c r="G1933" s="3">
        <v>8.329E-18</v>
      </c>
      <c r="H1933" s="1">
        <f t="shared" si="60"/>
        <v>0.6183060772000043</v>
      </c>
      <c r="I1933" s="3">
        <f t="shared" si="61"/>
        <v>2.455387305221995</v>
      </c>
    </row>
    <row r="1934" spans="1:9" ht="13.5">
      <c r="A1934">
        <v>38.64002</v>
      </c>
      <c r="B1934" s="1">
        <v>-0.03229</v>
      </c>
      <c r="C1934" s="1">
        <v>5.64E-17</v>
      </c>
      <c r="D1934" s="1">
        <v>9.379E-17</v>
      </c>
      <c r="E1934" s="3">
        <v>0.002023</v>
      </c>
      <c r="F1934" s="3">
        <v>-6.844E-16</v>
      </c>
      <c r="G1934" s="3">
        <v>3.807E-17</v>
      </c>
      <c r="H1934" s="1">
        <f t="shared" si="60"/>
        <v>0.6172051772000043</v>
      </c>
      <c r="I1934" s="3">
        <f t="shared" si="61"/>
        <v>2.4555019452219953</v>
      </c>
    </row>
    <row r="1935" spans="1:9" ht="13.5">
      <c r="A1935">
        <v>38.66002</v>
      </c>
      <c r="B1935" s="1">
        <v>-0.009109</v>
      </c>
      <c r="C1935" s="1">
        <v>9.496E-16</v>
      </c>
      <c r="D1935" s="1">
        <v>-2.868E-16</v>
      </c>
      <c r="E1935" s="3">
        <v>0.0489</v>
      </c>
      <c r="F1935" s="3">
        <v>-4.596E-16</v>
      </c>
      <c r="G1935" s="3">
        <v>5.264E-17</v>
      </c>
      <c r="H1935" s="1">
        <f t="shared" si="60"/>
        <v>0.6167911872000044</v>
      </c>
      <c r="I1935" s="3">
        <f t="shared" si="61"/>
        <v>2.4560111752219953</v>
      </c>
    </row>
    <row r="1936" spans="1:9" ht="13.5">
      <c r="A1936">
        <v>38.68002</v>
      </c>
      <c r="B1936" s="1">
        <v>-0.07336</v>
      </c>
      <c r="C1936" s="1">
        <v>8.879E-16</v>
      </c>
      <c r="D1936" s="1">
        <v>-6.924E-16</v>
      </c>
      <c r="E1936" s="3">
        <v>0.05624</v>
      </c>
      <c r="F1936" s="3">
        <v>-3.273E-16</v>
      </c>
      <c r="G1936" s="3">
        <v>3.928E-17</v>
      </c>
      <c r="H1936" s="1">
        <f t="shared" si="60"/>
        <v>0.6159664972000044</v>
      </c>
      <c r="I1936" s="3">
        <f t="shared" si="61"/>
        <v>2.4570625752219954</v>
      </c>
    </row>
    <row r="1937" spans="1:9" ht="13.5">
      <c r="A1937">
        <v>38.70002</v>
      </c>
      <c r="B1937" s="1">
        <v>-0.09786</v>
      </c>
      <c r="C1937" s="1">
        <v>-6.625E-17</v>
      </c>
      <c r="D1937" s="1">
        <v>-8.426E-16</v>
      </c>
      <c r="E1937" s="3">
        <v>0.009193</v>
      </c>
      <c r="F1937" s="3">
        <v>-3.49E-16</v>
      </c>
      <c r="G1937" s="3">
        <v>1.112E-17</v>
      </c>
      <c r="H1937" s="1">
        <f t="shared" si="60"/>
        <v>0.6142542972000044</v>
      </c>
      <c r="I1937" s="3">
        <f t="shared" si="61"/>
        <v>2.4577169052219956</v>
      </c>
    </row>
    <row r="1938" spans="1:9" ht="13.5">
      <c r="A1938">
        <v>38.72002</v>
      </c>
      <c r="B1938" s="1">
        <v>-0.01897</v>
      </c>
      <c r="C1938" s="1">
        <v>-7.499E-16</v>
      </c>
      <c r="D1938" s="1">
        <v>-6.764E-16</v>
      </c>
      <c r="E1938" s="3">
        <v>0.001929</v>
      </c>
      <c r="F1938" s="3">
        <v>-1.849E-16</v>
      </c>
      <c r="G1938" s="3">
        <v>-9.235E-18</v>
      </c>
      <c r="H1938" s="1">
        <f t="shared" si="60"/>
        <v>0.6130859972000043</v>
      </c>
      <c r="I1938" s="3">
        <f t="shared" si="61"/>
        <v>2.4578281252219956</v>
      </c>
    </row>
    <row r="1939" spans="1:9" ht="13.5">
      <c r="A1939">
        <v>38.74002</v>
      </c>
      <c r="B1939" s="1">
        <v>0.03303</v>
      </c>
      <c r="C1939" s="1">
        <v>-4.764E-16</v>
      </c>
      <c r="D1939" s="1">
        <v>-4.445E-16</v>
      </c>
      <c r="E1939" s="3">
        <v>0.04909</v>
      </c>
      <c r="F1939" s="3">
        <v>1.602E-17</v>
      </c>
      <c r="G1939" s="3">
        <v>-1.524E-17</v>
      </c>
      <c r="H1939" s="1">
        <f t="shared" si="60"/>
        <v>0.6132265972000044</v>
      </c>
      <c r="I1939" s="3">
        <f t="shared" si="61"/>
        <v>2.4583383152219955</v>
      </c>
    </row>
    <row r="1940" spans="1:9" ht="13.5">
      <c r="A1940">
        <v>38.76002</v>
      </c>
      <c r="B1940" s="1">
        <v>-0.01891</v>
      </c>
      <c r="C1940" s="1">
        <v>3.162E-16</v>
      </c>
      <c r="D1940" s="1">
        <v>-4.452E-16</v>
      </c>
      <c r="E1940" s="3">
        <v>0.05615</v>
      </c>
      <c r="F1940" s="3">
        <v>-2.416E-16</v>
      </c>
      <c r="G1940" s="3">
        <v>-1.719E-17</v>
      </c>
      <c r="H1940" s="1">
        <f t="shared" si="60"/>
        <v>0.6133677972000043</v>
      </c>
      <c r="I1940" s="3">
        <f t="shared" si="61"/>
        <v>2.4593907152219954</v>
      </c>
    </row>
    <row r="1941" spans="1:9" ht="13.5">
      <c r="A1941">
        <v>38.78002</v>
      </c>
      <c r="B1941" s="1">
        <v>-0.06076</v>
      </c>
      <c r="C1941" s="1">
        <v>9.092E-16</v>
      </c>
      <c r="D1941" s="1">
        <v>-6.697E-16</v>
      </c>
      <c r="E1941" s="3">
        <v>0.008759</v>
      </c>
      <c r="F1941" s="3">
        <v>-6.396E-16</v>
      </c>
      <c r="G1941" s="3">
        <v>-2.163E-17</v>
      </c>
      <c r="H1941" s="1">
        <f t="shared" si="60"/>
        <v>0.6125710972000044</v>
      </c>
      <c r="I1941" s="3">
        <f t="shared" si="61"/>
        <v>2.4600398052219954</v>
      </c>
    </row>
    <row r="1942" spans="1:9" ht="13.5">
      <c r="A1942">
        <v>38.80002</v>
      </c>
      <c r="B1942" s="1">
        <v>-0.01406</v>
      </c>
      <c r="C1942" s="1">
        <v>9.174E-16</v>
      </c>
      <c r="D1942" s="1">
        <v>-8.42E-16</v>
      </c>
      <c r="E1942" s="3">
        <v>0.001815</v>
      </c>
      <c r="F1942" s="3">
        <v>-3.453E-16</v>
      </c>
      <c r="G1942" s="3">
        <v>-2.187E-17</v>
      </c>
      <c r="H1942" s="1">
        <f t="shared" si="60"/>
        <v>0.6118228972000044</v>
      </c>
      <c r="I1942" s="3">
        <f t="shared" si="61"/>
        <v>2.4601455452219954</v>
      </c>
    </row>
    <row r="1943" spans="1:9" ht="13.5">
      <c r="A1943">
        <v>38.82002</v>
      </c>
      <c r="B1943" s="1">
        <v>0.02518</v>
      </c>
      <c r="C1943" s="1">
        <v>2.521E-16</v>
      </c>
      <c r="D1943" s="1">
        <v>-7.94E-16</v>
      </c>
      <c r="E1943" s="3">
        <v>0.04943</v>
      </c>
      <c r="F1943" s="3">
        <v>3.548E-16</v>
      </c>
      <c r="G1943" s="3">
        <v>-1.088E-17</v>
      </c>
      <c r="H1943" s="1">
        <f t="shared" si="60"/>
        <v>0.6119340972000044</v>
      </c>
      <c r="I1943" s="3">
        <f t="shared" si="61"/>
        <v>2.4606579952219954</v>
      </c>
    </row>
    <row r="1944" spans="1:9" ht="13.5">
      <c r="A1944">
        <v>38.84002</v>
      </c>
      <c r="B1944" s="1">
        <v>-0.009237</v>
      </c>
      <c r="C1944" s="1">
        <v>-6.322E-16</v>
      </c>
      <c r="D1944" s="1">
        <v>-6.464E-16</v>
      </c>
      <c r="E1944" s="3">
        <v>0.05628</v>
      </c>
      <c r="F1944" s="3">
        <v>2.232E-16</v>
      </c>
      <c r="G1944" s="3">
        <v>6.212E-18</v>
      </c>
      <c r="H1944" s="1">
        <f t="shared" si="60"/>
        <v>0.6120935272000043</v>
      </c>
      <c r="I1944" s="3">
        <f t="shared" si="61"/>
        <v>2.4617150952219955</v>
      </c>
    </row>
    <row r="1945" spans="1:9" ht="13.5">
      <c r="A1945">
        <v>38.86002</v>
      </c>
      <c r="B1945" s="1">
        <v>-0.02454</v>
      </c>
      <c r="C1945" s="1">
        <v>-7.664E-16</v>
      </c>
      <c r="D1945" s="1">
        <v>-6.069E-16</v>
      </c>
      <c r="E1945" s="3">
        <v>0.008507</v>
      </c>
      <c r="F1945" s="3">
        <v>-8.161E-16</v>
      </c>
      <c r="G1945" s="3">
        <v>1.814E-17</v>
      </c>
      <c r="H1945" s="1">
        <f t="shared" si="60"/>
        <v>0.6117557572000043</v>
      </c>
      <c r="I1945" s="3">
        <f t="shared" si="61"/>
        <v>2.4623629652219954</v>
      </c>
    </row>
    <row r="1946" spans="1:9" ht="13.5">
      <c r="A1946">
        <v>38.88002</v>
      </c>
      <c r="B1946" s="1">
        <v>0.03766</v>
      </c>
      <c r="C1946" s="1">
        <v>1.057E-16</v>
      </c>
      <c r="D1946" s="1">
        <v>-7.316E-16</v>
      </c>
      <c r="E1946" s="3">
        <v>0.001777</v>
      </c>
      <c r="F1946" s="3">
        <v>-1.344E-15</v>
      </c>
      <c r="G1946" s="3">
        <v>2.051E-17</v>
      </c>
      <c r="H1946" s="1">
        <f t="shared" si="60"/>
        <v>0.6118869572000043</v>
      </c>
      <c r="I1946" s="3">
        <f t="shared" si="61"/>
        <v>2.462465805221995</v>
      </c>
    </row>
    <row r="1947" spans="1:9" ht="13.5">
      <c r="A1947">
        <v>38.90002</v>
      </c>
      <c r="B1947" s="1">
        <v>0.07833</v>
      </c>
      <c r="C1947" s="1">
        <v>7.909E-16</v>
      </c>
      <c r="D1947" s="1">
        <v>-9.084E-16</v>
      </c>
      <c r="E1947" s="3">
        <v>0.04972</v>
      </c>
      <c r="F1947" s="3">
        <v>-6.864E-16</v>
      </c>
      <c r="G1947" s="3">
        <v>1.759E-17</v>
      </c>
      <c r="H1947" s="1">
        <f t="shared" si="60"/>
        <v>0.6130468572000043</v>
      </c>
      <c r="I1947" s="3">
        <f t="shared" si="61"/>
        <v>2.462980775221995</v>
      </c>
    </row>
    <row r="1948" spans="1:9" ht="13.5">
      <c r="A1948">
        <v>38.92002</v>
      </c>
      <c r="B1948" s="1">
        <v>0.0296</v>
      </c>
      <c r="C1948" s="1">
        <v>2.255E-16</v>
      </c>
      <c r="D1948" s="1">
        <v>-9.621E-16</v>
      </c>
      <c r="E1948" s="3">
        <v>0.05629</v>
      </c>
      <c r="F1948" s="3">
        <v>1.621E-16</v>
      </c>
      <c r="G1948" s="3">
        <v>1.531E-17</v>
      </c>
      <c r="H1948" s="1">
        <f t="shared" si="60"/>
        <v>0.6141261572000043</v>
      </c>
      <c r="I1948" s="3">
        <f t="shared" si="61"/>
        <v>2.464040875221995</v>
      </c>
    </row>
    <row r="1949" spans="1:9" ht="13.5">
      <c r="A1949">
        <v>38.94002</v>
      </c>
      <c r="B1949" s="1">
        <v>-0.01862</v>
      </c>
      <c r="C1949" s="1">
        <v>-8.137E-16</v>
      </c>
      <c r="D1949" s="1">
        <v>-7.82E-16</v>
      </c>
      <c r="E1949" s="3">
        <v>0.008135</v>
      </c>
      <c r="F1949" s="3">
        <v>4.079E-16</v>
      </c>
      <c r="G1949" s="3">
        <v>1.787E-17</v>
      </c>
      <c r="H1949" s="1">
        <f t="shared" si="60"/>
        <v>0.6142359572000043</v>
      </c>
      <c r="I1949" s="3">
        <f t="shared" si="61"/>
        <v>2.4646851252219952</v>
      </c>
    </row>
    <row r="1950" spans="1:9" ht="13.5">
      <c r="A1950">
        <v>38.96002</v>
      </c>
      <c r="B1950" s="1">
        <v>0.004926</v>
      </c>
      <c r="C1950" s="1">
        <v>-8.998E-16</v>
      </c>
      <c r="D1950" s="1">
        <v>-4.489E-16</v>
      </c>
      <c r="E1950" s="3">
        <v>0.001686</v>
      </c>
      <c r="F1950" s="3">
        <v>4.874E-16</v>
      </c>
      <c r="G1950" s="3">
        <v>2.728E-17</v>
      </c>
      <c r="H1950" s="1">
        <f t="shared" si="60"/>
        <v>0.6140990172000044</v>
      </c>
      <c r="I1950" s="3">
        <f t="shared" si="61"/>
        <v>2.464783335221995</v>
      </c>
    </row>
    <row r="1951" spans="1:9" ht="13.5">
      <c r="A1951">
        <v>38.98002</v>
      </c>
      <c r="B1951" s="1">
        <v>0.02602</v>
      </c>
      <c r="C1951" s="1">
        <v>-1.744E-16</v>
      </c>
      <c r="D1951" s="1">
        <v>-2.046E-16</v>
      </c>
      <c r="E1951" s="3">
        <v>0.05003</v>
      </c>
      <c r="F1951" s="3">
        <v>5.451E-16</v>
      </c>
      <c r="G1951" s="3">
        <v>3.996E-17</v>
      </c>
      <c r="H1951" s="1">
        <f t="shared" si="60"/>
        <v>0.6144084772000044</v>
      </c>
      <c r="I1951" s="3">
        <f t="shared" si="61"/>
        <v>2.465300495221995</v>
      </c>
    </row>
    <row r="1952" spans="1:9" ht="13.5">
      <c r="A1952">
        <v>39.00002</v>
      </c>
      <c r="B1952" s="1">
        <v>-0.01326</v>
      </c>
      <c r="C1952" s="1">
        <v>2.273E-16</v>
      </c>
      <c r="D1952" s="1">
        <v>-1.946E-16</v>
      </c>
      <c r="E1952" s="3">
        <v>0.05636</v>
      </c>
      <c r="F1952" s="3">
        <v>-2.259E-16</v>
      </c>
      <c r="G1952" s="3">
        <v>4.564E-17</v>
      </c>
      <c r="H1952" s="1">
        <f t="shared" si="60"/>
        <v>0.6145360772000044</v>
      </c>
      <c r="I1952" s="3">
        <f t="shared" si="61"/>
        <v>2.466364395221995</v>
      </c>
    </row>
    <row r="1953" spans="1:9" ht="13.5">
      <c r="A1953">
        <v>39.02002</v>
      </c>
      <c r="B1953" s="1">
        <v>-0.03591</v>
      </c>
      <c r="C1953" s="1">
        <v>2.685E-16</v>
      </c>
      <c r="D1953" s="1">
        <v>-3.017E-16</v>
      </c>
      <c r="E1953" s="3">
        <v>0.007835</v>
      </c>
      <c r="F1953" s="3">
        <v>-1.753E-15</v>
      </c>
      <c r="G1953" s="3">
        <v>3.702E-17</v>
      </c>
      <c r="H1953" s="1">
        <f t="shared" si="60"/>
        <v>0.6140443772000044</v>
      </c>
      <c r="I1953" s="3">
        <f t="shared" si="61"/>
        <v>2.467006345221995</v>
      </c>
    </row>
    <row r="1954" spans="1:9" ht="13.5">
      <c r="A1954">
        <v>39.04002</v>
      </c>
      <c r="B1954" s="1">
        <v>0.01267</v>
      </c>
      <c r="C1954" s="1">
        <v>6.014E-16</v>
      </c>
      <c r="D1954" s="1">
        <v>-3.333E-16</v>
      </c>
      <c r="E1954" s="3">
        <v>0.001664</v>
      </c>
      <c r="F1954" s="3">
        <v>-2.472E-15</v>
      </c>
      <c r="G1954" s="3">
        <v>2.083E-17</v>
      </c>
      <c r="H1954" s="1">
        <f t="shared" si="60"/>
        <v>0.6138119772000044</v>
      </c>
      <c r="I1954" s="3">
        <f t="shared" si="61"/>
        <v>2.467101335221995</v>
      </c>
    </row>
    <row r="1955" spans="1:9" ht="13.5">
      <c r="A1955">
        <v>39.06002</v>
      </c>
      <c r="B1955" s="1">
        <v>0.04871</v>
      </c>
      <c r="C1955" s="1">
        <v>7.353E-16</v>
      </c>
      <c r="D1955" s="1">
        <v>-2.595E-16</v>
      </c>
      <c r="E1955" s="3">
        <v>0.0504</v>
      </c>
      <c r="F1955" s="3">
        <v>-1.751E-15</v>
      </c>
      <c r="G1955" s="3">
        <v>1.273E-17</v>
      </c>
      <c r="H1955" s="1">
        <f t="shared" si="60"/>
        <v>0.6144257772000044</v>
      </c>
      <c r="I1955" s="3">
        <f t="shared" si="61"/>
        <v>2.467621975221995</v>
      </c>
    </row>
    <row r="1956" spans="1:9" ht="13.5">
      <c r="A1956">
        <v>39.08002</v>
      </c>
      <c r="B1956" s="1">
        <v>0.005357</v>
      </c>
      <c r="C1956" s="1">
        <v>-7.612E-17</v>
      </c>
      <c r="D1956" s="1">
        <v>-1.382E-16</v>
      </c>
      <c r="E1956" s="3">
        <v>0.05644</v>
      </c>
      <c r="F1956" s="3">
        <v>-1.114E-15</v>
      </c>
      <c r="G1956" s="3">
        <v>1.934E-17</v>
      </c>
      <c r="H1956" s="1">
        <f t="shared" si="60"/>
        <v>0.6149664472000044</v>
      </c>
      <c r="I1956" s="3">
        <f t="shared" si="61"/>
        <v>2.468690375221995</v>
      </c>
    </row>
    <row r="1957" spans="1:9" ht="13.5">
      <c r="A1957">
        <v>39.10002</v>
      </c>
      <c r="B1957" s="1">
        <v>-0.04609</v>
      </c>
      <c r="C1957" s="1">
        <v>-6.625E-16</v>
      </c>
      <c r="D1957" s="1">
        <v>3.17E-17</v>
      </c>
      <c r="E1957" s="3">
        <v>0.007506</v>
      </c>
      <c r="F1957" s="3">
        <v>-1.664E-15</v>
      </c>
      <c r="G1957" s="3">
        <v>3.059E-17</v>
      </c>
      <c r="H1957" s="1">
        <f t="shared" si="60"/>
        <v>0.6145591172000043</v>
      </c>
      <c r="I1957" s="3">
        <f t="shared" si="61"/>
        <v>2.469329835221995</v>
      </c>
    </row>
    <row r="1958" spans="1:9" ht="13.5">
      <c r="A1958">
        <v>39.12002</v>
      </c>
      <c r="B1958" s="1">
        <v>-0.03932</v>
      </c>
      <c r="C1958" s="1">
        <v>6.039E-16</v>
      </c>
      <c r="D1958" s="1">
        <v>1.883E-16</v>
      </c>
      <c r="E1958" s="3">
        <v>0.001614</v>
      </c>
      <c r="F1958" s="3">
        <v>-2.105E-15</v>
      </c>
      <c r="G1958" s="3">
        <v>3.265E-17</v>
      </c>
      <c r="H1958" s="1">
        <f t="shared" si="60"/>
        <v>0.6137050172000044</v>
      </c>
      <c r="I1958" s="3">
        <f t="shared" si="61"/>
        <v>2.4694210352219947</v>
      </c>
    </row>
    <row r="1959" spans="1:9" ht="13.5">
      <c r="A1959">
        <v>39.14002</v>
      </c>
      <c r="B1959" s="1">
        <v>-0.03185</v>
      </c>
      <c r="C1959" s="1">
        <v>2.456E-15</v>
      </c>
      <c r="D1959" s="1">
        <v>1.111E-16</v>
      </c>
      <c r="E1959" s="3">
        <v>0.05079</v>
      </c>
      <c r="F1959" s="3">
        <v>-1.026E-15</v>
      </c>
      <c r="G1959" s="3">
        <v>2.38E-17</v>
      </c>
      <c r="H1959" s="1">
        <f t="shared" si="60"/>
        <v>0.6129933172000044</v>
      </c>
      <c r="I1959" s="3">
        <f t="shared" si="61"/>
        <v>2.469945075221995</v>
      </c>
    </row>
    <row r="1960" spans="1:9" ht="13.5">
      <c r="A1960">
        <v>39.16002</v>
      </c>
      <c r="B1960" s="1">
        <v>-0.07249</v>
      </c>
      <c r="C1960" s="1">
        <v>2.02E-15</v>
      </c>
      <c r="D1960" s="1">
        <v>-2.854E-16</v>
      </c>
      <c r="E1960" s="3">
        <v>0.05661</v>
      </c>
      <c r="F1960" s="3">
        <v>5.181E-16</v>
      </c>
      <c r="G1960" s="3">
        <v>1.372E-17</v>
      </c>
      <c r="H1960" s="1">
        <f t="shared" si="60"/>
        <v>0.6119499172000044</v>
      </c>
      <c r="I1960" s="3">
        <f t="shared" si="61"/>
        <v>2.471019075221995</v>
      </c>
    </row>
    <row r="1961" spans="1:9" ht="13.5">
      <c r="A1961">
        <v>39.18002</v>
      </c>
      <c r="B1961" s="1">
        <v>-0.09257</v>
      </c>
      <c r="C1961" s="1">
        <v>-3.898E-16</v>
      </c>
      <c r="D1961" s="1">
        <v>-6.966E-16</v>
      </c>
      <c r="E1961" s="3">
        <v>0.007281</v>
      </c>
      <c r="F1961" s="3">
        <v>7.254E-16</v>
      </c>
      <c r="G1961" s="3">
        <v>1.092E-17</v>
      </c>
      <c r="H1961" s="1">
        <f t="shared" si="60"/>
        <v>0.6102993172000044</v>
      </c>
      <c r="I1961" s="3">
        <f t="shared" si="61"/>
        <v>2.471657985221995</v>
      </c>
    </row>
    <row r="1962" spans="1:9" ht="13.5">
      <c r="A1962">
        <v>39.20002</v>
      </c>
      <c r="B1962" s="1">
        <v>-0.04116</v>
      </c>
      <c r="C1962" s="1">
        <v>-1.306E-15</v>
      </c>
      <c r="D1962" s="1">
        <v>-7.438E-16</v>
      </c>
      <c r="E1962" s="3">
        <v>0.00164</v>
      </c>
      <c r="F1962" s="3">
        <v>-2.913E-17</v>
      </c>
      <c r="G1962" s="3">
        <v>1.548E-17</v>
      </c>
      <c r="H1962" s="1">
        <f t="shared" si="60"/>
        <v>0.6089620172000044</v>
      </c>
      <c r="I1962" s="3">
        <f t="shared" si="61"/>
        <v>2.471747195221995</v>
      </c>
    </row>
    <row r="1963" spans="1:9" ht="13.5">
      <c r="A1963">
        <v>39.22002</v>
      </c>
      <c r="B1963" s="1">
        <v>0.00546</v>
      </c>
      <c r="C1963" s="1">
        <v>3.575E-16</v>
      </c>
      <c r="D1963" s="1">
        <v>-4.47E-16</v>
      </c>
      <c r="E1963" s="3">
        <v>0.0512</v>
      </c>
      <c r="F1963" s="3">
        <v>-1.387E-16</v>
      </c>
      <c r="G1963" s="3">
        <v>2.217E-17</v>
      </c>
      <c r="H1963" s="1">
        <f t="shared" si="60"/>
        <v>0.6086050172000044</v>
      </c>
      <c r="I1963" s="3">
        <f t="shared" si="61"/>
        <v>2.472275595221995</v>
      </c>
    </row>
    <row r="1964" spans="1:9" ht="13.5">
      <c r="A1964">
        <v>39.24002</v>
      </c>
      <c r="B1964" s="1">
        <v>-0.02032</v>
      </c>
      <c r="C1964" s="1">
        <v>1.59E-15</v>
      </c>
      <c r="D1964" s="1">
        <v>-1.362E-16</v>
      </c>
      <c r="E1964" s="3">
        <v>0.05673</v>
      </c>
      <c r="F1964" s="3">
        <v>4.256E-16</v>
      </c>
      <c r="G1964" s="3">
        <v>2.564E-17</v>
      </c>
      <c r="H1964" s="1">
        <f t="shared" si="60"/>
        <v>0.6084564172000043</v>
      </c>
      <c r="I1964" s="3">
        <f t="shared" si="61"/>
        <v>2.473354895221995</v>
      </c>
    </row>
    <row r="1965" spans="1:9" ht="13.5">
      <c r="A1965">
        <v>39.26002</v>
      </c>
      <c r="B1965" s="1">
        <v>-0.05895</v>
      </c>
      <c r="C1965" s="1">
        <v>4.625E-16</v>
      </c>
      <c r="D1965" s="1">
        <v>-4.828E-17</v>
      </c>
      <c r="E1965" s="3">
        <v>0.006954</v>
      </c>
      <c r="F1965" s="3">
        <v>4.519E-16</v>
      </c>
      <c r="G1965" s="3">
        <v>2.239E-17</v>
      </c>
      <c r="H1965" s="1">
        <f t="shared" si="60"/>
        <v>0.6076637172000043</v>
      </c>
      <c r="I1965" s="3">
        <f t="shared" si="61"/>
        <v>2.4739917352219947</v>
      </c>
    </row>
    <row r="1966" spans="1:9" ht="13.5">
      <c r="A1966">
        <v>39.28002</v>
      </c>
      <c r="B1966" s="1">
        <v>-0.04585</v>
      </c>
      <c r="C1966" s="1">
        <v>-8.838E-16</v>
      </c>
      <c r="D1966" s="1">
        <v>-2.658E-16</v>
      </c>
      <c r="E1966" s="3">
        <v>0.001531</v>
      </c>
      <c r="F1966" s="3">
        <v>-1.266E-16</v>
      </c>
      <c r="G1966" s="3">
        <v>1.171E-17</v>
      </c>
      <c r="H1966" s="1">
        <f t="shared" si="60"/>
        <v>0.6066157172000043</v>
      </c>
      <c r="I1966" s="3">
        <f t="shared" si="61"/>
        <v>2.4740765852219946</v>
      </c>
    </row>
    <row r="1967" spans="1:9" ht="13.5">
      <c r="A1967">
        <v>39.30002</v>
      </c>
      <c r="B1967" s="1">
        <v>-0.02698</v>
      </c>
      <c r="C1967" s="1">
        <v>-4.998E-16</v>
      </c>
      <c r="D1967" s="1">
        <v>-8.037E-16</v>
      </c>
      <c r="E1967" s="3">
        <v>0.05146</v>
      </c>
      <c r="F1967" s="3">
        <v>-3.598E-16</v>
      </c>
      <c r="G1967" s="3">
        <v>-3.318E-18</v>
      </c>
      <c r="H1967" s="1">
        <f t="shared" si="60"/>
        <v>0.6058874172000043</v>
      </c>
      <c r="I1967" s="3">
        <f t="shared" si="61"/>
        <v>2.4746064952219946</v>
      </c>
    </row>
    <row r="1968" spans="1:9" ht="13.5">
      <c r="A1968">
        <v>39.32002</v>
      </c>
      <c r="B1968" s="1">
        <v>-0.04877</v>
      </c>
      <c r="C1968" s="1">
        <v>-4.216E-18</v>
      </c>
      <c r="D1968" s="1">
        <v>-1.391E-15</v>
      </c>
      <c r="E1968" s="3">
        <v>0.0567</v>
      </c>
      <c r="F1968" s="3">
        <v>-2.806E-16</v>
      </c>
      <c r="G1968" s="3">
        <v>-1.733E-17</v>
      </c>
      <c r="H1968" s="1">
        <f t="shared" si="60"/>
        <v>0.6051299172000043</v>
      </c>
      <c r="I1968" s="3">
        <f t="shared" si="61"/>
        <v>2.4756880952219946</v>
      </c>
    </row>
    <row r="1969" spans="1:9" ht="13.5">
      <c r="A1969">
        <v>39.34002</v>
      </c>
      <c r="B1969" s="1">
        <v>-0.05684</v>
      </c>
      <c r="C1969" s="1">
        <v>-9.153E-16</v>
      </c>
      <c r="D1969" s="1">
        <v>-1.457E-15</v>
      </c>
      <c r="E1969" s="3">
        <v>0.006553</v>
      </c>
      <c r="F1969" s="3">
        <v>-6.811E-16</v>
      </c>
      <c r="G1969" s="3">
        <v>-2.608E-17</v>
      </c>
      <c r="H1969" s="1">
        <f t="shared" si="60"/>
        <v>0.6040738172000043</v>
      </c>
      <c r="I1969" s="3">
        <f t="shared" si="61"/>
        <v>2.4763206252219945</v>
      </c>
    </row>
    <row r="1970" spans="1:9" ht="13.5">
      <c r="A1970">
        <v>39.36002</v>
      </c>
      <c r="B1970" s="1">
        <v>-0.00993</v>
      </c>
      <c r="C1970" s="1">
        <v>-1.342E-15</v>
      </c>
      <c r="D1970" s="1">
        <v>-8.463E-16</v>
      </c>
      <c r="E1970" s="3">
        <v>0.001441</v>
      </c>
      <c r="F1970" s="3">
        <v>-1.223E-15</v>
      </c>
      <c r="G1970" s="3">
        <v>-2.822E-17</v>
      </c>
      <c r="H1970" s="1">
        <f t="shared" si="60"/>
        <v>0.6034061172000043</v>
      </c>
      <c r="I1970" s="3">
        <f t="shared" si="61"/>
        <v>2.4764005652219945</v>
      </c>
    </row>
    <row r="1971" spans="1:9" ht="13.5">
      <c r="A1971">
        <v>39.38002</v>
      </c>
      <c r="B1971" s="1">
        <v>0.02439</v>
      </c>
      <c r="C1971" s="1">
        <v>1.265E-16</v>
      </c>
      <c r="D1971" s="1">
        <v>-3.161E-16</v>
      </c>
      <c r="E1971" s="3">
        <v>0.0518</v>
      </c>
      <c r="F1971" s="3">
        <v>-8.057E-16</v>
      </c>
      <c r="G1971" s="3">
        <v>-2.474E-17</v>
      </c>
      <c r="H1971" s="1">
        <f t="shared" si="60"/>
        <v>0.6035507172000043</v>
      </c>
      <c r="I1971" s="3">
        <f t="shared" si="61"/>
        <v>2.4769329752219944</v>
      </c>
    </row>
    <row r="1972" spans="1:9" ht="13.5">
      <c r="A1972">
        <v>39.40002</v>
      </c>
      <c r="B1972" s="1">
        <v>-0.008505</v>
      </c>
      <c r="C1972" s="1">
        <v>7.335E-16</v>
      </c>
      <c r="D1972" s="1">
        <v>-6.624E-16</v>
      </c>
      <c r="E1972" s="3">
        <v>0.05678</v>
      </c>
      <c r="F1972" s="3">
        <v>3.184E-16</v>
      </c>
      <c r="G1972" s="3">
        <v>-1.81E-17</v>
      </c>
      <c r="H1972" s="1">
        <f t="shared" si="60"/>
        <v>0.6037095672000043</v>
      </c>
      <c r="I1972" s="3">
        <f t="shared" si="61"/>
        <v>2.478018775221994</v>
      </c>
    </row>
    <row r="1973" spans="1:9" ht="13.5">
      <c r="A1973">
        <v>39.42002</v>
      </c>
      <c r="B1973" s="1">
        <v>-0.0478</v>
      </c>
      <c r="C1973" s="1">
        <v>-1.881E-15</v>
      </c>
      <c r="D1973" s="1">
        <v>-1.517E-15</v>
      </c>
      <c r="E1973" s="3">
        <v>0.00623</v>
      </c>
      <c r="F1973" s="3">
        <v>7.448E-16</v>
      </c>
      <c r="G1973" s="3">
        <v>-1.095E-17</v>
      </c>
      <c r="H1973" s="1">
        <f t="shared" si="60"/>
        <v>0.6031465172000043</v>
      </c>
      <c r="I1973" s="3">
        <f t="shared" si="61"/>
        <v>2.478648875221994</v>
      </c>
    </row>
    <row r="1974" spans="1:9" ht="13.5">
      <c r="A1974">
        <v>39.44002</v>
      </c>
      <c r="B1974" s="1">
        <v>-0.03461</v>
      </c>
      <c r="C1974" s="1">
        <v>-4.433E-15</v>
      </c>
      <c r="D1974" s="1">
        <v>-1.749E-15</v>
      </c>
      <c r="E1974" s="3">
        <v>0.001413</v>
      </c>
      <c r="F1974" s="3">
        <v>2.147E-16</v>
      </c>
      <c r="G1974" s="3">
        <v>-4.193E-18</v>
      </c>
      <c r="H1974" s="1">
        <f t="shared" si="60"/>
        <v>0.6023224172000043</v>
      </c>
      <c r="I1974" s="3">
        <f t="shared" si="61"/>
        <v>2.478725305221994</v>
      </c>
    </row>
    <row r="1975" spans="1:9" ht="13.5">
      <c r="A1975">
        <v>39.46002</v>
      </c>
      <c r="B1975" s="1">
        <v>-0.01564</v>
      </c>
      <c r="C1975" s="1">
        <v>-2.533E-15</v>
      </c>
      <c r="D1975" s="1">
        <v>-1.023E-15</v>
      </c>
      <c r="E1975" s="3">
        <v>0.05219</v>
      </c>
      <c r="F1975" s="3">
        <v>-1.266E-16</v>
      </c>
      <c r="G1975" s="3">
        <v>3.31E-18</v>
      </c>
      <c r="H1975" s="1">
        <f t="shared" si="60"/>
        <v>0.6018199172000044</v>
      </c>
      <c r="I1975" s="3">
        <f t="shared" si="61"/>
        <v>2.4792613352219943</v>
      </c>
    </row>
    <row r="1976" spans="1:9" ht="13.5">
      <c r="A1976">
        <v>39.48002</v>
      </c>
      <c r="B1976" s="1">
        <v>-0.03426</v>
      </c>
      <c r="C1976" s="1">
        <v>1.722E-15</v>
      </c>
      <c r="D1976" s="1">
        <v>-1.866E-16</v>
      </c>
      <c r="E1976" s="3">
        <v>0.05685</v>
      </c>
      <c r="F1976" s="3">
        <v>1.258E-16</v>
      </c>
      <c r="G1976" s="3">
        <v>1.141E-17</v>
      </c>
      <c r="H1976" s="1">
        <f t="shared" si="60"/>
        <v>0.6013209172000044</v>
      </c>
      <c r="I1976" s="3">
        <f t="shared" si="61"/>
        <v>2.480351735221994</v>
      </c>
    </row>
    <row r="1977" spans="1:9" ht="13.5">
      <c r="A1977">
        <v>39.50002</v>
      </c>
      <c r="B1977" s="1">
        <v>-0.03855</v>
      </c>
      <c r="C1977" s="1">
        <v>2.522E-15</v>
      </c>
      <c r="D1977" s="1">
        <v>-2.121E-17</v>
      </c>
      <c r="E1977" s="3">
        <v>0.005834</v>
      </c>
      <c r="F1977" s="3">
        <v>2.628E-17</v>
      </c>
      <c r="G1977" s="3">
        <v>1.668E-17</v>
      </c>
      <c r="H1977" s="1">
        <f t="shared" si="60"/>
        <v>0.6005928172000043</v>
      </c>
      <c r="I1977" s="3">
        <f t="shared" si="61"/>
        <v>2.480978575221994</v>
      </c>
    </row>
    <row r="1978" spans="1:9" ht="13.5">
      <c r="A1978">
        <v>39.52002</v>
      </c>
      <c r="B1978" s="1">
        <v>0.004521</v>
      </c>
      <c r="C1978" s="1">
        <v>-5.361E-16</v>
      </c>
      <c r="D1978" s="1">
        <v>-4.276E-16</v>
      </c>
      <c r="E1978" s="3">
        <v>0.001284</v>
      </c>
      <c r="F1978" s="3">
        <v>-8.856E-16</v>
      </c>
      <c r="G1978" s="3">
        <v>1.605E-17</v>
      </c>
      <c r="H1978" s="1">
        <f t="shared" si="60"/>
        <v>0.6002525272000043</v>
      </c>
      <c r="I1978" s="3">
        <f t="shared" si="61"/>
        <v>2.481049755221994</v>
      </c>
    </row>
    <row r="1979" spans="1:9" ht="13.5">
      <c r="A1979">
        <v>39.54002</v>
      </c>
      <c r="B1979" s="1">
        <v>0.02432</v>
      </c>
      <c r="C1979" s="1">
        <v>-2.247E-15</v>
      </c>
      <c r="D1979" s="1">
        <v>-9.787E-16</v>
      </c>
      <c r="E1979" s="3">
        <v>0.05249</v>
      </c>
      <c r="F1979" s="3">
        <v>-1.752E-15</v>
      </c>
      <c r="G1979" s="3">
        <v>1.118E-17</v>
      </c>
      <c r="H1979" s="1">
        <f t="shared" si="60"/>
        <v>0.6005409372000043</v>
      </c>
      <c r="I1979" s="3">
        <f t="shared" si="61"/>
        <v>2.481587495221994</v>
      </c>
    </row>
    <row r="1980" spans="1:9" ht="13.5">
      <c r="A1980">
        <v>39.56002</v>
      </c>
      <c r="B1980" s="1">
        <v>-0.02482</v>
      </c>
      <c r="C1980" s="1">
        <v>-5.149E-16</v>
      </c>
      <c r="D1980" s="1">
        <v>-1.436E-15</v>
      </c>
      <c r="E1980" s="3">
        <v>0.05689</v>
      </c>
      <c r="F1980" s="3">
        <v>-1.827E-15</v>
      </c>
      <c r="G1980" s="3">
        <v>5.522E-18</v>
      </c>
      <c r="H1980" s="1">
        <f t="shared" si="60"/>
        <v>0.6005359372000043</v>
      </c>
      <c r="I1980" s="3">
        <f t="shared" si="61"/>
        <v>2.482681295221994</v>
      </c>
    </row>
    <row r="1981" spans="1:9" ht="13.5">
      <c r="A1981">
        <v>39.58002</v>
      </c>
      <c r="B1981" s="1">
        <v>-0.07112</v>
      </c>
      <c r="C1981" s="1">
        <v>1.101E-15</v>
      </c>
      <c r="D1981" s="1">
        <v>-1.466E-15</v>
      </c>
      <c r="E1981" s="3">
        <v>0.005454</v>
      </c>
      <c r="F1981" s="3">
        <v>-1.391E-15</v>
      </c>
      <c r="G1981" s="3">
        <v>-2.511E-18</v>
      </c>
      <c r="H1981" s="1">
        <f t="shared" si="60"/>
        <v>0.5995765372000043</v>
      </c>
      <c r="I1981" s="3">
        <f t="shared" si="61"/>
        <v>2.483304735221994</v>
      </c>
    </row>
    <row r="1982" spans="1:9" ht="13.5">
      <c r="A1982">
        <v>39.60002</v>
      </c>
      <c r="B1982" s="1">
        <v>-0.05815</v>
      </c>
      <c r="C1982" s="1">
        <v>4.615E-16</v>
      </c>
      <c r="D1982" s="1">
        <v>-7.441E-16</v>
      </c>
      <c r="E1982" s="3">
        <v>0.001204</v>
      </c>
      <c r="F1982" s="3">
        <v>-8.784E-16</v>
      </c>
      <c r="G1982" s="3">
        <v>-1.829E-17</v>
      </c>
      <c r="H1982" s="1">
        <f t="shared" si="60"/>
        <v>0.5982838372000042</v>
      </c>
      <c r="I1982" s="3">
        <f t="shared" si="61"/>
        <v>2.483371315221994</v>
      </c>
    </row>
    <row r="1983" spans="1:9" ht="13.5">
      <c r="A1983">
        <v>39.62002</v>
      </c>
      <c r="B1983" s="1">
        <v>-0.04476</v>
      </c>
      <c r="C1983" s="1">
        <v>1.374E-16</v>
      </c>
      <c r="D1983" s="1">
        <v>2.5E-16</v>
      </c>
      <c r="E1983" s="3">
        <v>0.05287</v>
      </c>
      <c r="F1983" s="3">
        <v>-3.307E-16</v>
      </c>
      <c r="G1983" s="3">
        <v>-4.07E-17</v>
      </c>
      <c r="H1983" s="1">
        <f t="shared" si="60"/>
        <v>0.5972547372000042</v>
      </c>
      <c r="I1983" s="3">
        <f t="shared" si="61"/>
        <v>2.4839120552219938</v>
      </c>
    </row>
    <row r="1984" spans="1:9" ht="13.5">
      <c r="A1984">
        <v>39.64002</v>
      </c>
      <c r="B1984" s="1">
        <v>-0.0744</v>
      </c>
      <c r="C1984" s="1">
        <v>1.549E-15</v>
      </c>
      <c r="D1984" s="1">
        <v>4.292E-16</v>
      </c>
      <c r="E1984" s="3">
        <v>0.057</v>
      </c>
      <c r="F1984" s="3">
        <v>4.923E-18</v>
      </c>
      <c r="G1984" s="3">
        <v>-5.752E-17</v>
      </c>
      <c r="H1984" s="1">
        <f t="shared" si="60"/>
        <v>0.5960631372000043</v>
      </c>
      <c r="I1984" s="3">
        <f t="shared" si="61"/>
        <v>2.4850107552219938</v>
      </c>
    </row>
    <row r="1985" spans="1:9" ht="13.5">
      <c r="A1985">
        <v>39.66002</v>
      </c>
      <c r="B1985" s="1">
        <v>-0.07787</v>
      </c>
      <c r="C1985" s="1">
        <v>1.779E-15</v>
      </c>
      <c r="D1985" s="1">
        <v>-3.871E-16</v>
      </c>
      <c r="E1985" s="3">
        <v>0.005133</v>
      </c>
      <c r="F1985" s="3">
        <v>-2.387E-16</v>
      </c>
      <c r="G1985" s="3">
        <v>-5.613E-17</v>
      </c>
      <c r="H1985" s="1">
        <f t="shared" si="60"/>
        <v>0.5945404372000043</v>
      </c>
      <c r="I1985" s="3">
        <f t="shared" si="61"/>
        <v>2.4856320852219937</v>
      </c>
    </row>
    <row r="1986" spans="1:9" ht="13.5">
      <c r="A1986">
        <v>39.68002</v>
      </c>
      <c r="B1986" s="1">
        <v>-0.0129</v>
      </c>
      <c r="C1986" s="1">
        <v>-6.267E-16</v>
      </c>
      <c r="D1986" s="1">
        <v>-9.976E-16</v>
      </c>
      <c r="E1986" s="3">
        <v>0.001166</v>
      </c>
      <c r="F1986" s="3">
        <v>-6.031E-16</v>
      </c>
      <c r="G1986" s="3">
        <v>-3.774E-17</v>
      </c>
      <c r="H1986" s="1">
        <f t="shared" si="60"/>
        <v>0.5936327372000043</v>
      </c>
      <c r="I1986" s="3">
        <f t="shared" si="61"/>
        <v>2.4856950752219937</v>
      </c>
    </row>
    <row r="1987" spans="1:9" ht="13.5">
      <c r="A1987">
        <v>39.70002</v>
      </c>
      <c r="B1987" s="1">
        <v>0.03396</v>
      </c>
      <c r="C1987" s="1">
        <v>-2.017E-15</v>
      </c>
      <c r="D1987" s="1">
        <v>-4.94E-16</v>
      </c>
      <c r="E1987" s="3">
        <v>0.05327</v>
      </c>
      <c r="F1987" s="3">
        <v>-1.471E-16</v>
      </c>
      <c r="G1987" s="3">
        <v>-1.672E-17</v>
      </c>
      <c r="H1987" s="1">
        <f t="shared" si="60"/>
        <v>0.5938433372000043</v>
      </c>
      <c r="I1987" s="3">
        <f t="shared" si="61"/>
        <v>2.486239435221994</v>
      </c>
    </row>
    <row r="1988" spans="1:9" ht="13.5">
      <c r="A1988">
        <v>39.72002</v>
      </c>
      <c r="B1988" s="1">
        <v>-0.001832</v>
      </c>
      <c r="C1988" s="1">
        <v>2.266E-16</v>
      </c>
      <c r="D1988" s="1">
        <v>4.265E-16</v>
      </c>
      <c r="E1988" s="3">
        <v>0.05713</v>
      </c>
      <c r="F1988" s="3">
        <v>1.007E-15</v>
      </c>
      <c r="G1988" s="3">
        <v>-5.695E-18</v>
      </c>
      <c r="H1988" s="1">
        <f aca="true" t="shared" si="62" ref="H1988:H2049">(B1988+B1987)*0.01+H1987</f>
        <v>0.5941646172000042</v>
      </c>
      <c r="I1988" s="3">
        <f aca="true" t="shared" si="63" ref="I1988:I2049">(E1988+E1987)*0.01+I1987</f>
        <v>2.487343435221994</v>
      </c>
    </row>
    <row r="1989" spans="1:9" ht="13.5">
      <c r="A1989">
        <v>39.74002</v>
      </c>
      <c r="B1989" s="1">
        <v>-0.04387</v>
      </c>
      <c r="C1989" s="1">
        <v>2.51E-15</v>
      </c>
      <c r="D1989" s="1">
        <v>6.136E-16</v>
      </c>
      <c r="E1989" s="3">
        <v>0.004861</v>
      </c>
      <c r="F1989" s="3">
        <v>1.682E-15</v>
      </c>
      <c r="G1989" s="3">
        <v>-4.975E-18</v>
      </c>
      <c r="H1989" s="1">
        <f t="shared" si="62"/>
        <v>0.5937075972000042</v>
      </c>
      <c r="I1989" s="3">
        <f t="shared" si="63"/>
        <v>2.4879633452219942</v>
      </c>
    </row>
    <row r="1990" spans="1:9" ht="13.5">
      <c r="A1990">
        <v>39.76002</v>
      </c>
      <c r="B1990" s="1">
        <v>-0.02243</v>
      </c>
      <c r="C1990" s="1">
        <v>7.132E-16</v>
      </c>
      <c r="D1990" s="1">
        <v>1.47E-16</v>
      </c>
      <c r="E1990" s="3">
        <v>0.001196</v>
      </c>
      <c r="F1990" s="3">
        <v>1.449E-15</v>
      </c>
      <c r="G1990" s="3">
        <v>-7.574E-18</v>
      </c>
      <c r="H1990" s="1">
        <f t="shared" si="62"/>
        <v>0.5930445972000042</v>
      </c>
      <c r="I1990" s="3">
        <f t="shared" si="63"/>
        <v>2.4880239152219943</v>
      </c>
    </row>
    <row r="1991" spans="1:9" ht="13.5">
      <c r="A1991">
        <v>39.78002</v>
      </c>
      <c r="B1991" s="1">
        <v>-0.002382</v>
      </c>
      <c r="C1991" s="1">
        <v>-2.733E-15</v>
      </c>
      <c r="D1991" s="1">
        <v>-1.066E-16</v>
      </c>
      <c r="E1991" s="3">
        <v>0.05369</v>
      </c>
      <c r="F1991" s="3">
        <v>1.122E-15</v>
      </c>
      <c r="G1991" s="3">
        <v>-9.839E-18</v>
      </c>
      <c r="H1991" s="1">
        <f t="shared" si="62"/>
        <v>0.5927964772000043</v>
      </c>
      <c r="I1991" s="3">
        <f t="shared" si="63"/>
        <v>2.488572775221994</v>
      </c>
    </row>
    <row r="1992" spans="1:9" ht="13.5">
      <c r="A1992">
        <v>39.80002</v>
      </c>
      <c r="B1992" s="1">
        <v>-0.03922</v>
      </c>
      <c r="C1992" s="1">
        <v>-2.779E-15</v>
      </c>
      <c r="D1992" s="1">
        <v>1.954E-17</v>
      </c>
      <c r="E1992" s="3">
        <v>0.05718</v>
      </c>
      <c r="F1992" s="3">
        <v>1.108E-15</v>
      </c>
      <c r="G1992" s="3">
        <v>-1.34E-17</v>
      </c>
      <c r="H1992" s="1">
        <f t="shared" si="62"/>
        <v>0.5923804572000043</v>
      </c>
      <c r="I1992" s="3">
        <f t="shared" si="63"/>
        <v>2.4896814752219942</v>
      </c>
    </row>
    <row r="1993" spans="1:9" ht="13.5">
      <c r="A1993">
        <v>39.82002</v>
      </c>
      <c r="B1993" s="1">
        <v>-0.05051</v>
      </c>
      <c r="C1993" s="1">
        <v>-3.141E-17</v>
      </c>
      <c r="D1993" s="1">
        <v>5.338E-17</v>
      </c>
      <c r="E1993" s="3">
        <v>0.004411</v>
      </c>
      <c r="F1993" s="3">
        <v>6.898E-16</v>
      </c>
      <c r="G1993" s="3">
        <v>-1.918E-17</v>
      </c>
      <c r="H1993" s="1">
        <f t="shared" si="62"/>
        <v>0.5914831572000043</v>
      </c>
      <c r="I1993" s="3">
        <f t="shared" si="63"/>
        <v>2.4902973852219943</v>
      </c>
    </row>
    <row r="1994" spans="1:9" ht="13.5">
      <c r="A1994">
        <v>39.84002</v>
      </c>
      <c r="B1994" s="1">
        <v>0.02963</v>
      </c>
      <c r="C1994" s="1">
        <v>6.602E-16</v>
      </c>
      <c r="D1994" s="1">
        <v>-4.869E-18</v>
      </c>
      <c r="E1994" s="3">
        <v>0.001041</v>
      </c>
      <c r="F1994" s="3">
        <v>-4.159E-16</v>
      </c>
      <c r="G1994" s="3">
        <v>-2.432E-17</v>
      </c>
      <c r="H1994" s="1">
        <f t="shared" si="62"/>
        <v>0.5912743572000043</v>
      </c>
      <c r="I1994" s="3">
        <f t="shared" si="63"/>
        <v>2.4903519052219942</v>
      </c>
    </row>
    <row r="1995" spans="1:9" ht="13.5">
      <c r="A1995">
        <v>39.86002</v>
      </c>
      <c r="B1995" s="1">
        <v>0.1047</v>
      </c>
      <c r="C1995" s="1">
        <v>-1.657E-15</v>
      </c>
      <c r="D1995" s="1">
        <v>2.187E-16</v>
      </c>
      <c r="E1995" s="3">
        <v>0.05402</v>
      </c>
      <c r="F1995" s="3">
        <v>-1.167E-15</v>
      </c>
      <c r="G1995" s="3">
        <v>-2.543E-17</v>
      </c>
      <c r="H1995" s="1">
        <f t="shared" si="62"/>
        <v>0.5926176572000044</v>
      </c>
      <c r="I1995" s="3">
        <f t="shared" si="63"/>
        <v>2.490902515221994</v>
      </c>
    </row>
    <row r="1996" spans="1:9" ht="13.5">
      <c r="A1996">
        <v>39.88002</v>
      </c>
      <c r="B1996" s="1">
        <v>0.07442</v>
      </c>
      <c r="C1996" s="1">
        <v>-3.16E-15</v>
      </c>
      <c r="D1996" s="1">
        <v>5.141E-16</v>
      </c>
      <c r="E1996" s="3">
        <v>0.05726</v>
      </c>
      <c r="F1996" s="3">
        <v>-7.772E-16</v>
      </c>
      <c r="G1996" s="3">
        <v>-2.161E-17</v>
      </c>
      <c r="H1996" s="1">
        <f t="shared" si="62"/>
        <v>0.5944088572000044</v>
      </c>
      <c r="I1996" s="3">
        <f t="shared" si="63"/>
        <v>2.492015315221994</v>
      </c>
    </row>
    <row r="1997" spans="1:9" ht="13.5">
      <c r="A1997">
        <v>39.90002</v>
      </c>
      <c r="B1997" s="1">
        <v>0.009679</v>
      </c>
      <c r="C1997" s="1">
        <v>-2.168E-15</v>
      </c>
      <c r="D1997" s="1">
        <v>3.44E-16</v>
      </c>
      <c r="E1997" s="3">
        <v>0.004097</v>
      </c>
      <c r="F1997" s="3">
        <v>-8.303E-17</v>
      </c>
      <c r="G1997" s="3">
        <v>-1.392E-17</v>
      </c>
      <c r="H1997" s="1">
        <f t="shared" si="62"/>
        <v>0.5952498472000044</v>
      </c>
      <c r="I1997" s="3">
        <f t="shared" si="63"/>
        <v>2.492628885221994</v>
      </c>
    </row>
    <row r="1998" spans="1:9" ht="13.5">
      <c r="A1998">
        <v>39.92002</v>
      </c>
      <c r="B1998" s="1">
        <v>0.01562</v>
      </c>
      <c r="C1998" s="1">
        <v>-1.362E-15</v>
      </c>
      <c r="D1998" s="1">
        <v>-7.777E-17</v>
      </c>
      <c r="E1998" s="3">
        <v>0.001071</v>
      </c>
      <c r="F1998" s="3">
        <v>-2.623E-16</v>
      </c>
      <c r="G1998" s="3">
        <v>-4.856E-18</v>
      </c>
      <c r="H1998" s="1">
        <f t="shared" si="62"/>
        <v>0.5955028372000044</v>
      </c>
      <c r="I1998" s="3">
        <f t="shared" si="63"/>
        <v>2.492680565221994</v>
      </c>
    </row>
    <row r="1999" spans="1:9" ht="13.5">
      <c r="A1999">
        <v>39.94002</v>
      </c>
      <c r="B1999" s="1">
        <v>0.04557</v>
      </c>
      <c r="C1999" s="1">
        <v>-2.316E-15</v>
      </c>
      <c r="D1999" s="1">
        <v>-6.131E-17</v>
      </c>
      <c r="E1999" s="3">
        <v>0.05451</v>
      </c>
      <c r="F1999" s="3">
        <v>-1.026E-15</v>
      </c>
      <c r="G1999" s="3">
        <v>1.361E-18</v>
      </c>
      <c r="H1999" s="1">
        <f t="shared" si="62"/>
        <v>0.5961147372000044</v>
      </c>
      <c r="I1999" s="3">
        <f t="shared" si="63"/>
        <v>2.493236375221994</v>
      </c>
    </row>
    <row r="2000" spans="1:9" ht="13.5">
      <c r="A2000">
        <v>39.96002</v>
      </c>
      <c r="B2000" s="1">
        <v>0.01392</v>
      </c>
      <c r="C2000" s="1">
        <v>-2.836E-15</v>
      </c>
      <c r="D2000" s="1">
        <v>2.661E-16</v>
      </c>
      <c r="E2000" s="3">
        <v>0.05741</v>
      </c>
      <c r="F2000" s="3">
        <v>-1.236E-15</v>
      </c>
      <c r="G2000" s="3">
        <v>1.993E-18</v>
      </c>
      <c r="H2000" s="1">
        <f t="shared" si="62"/>
        <v>0.5967096372000044</v>
      </c>
      <c r="I2000" s="3">
        <f t="shared" si="63"/>
        <v>2.494355575221994</v>
      </c>
    </row>
    <row r="2001" spans="1:9" ht="13.5">
      <c r="A2001">
        <v>39.98002</v>
      </c>
      <c r="B2001" s="1">
        <v>-0.02579</v>
      </c>
      <c r="C2001" s="1">
        <v>-1.384E-15</v>
      </c>
      <c r="D2001" s="1">
        <v>6.882E-17</v>
      </c>
      <c r="E2001" s="3">
        <v>0.003762</v>
      </c>
      <c r="F2001" s="3">
        <v>-7.381E-16</v>
      </c>
      <c r="G2001" s="3">
        <v>1.118E-18</v>
      </c>
      <c r="H2001" s="1">
        <f t="shared" si="62"/>
        <v>0.5965909372000043</v>
      </c>
      <c r="I2001" s="3">
        <f t="shared" si="63"/>
        <v>2.4949672952219943</v>
      </c>
    </row>
    <row r="2002" spans="1:9" ht="13.5">
      <c r="A2002">
        <v>40.00002</v>
      </c>
      <c r="B2002" s="1">
        <v>0.01163</v>
      </c>
      <c r="C2002" s="1">
        <v>6.195E-17</v>
      </c>
      <c r="D2002" s="1">
        <v>-7.241E-16</v>
      </c>
      <c r="E2002" s="3">
        <v>0.001047</v>
      </c>
      <c r="F2002" s="3">
        <v>-3.99E-16</v>
      </c>
      <c r="G2002" s="3">
        <v>7.487E-18</v>
      </c>
      <c r="H2002" s="1">
        <f t="shared" si="62"/>
        <v>0.5964493372000044</v>
      </c>
      <c r="I2002" s="3">
        <f t="shared" si="63"/>
        <v>2.4950153852219943</v>
      </c>
    </row>
    <row r="2003" spans="1:9" ht="13.5">
      <c r="A2003">
        <v>40.02002</v>
      </c>
      <c r="B2003" s="1">
        <v>0.0655</v>
      </c>
      <c r="C2003" s="1">
        <v>-2.764E-16</v>
      </c>
      <c r="D2003" s="1">
        <v>-1.2E-15</v>
      </c>
      <c r="E2003" s="3">
        <v>0.05495</v>
      </c>
      <c r="F2003" s="3">
        <v>-6.001E-16</v>
      </c>
      <c r="G2003" s="3">
        <v>2.369E-17</v>
      </c>
      <c r="H2003" s="1">
        <f t="shared" si="62"/>
        <v>0.5972206372000044</v>
      </c>
      <c r="I2003" s="3">
        <f t="shared" si="63"/>
        <v>2.495575355221994</v>
      </c>
    </row>
    <row r="2004" spans="1:9" ht="13.5">
      <c r="A2004">
        <v>40.04002</v>
      </c>
      <c r="B2004" s="1">
        <v>0.03474</v>
      </c>
      <c r="C2004" s="1">
        <v>-8.832E-16</v>
      </c>
      <c r="D2004" s="1">
        <v>-9.502E-16</v>
      </c>
      <c r="E2004" s="3">
        <v>0.05751</v>
      </c>
      <c r="F2004" s="3">
        <v>-8.236E-16</v>
      </c>
      <c r="G2004" s="3">
        <v>4.062E-17</v>
      </c>
      <c r="H2004" s="1">
        <f t="shared" si="62"/>
        <v>0.5982230372000044</v>
      </c>
      <c r="I2004" s="3">
        <f t="shared" si="63"/>
        <v>2.496699955221994</v>
      </c>
    </row>
    <row r="2005" spans="1:9" ht="13.5">
      <c r="A2005">
        <v>40.06002</v>
      </c>
      <c r="B2005" s="1">
        <v>-0.03487</v>
      </c>
      <c r="C2005" s="1">
        <v>-4.985E-18</v>
      </c>
      <c r="D2005" s="1">
        <v>-6.877E-16</v>
      </c>
      <c r="E2005" s="3">
        <v>0.003352</v>
      </c>
      <c r="F2005" s="3">
        <v>-7.519E-16</v>
      </c>
      <c r="G2005" s="3">
        <v>4.687E-17</v>
      </c>
      <c r="H2005" s="1">
        <f t="shared" si="62"/>
        <v>0.5982217372000044</v>
      </c>
      <c r="I2005" s="3">
        <f t="shared" si="63"/>
        <v>2.497308575221994</v>
      </c>
    </row>
    <row r="2006" spans="1:9" ht="13.5">
      <c r="A2006">
        <v>40.08002</v>
      </c>
      <c r="B2006" s="1">
        <v>-0.04158</v>
      </c>
      <c r="C2006" s="1">
        <v>1.064E-15</v>
      </c>
      <c r="D2006" s="1">
        <v>-9.744E-16</v>
      </c>
      <c r="E2006" s="3">
        <v>0.000907</v>
      </c>
      <c r="F2006" s="3">
        <v>-7.905E-16</v>
      </c>
      <c r="G2006" s="3">
        <v>4.096E-17</v>
      </c>
      <c r="H2006" s="1">
        <f t="shared" si="62"/>
        <v>0.5974572372000044</v>
      </c>
      <c r="I2006" s="3">
        <f t="shared" si="63"/>
        <v>2.497351165221994</v>
      </c>
    </row>
    <row r="2007" spans="1:9" ht="13.5">
      <c r="A2007">
        <v>40.10002</v>
      </c>
      <c r="B2007" s="1">
        <v>-0.016</v>
      </c>
      <c r="C2007" s="1">
        <v>4.452E-16</v>
      </c>
      <c r="D2007" s="1">
        <v>-1.35E-15</v>
      </c>
      <c r="E2007" s="3">
        <v>0.05527</v>
      </c>
      <c r="F2007" s="3">
        <v>-1.256E-15</v>
      </c>
      <c r="G2007" s="3">
        <v>2.982E-17</v>
      </c>
      <c r="H2007" s="1">
        <f t="shared" si="62"/>
        <v>0.5968814372000044</v>
      </c>
      <c r="I2007" s="3">
        <f t="shared" si="63"/>
        <v>2.497912935221994</v>
      </c>
    </row>
    <row r="2008" spans="1:9" ht="13.5">
      <c r="A2008">
        <v>40.12002</v>
      </c>
      <c r="B2008" s="1">
        <v>-0.04565</v>
      </c>
      <c r="C2008" s="1">
        <v>-7.589E-16</v>
      </c>
      <c r="D2008" s="1">
        <v>-1.248E-15</v>
      </c>
      <c r="E2008" s="3">
        <v>0.05755</v>
      </c>
      <c r="F2008" s="3">
        <v>-1.822E-15</v>
      </c>
      <c r="G2008" s="3">
        <v>1.775E-17</v>
      </c>
      <c r="H2008" s="1">
        <f t="shared" si="62"/>
        <v>0.5962649372000044</v>
      </c>
      <c r="I2008" s="3">
        <f t="shared" si="63"/>
        <v>2.499041135221994</v>
      </c>
    </row>
    <row r="2009" spans="1:9" ht="13.5">
      <c r="A2009">
        <v>40.14002</v>
      </c>
      <c r="B2009" s="1">
        <v>-0.09474</v>
      </c>
      <c r="C2009" s="1">
        <v>-2.387E-16</v>
      </c>
      <c r="D2009" s="1">
        <v>-9.017E-16</v>
      </c>
      <c r="E2009" s="3">
        <v>0.002968</v>
      </c>
      <c r="F2009" s="3">
        <v>-2.104E-15</v>
      </c>
      <c r="G2009" s="3">
        <v>3.829E-18</v>
      </c>
      <c r="H2009" s="1">
        <f t="shared" si="62"/>
        <v>0.5948610372000044</v>
      </c>
      <c r="I2009" s="3">
        <f t="shared" si="63"/>
        <v>2.499646315221994</v>
      </c>
    </row>
    <row r="2010" spans="1:9" ht="13.5">
      <c r="A2010">
        <v>40.16002</v>
      </c>
      <c r="B2010" s="1">
        <v>-0.07414</v>
      </c>
      <c r="C2010" s="1">
        <v>1.633E-15</v>
      </c>
      <c r="D2010" s="1">
        <v>-7.539E-16</v>
      </c>
      <c r="E2010" s="3">
        <v>0.0008883</v>
      </c>
      <c r="F2010" s="3">
        <v>-2.163E-15</v>
      </c>
      <c r="G2010" s="3">
        <v>-1.036E-17</v>
      </c>
      <c r="H2010" s="1">
        <f t="shared" si="62"/>
        <v>0.5931722372000043</v>
      </c>
      <c r="I2010" s="3">
        <f t="shared" si="63"/>
        <v>2.499684878221994</v>
      </c>
    </row>
    <row r="2011" spans="1:9" ht="13.5">
      <c r="A2011">
        <v>40.18002</v>
      </c>
      <c r="B2011" s="1">
        <v>-0.01865</v>
      </c>
      <c r="C2011" s="1">
        <v>2.464E-15</v>
      </c>
      <c r="D2011" s="1">
        <v>-7.127E-16</v>
      </c>
      <c r="E2011" s="3">
        <v>0.05571</v>
      </c>
      <c r="F2011" s="3">
        <v>-2.013E-15</v>
      </c>
      <c r="G2011" s="3">
        <v>-1.852E-17</v>
      </c>
      <c r="H2011" s="1">
        <f t="shared" si="62"/>
        <v>0.5922443372000044</v>
      </c>
      <c r="I2011" s="3">
        <f t="shared" si="63"/>
        <v>2.500250861221994</v>
      </c>
    </row>
    <row r="2012" spans="1:9" ht="13.5">
      <c r="A2012">
        <v>40.20002</v>
      </c>
      <c r="B2012" s="1">
        <v>-0.02408</v>
      </c>
      <c r="C2012" s="1">
        <v>1.604E-15</v>
      </c>
      <c r="D2012" s="1">
        <v>-6.218E-16</v>
      </c>
      <c r="E2012" s="3">
        <v>0.05759</v>
      </c>
      <c r="F2012" s="3">
        <v>-1.271E-15</v>
      </c>
      <c r="G2012" s="3">
        <v>-1.788E-17</v>
      </c>
      <c r="H2012" s="1">
        <f t="shared" si="62"/>
        <v>0.5918170372000043</v>
      </c>
      <c r="I2012" s="3">
        <f t="shared" si="63"/>
        <v>2.501383861221994</v>
      </c>
    </row>
    <row r="2013" spans="1:9" ht="13.5">
      <c r="A2013">
        <v>40.22002</v>
      </c>
      <c r="B2013" s="1">
        <v>-0.07163</v>
      </c>
      <c r="C2013" s="1">
        <v>6.807E-16</v>
      </c>
      <c r="D2013" s="1">
        <v>-7.734E-16</v>
      </c>
      <c r="E2013" s="3">
        <v>0.002444</v>
      </c>
      <c r="F2013" s="3">
        <v>4.649E-17</v>
      </c>
      <c r="G2013" s="3">
        <v>-1.357E-17</v>
      </c>
      <c r="H2013" s="1">
        <f t="shared" si="62"/>
        <v>0.5908599372000043</v>
      </c>
      <c r="I2013" s="3">
        <f t="shared" si="63"/>
        <v>2.501984201221994</v>
      </c>
    </row>
    <row r="2014" spans="1:9" ht="13.5">
      <c r="A2014">
        <v>40.24002</v>
      </c>
      <c r="B2014" s="1">
        <v>-0.07696</v>
      </c>
      <c r="C2014" s="1">
        <v>6.708E-16</v>
      </c>
      <c r="D2014" s="1">
        <v>-1.271E-15</v>
      </c>
      <c r="E2014" s="3">
        <v>0.0006399</v>
      </c>
      <c r="F2014" s="3">
        <v>8.709E-16</v>
      </c>
      <c r="G2014" s="3">
        <v>-1.097E-17</v>
      </c>
      <c r="H2014" s="1">
        <f t="shared" si="62"/>
        <v>0.5893740372000043</v>
      </c>
      <c r="I2014" s="3">
        <f t="shared" si="63"/>
        <v>2.502015040221994</v>
      </c>
    </row>
    <row r="2015" spans="1:9" ht="13.5">
      <c r="A2015">
        <v>40.26002</v>
      </c>
      <c r="B2015" s="1">
        <v>-0.05156</v>
      </c>
      <c r="C2015" s="1">
        <v>7.627E-16</v>
      </c>
      <c r="D2015" s="1">
        <v>-1.479E-15</v>
      </c>
      <c r="E2015" s="3">
        <v>0.05595</v>
      </c>
      <c r="F2015" s="3">
        <v>2.26E-16</v>
      </c>
      <c r="G2015" s="3">
        <v>-8.679E-18</v>
      </c>
      <c r="H2015" s="1">
        <f t="shared" si="62"/>
        <v>0.5880888372000043</v>
      </c>
      <c r="I2015" s="3">
        <f t="shared" si="63"/>
        <v>2.502580939221994</v>
      </c>
    </row>
    <row r="2016" spans="1:9" ht="13.5">
      <c r="A2016">
        <v>40.28002</v>
      </c>
      <c r="B2016" s="1">
        <v>-0.05888</v>
      </c>
      <c r="C2016" s="1">
        <v>3.056E-16</v>
      </c>
      <c r="D2016" s="1">
        <v>-8.586E-16</v>
      </c>
      <c r="E2016" s="3">
        <v>0.05755</v>
      </c>
      <c r="F2016" s="3">
        <v>-1.106E-15</v>
      </c>
      <c r="G2016" s="3">
        <v>-3.658E-18</v>
      </c>
      <c r="H2016" s="1">
        <f t="shared" si="62"/>
        <v>0.5869844372000043</v>
      </c>
      <c r="I2016" s="3">
        <f t="shared" si="63"/>
        <v>2.503715939221994</v>
      </c>
    </row>
    <row r="2017" spans="1:9" ht="13.5">
      <c r="A2017">
        <v>40.30002</v>
      </c>
      <c r="B2017" s="1">
        <v>-0.07242</v>
      </c>
      <c r="C2017" s="1">
        <v>-8.622E-17</v>
      </c>
      <c r="D2017" s="1">
        <v>7.213E-17</v>
      </c>
      <c r="E2017" s="3">
        <v>0.002008</v>
      </c>
      <c r="F2017" s="3">
        <v>-1.217E-15</v>
      </c>
      <c r="G2017" s="3">
        <v>9.524E-19</v>
      </c>
      <c r="H2017" s="1">
        <f t="shared" si="62"/>
        <v>0.5856714372000043</v>
      </c>
      <c r="I2017" s="3">
        <f t="shared" si="63"/>
        <v>2.5043115192219942</v>
      </c>
    </row>
    <row r="2018" spans="1:9" ht="13.5">
      <c r="A2018">
        <v>40.32002</v>
      </c>
      <c r="B2018" s="1">
        <v>-0.03159</v>
      </c>
      <c r="C2018" s="1">
        <v>9.864E-17</v>
      </c>
      <c r="D2018" s="1">
        <v>3.819E-16</v>
      </c>
      <c r="E2018" s="3">
        <v>0.0006265</v>
      </c>
      <c r="F2018" s="3">
        <v>3.137E-16</v>
      </c>
      <c r="G2018" s="3">
        <v>-9.615E-19</v>
      </c>
      <c r="H2018" s="1">
        <f t="shared" si="62"/>
        <v>0.5846313372000043</v>
      </c>
      <c r="I2018" s="3">
        <f t="shared" si="63"/>
        <v>2.5043378642219944</v>
      </c>
    </row>
    <row r="2019" spans="1:9" ht="13.5">
      <c r="A2019">
        <v>40.34002</v>
      </c>
      <c r="B2019" s="1">
        <v>0.0216</v>
      </c>
      <c r="C2019" s="1">
        <v>3.401E-16</v>
      </c>
      <c r="D2019" s="1">
        <v>3.533E-19</v>
      </c>
      <c r="E2019" s="3">
        <v>0.05644</v>
      </c>
      <c r="F2019" s="3">
        <v>1.577E-15</v>
      </c>
      <c r="G2019" s="3">
        <v>-9.279E-18</v>
      </c>
      <c r="H2019" s="1">
        <f t="shared" si="62"/>
        <v>0.5845314372000042</v>
      </c>
      <c r="I2019" s="3">
        <f t="shared" si="63"/>
        <v>2.5049085292219946</v>
      </c>
    </row>
    <row r="2020" spans="1:9" ht="13.5">
      <c r="A2020">
        <v>40.36002</v>
      </c>
      <c r="B2020" s="1">
        <v>0.01072</v>
      </c>
      <c r="C2020" s="1">
        <v>1.923E-16</v>
      </c>
      <c r="D2020" s="1">
        <v>-3.496E-16</v>
      </c>
      <c r="E2020" s="3">
        <v>0.05763</v>
      </c>
      <c r="F2020" s="3">
        <v>8.772E-16</v>
      </c>
      <c r="G2020" s="3">
        <v>-1.7E-17</v>
      </c>
      <c r="H2020" s="1">
        <f t="shared" si="62"/>
        <v>0.5848546372000042</v>
      </c>
      <c r="I2020" s="3">
        <f t="shared" si="63"/>
        <v>2.5060492292219947</v>
      </c>
    </row>
    <row r="2021" spans="1:9" ht="13.5">
      <c r="A2021">
        <v>40.38002</v>
      </c>
      <c r="B2021" s="1">
        <v>-0.03084</v>
      </c>
      <c r="C2021" s="1">
        <v>1.31E-16</v>
      </c>
      <c r="D2021" s="1">
        <v>-2.645E-16</v>
      </c>
      <c r="E2021" s="3">
        <v>0.00151</v>
      </c>
      <c r="F2021" s="3">
        <v>-8.832E-16</v>
      </c>
      <c r="G2021" s="3">
        <v>-1.873E-17</v>
      </c>
      <c r="H2021" s="1">
        <f t="shared" si="62"/>
        <v>0.5846534372000042</v>
      </c>
      <c r="I2021" s="3">
        <f t="shared" si="63"/>
        <v>2.5066406292219945</v>
      </c>
    </row>
    <row r="2022" spans="1:9" ht="13.5">
      <c r="A2022">
        <v>40.40002</v>
      </c>
      <c r="B2022" s="1">
        <v>-0.02584</v>
      </c>
      <c r="C2022" s="1">
        <v>5.725E-16</v>
      </c>
      <c r="D2022" s="1">
        <v>-1.138E-17</v>
      </c>
      <c r="E2022" s="3">
        <v>0.0004405</v>
      </c>
      <c r="F2022" s="3">
        <v>-1.502E-15</v>
      </c>
      <c r="G2022" s="3">
        <v>-1.619E-17</v>
      </c>
      <c r="H2022" s="1">
        <f t="shared" si="62"/>
        <v>0.5840866372000042</v>
      </c>
      <c r="I2022" s="3">
        <f t="shared" si="63"/>
        <v>2.5066601342219945</v>
      </c>
    </row>
    <row r="2023" spans="1:9" ht="13.5">
      <c r="A2023">
        <v>40.42002</v>
      </c>
      <c r="B2023" s="1">
        <v>0.002198</v>
      </c>
      <c r="C2023" s="1">
        <v>9.669E-16</v>
      </c>
      <c r="D2023" s="1">
        <v>9.817E-17</v>
      </c>
      <c r="E2023" s="3">
        <v>0.05681</v>
      </c>
      <c r="F2023" s="3">
        <v>-4.626E-16</v>
      </c>
      <c r="G2023" s="3">
        <v>-1.507E-17</v>
      </c>
      <c r="H2023" s="1">
        <f t="shared" si="62"/>
        <v>0.5838502172000042</v>
      </c>
      <c r="I2023" s="3">
        <f t="shared" si="63"/>
        <v>2.5072326392219946</v>
      </c>
    </row>
    <row r="2024" spans="1:9" ht="13.5">
      <c r="A2024">
        <v>40.44002</v>
      </c>
      <c r="B2024" s="1">
        <v>-0.00986</v>
      </c>
      <c r="C2024" s="1">
        <v>6.644E-16</v>
      </c>
      <c r="D2024" s="1">
        <v>2.858E-17</v>
      </c>
      <c r="E2024" s="3">
        <v>0.05774</v>
      </c>
      <c r="F2024" s="3">
        <v>7.686E-16</v>
      </c>
      <c r="G2024" s="3">
        <v>-1.86E-17</v>
      </c>
      <c r="H2024" s="1">
        <f t="shared" si="62"/>
        <v>0.5837735972000042</v>
      </c>
      <c r="I2024" s="3">
        <f t="shared" si="63"/>
        <v>2.5083781392219944</v>
      </c>
    </row>
    <row r="2025" spans="1:9" ht="13.5">
      <c r="A2025">
        <v>40.46002</v>
      </c>
      <c r="B2025" s="1">
        <v>-0.02997</v>
      </c>
      <c r="C2025" s="1">
        <v>2.791E-17</v>
      </c>
      <c r="D2025" s="1">
        <v>-2.452E-16</v>
      </c>
      <c r="E2025" s="3">
        <v>0.00118</v>
      </c>
      <c r="F2025" s="3">
        <v>1.052E-15</v>
      </c>
      <c r="G2025" s="3">
        <v>-2.376E-17</v>
      </c>
      <c r="H2025" s="1">
        <f t="shared" si="62"/>
        <v>0.5833752972000043</v>
      </c>
      <c r="I2025" s="3">
        <f t="shared" si="63"/>
        <v>2.508967339221994</v>
      </c>
    </row>
    <row r="2026" spans="1:9" ht="13.5">
      <c r="A2026">
        <v>40.48002</v>
      </c>
      <c r="B2026" s="1">
        <v>0.0006716</v>
      </c>
      <c r="C2026" s="1">
        <v>-1.29E-16</v>
      </c>
      <c r="D2026" s="1">
        <v>-7.297E-16</v>
      </c>
      <c r="E2026" s="3">
        <v>0.0004983</v>
      </c>
      <c r="F2026" s="3">
        <v>6.843E-16</v>
      </c>
      <c r="G2026" s="3">
        <v>-2.256E-17</v>
      </c>
      <c r="H2026" s="1">
        <f t="shared" si="62"/>
        <v>0.5830823132000043</v>
      </c>
      <c r="I2026" s="3">
        <f t="shared" si="63"/>
        <v>2.508984122221994</v>
      </c>
    </row>
    <row r="2027" spans="1:9" ht="13.5">
      <c r="A2027">
        <v>40.50002</v>
      </c>
      <c r="B2027" s="1">
        <v>0.03667</v>
      </c>
      <c r="C2027" s="1">
        <v>2.153E-16</v>
      </c>
      <c r="D2027" s="1">
        <v>-1.112E-15</v>
      </c>
      <c r="E2027" s="3">
        <v>0.05736</v>
      </c>
      <c r="F2027" s="3">
        <v>2.286E-16</v>
      </c>
      <c r="G2027" s="3">
        <v>-9.322E-18</v>
      </c>
      <c r="H2027" s="1">
        <f t="shared" si="62"/>
        <v>0.5834557292000042</v>
      </c>
      <c r="I2027" s="3">
        <f t="shared" si="63"/>
        <v>2.509562705221994</v>
      </c>
    </row>
    <row r="2028" spans="1:9" ht="13.5">
      <c r="A2028">
        <v>40.52002</v>
      </c>
      <c r="B2028" s="1">
        <v>0.007956</v>
      </c>
      <c r="C2028" s="1">
        <v>4.332E-16</v>
      </c>
      <c r="D2028" s="1">
        <v>-9.959E-16</v>
      </c>
      <c r="E2028" s="3">
        <v>0.05788</v>
      </c>
      <c r="F2028" s="3">
        <v>-2.469E-16</v>
      </c>
      <c r="G2028" s="3">
        <v>1.119E-17</v>
      </c>
      <c r="H2028" s="1">
        <f t="shared" si="62"/>
        <v>0.5839019892000042</v>
      </c>
      <c r="I2028" s="3">
        <f t="shared" si="63"/>
        <v>2.510715105221994</v>
      </c>
    </row>
    <row r="2029" spans="1:9" ht="13.5">
      <c r="A2029">
        <v>40.54002</v>
      </c>
      <c r="B2029" s="1">
        <v>-0.04246</v>
      </c>
      <c r="C2029" s="1">
        <v>3.956E-16</v>
      </c>
      <c r="D2029" s="1">
        <v>-5.313E-16</v>
      </c>
      <c r="E2029" s="3">
        <v>0.0007415</v>
      </c>
      <c r="F2029" s="3">
        <v>-5.133E-16</v>
      </c>
      <c r="G2029" s="3">
        <v>2.56E-17</v>
      </c>
      <c r="H2029" s="1">
        <f t="shared" si="62"/>
        <v>0.5835569492000042</v>
      </c>
      <c r="I2029" s="3">
        <f t="shared" si="63"/>
        <v>2.511301320221994</v>
      </c>
    </row>
    <row r="2030" spans="1:9" ht="13.5">
      <c r="A2030">
        <v>40.56002</v>
      </c>
      <c r="B2030" s="1">
        <v>-0.03993</v>
      </c>
      <c r="C2030" s="1">
        <v>6.035E-16</v>
      </c>
      <c r="D2030" s="1">
        <v>-3.52E-16</v>
      </c>
      <c r="E2030" s="3">
        <v>0.0003937</v>
      </c>
      <c r="F2030" s="3">
        <v>-1.471E-16</v>
      </c>
      <c r="G2030" s="3">
        <v>2.475E-17</v>
      </c>
      <c r="H2030" s="1">
        <f t="shared" si="62"/>
        <v>0.5827330492000042</v>
      </c>
      <c r="I2030" s="3">
        <f t="shared" si="63"/>
        <v>2.511312672221994</v>
      </c>
    </row>
    <row r="2031" spans="1:9" ht="13.5">
      <c r="A2031">
        <v>40.58002</v>
      </c>
      <c r="B2031" s="1">
        <v>-0.01973</v>
      </c>
      <c r="C2031" s="1">
        <v>1.122E-15</v>
      </c>
      <c r="D2031" s="1">
        <v>-7.553E-16</v>
      </c>
      <c r="E2031" s="3">
        <v>0.05781</v>
      </c>
      <c r="F2031" s="3">
        <v>4.388E-16</v>
      </c>
      <c r="G2031" s="3">
        <v>1.222E-17</v>
      </c>
      <c r="H2031" s="1">
        <f t="shared" si="62"/>
        <v>0.5821364492000043</v>
      </c>
      <c r="I2031" s="3">
        <f t="shared" si="63"/>
        <v>2.511894709221994</v>
      </c>
    </row>
    <row r="2032" spans="1:9" ht="13.5">
      <c r="A2032">
        <v>40.60002</v>
      </c>
      <c r="B2032" s="1">
        <v>-0.04633</v>
      </c>
      <c r="C2032" s="1">
        <v>1.227E-15</v>
      </c>
      <c r="D2032" s="1">
        <v>-1.317E-15</v>
      </c>
      <c r="E2032" s="3">
        <v>0.05801</v>
      </c>
      <c r="F2032" s="3">
        <v>1.948E-16</v>
      </c>
      <c r="G2032" s="3">
        <v>-2.533E-18</v>
      </c>
      <c r="H2032" s="1">
        <f t="shared" si="62"/>
        <v>0.5814758492000043</v>
      </c>
      <c r="I2032" s="3">
        <f t="shared" si="63"/>
        <v>2.5130529092219938</v>
      </c>
    </row>
    <row r="2033" spans="1:9" ht="13.5">
      <c r="A2033">
        <v>40.62002</v>
      </c>
      <c r="B2033" s="1">
        <v>-0.07443</v>
      </c>
      <c r="C2033" s="1">
        <v>4.647E-16</v>
      </c>
      <c r="D2033" s="1">
        <v>-1.476E-15</v>
      </c>
      <c r="E2033" s="3">
        <v>0.0003835</v>
      </c>
      <c r="F2033" s="3">
        <v>-8.978E-16</v>
      </c>
      <c r="G2033" s="3">
        <v>-1.533E-17</v>
      </c>
      <c r="H2033" s="1">
        <f t="shared" si="62"/>
        <v>0.5802682492000043</v>
      </c>
      <c r="I2033" s="3">
        <f t="shared" si="63"/>
        <v>2.5136368442219936</v>
      </c>
    </row>
    <row r="2034" spans="1:9" ht="13.5">
      <c r="A2034">
        <v>40.64002</v>
      </c>
      <c r="B2034" s="1">
        <v>-0.03699</v>
      </c>
      <c r="C2034" s="1">
        <v>-5.981E-16</v>
      </c>
      <c r="D2034" s="1">
        <v>-1.195E-15</v>
      </c>
      <c r="E2034" s="3">
        <v>0.0004021</v>
      </c>
      <c r="F2034" s="3">
        <v>-1.597E-15</v>
      </c>
      <c r="G2034" s="3">
        <v>-2.623E-17</v>
      </c>
      <c r="H2034" s="1">
        <f t="shared" si="62"/>
        <v>0.5791540492000044</v>
      </c>
      <c r="I2034" s="3">
        <f t="shared" si="63"/>
        <v>2.5136447002219935</v>
      </c>
    </row>
    <row r="2035" spans="1:9" ht="13.5">
      <c r="A2035">
        <v>40.66002</v>
      </c>
      <c r="B2035" s="1">
        <v>0.01106</v>
      </c>
      <c r="C2035" s="1">
        <v>-1.213E-15</v>
      </c>
      <c r="D2035" s="1">
        <v>-8.78E-16</v>
      </c>
      <c r="E2035" s="3">
        <v>0.05832</v>
      </c>
      <c r="F2035" s="3">
        <v>-1.288E-15</v>
      </c>
      <c r="G2035" s="3">
        <v>-3.203E-17</v>
      </c>
      <c r="H2035" s="1">
        <f t="shared" si="62"/>
        <v>0.5788947492000044</v>
      </c>
      <c r="I2035" s="3">
        <f t="shared" si="63"/>
        <v>2.5142319212219935</v>
      </c>
    </row>
    <row r="2036" spans="1:9" ht="13.5">
      <c r="A2036">
        <v>40.68002</v>
      </c>
      <c r="B2036" s="1">
        <v>-0.01331</v>
      </c>
      <c r="C2036" s="1">
        <v>-1.504E-15</v>
      </c>
      <c r="D2036" s="1">
        <v>-8.319E-16</v>
      </c>
      <c r="E2036" s="3">
        <v>0.05812</v>
      </c>
      <c r="F2036" s="3">
        <v>-7.721E-16</v>
      </c>
      <c r="G2036" s="3">
        <v>-2.88E-17</v>
      </c>
      <c r="H2036" s="1">
        <f t="shared" si="62"/>
        <v>0.5788722492000044</v>
      </c>
      <c r="I2036" s="3">
        <f t="shared" si="63"/>
        <v>2.5153963212219934</v>
      </c>
    </row>
    <row r="2037" spans="1:9" ht="13.5">
      <c r="A2037">
        <v>40.70002</v>
      </c>
      <c r="B2037" s="1">
        <v>-0.06502</v>
      </c>
      <c r="C2037" s="1">
        <v>-2.006E-15</v>
      </c>
      <c r="D2037" s="1">
        <v>-1.001E-15</v>
      </c>
      <c r="E2037" s="3">
        <v>-5.929E-05</v>
      </c>
      <c r="F2037" s="3">
        <v>-6.556E-16</v>
      </c>
      <c r="G2037" s="3">
        <v>-2.132E-17</v>
      </c>
      <c r="H2037" s="1">
        <f t="shared" si="62"/>
        <v>0.5780889492000043</v>
      </c>
      <c r="I2037" s="3">
        <f t="shared" si="63"/>
        <v>2.5159769283219933</v>
      </c>
    </row>
    <row r="2038" spans="1:9" ht="13.5">
      <c r="A2038">
        <v>40.72002</v>
      </c>
      <c r="B2038" s="1">
        <v>-0.058</v>
      </c>
      <c r="C2038" s="1">
        <v>-2.553E-15</v>
      </c>
      <c r="D2038" s="1">
        <v>-1.097E-15</v>
      </c>
      <c r="E2038" s="3">
        <v>0.000333</v>
      </c>
      <c r="F2038" s="3">
        <v>-3.877E-16</v>
      </c>
      <c r="G2038" s="3">
        <v>-2.075E-17</v>
      </c>
      <c r="H2038" s="1">
        <f t="shared" si="62"/>
        <v>0.5768587492000044</v>
      </c>
      <c r="I2038" s="3">
        <f t="shared" si="63"/>
        <v>2.5159796654219932</v>
      </c>
    </row>
    <row r="2039" spans="1:9" ht="13.5">
      <c r="A2039">
        <v>40.74002</v>
      </c>
      <c r="B2039" s="1">
        <v>-0.02405</v>
      </c>
      <c r="C2039" s="1">
        <v>-2.457E-15</v>
      </c>
      <c r="D2039" s="1">
        <v>-8.677E-16</v>
      </c>
      <c r="E2039" s="3">
        <v>0.0588</v>
      </c>
      <c r="F2039" s="3">
        <v>3.066E-16</v>
      </c>
      <c r="G2039" s="3">
        <v>-2.99E-17</v>
      </c>
      <c r="H2039" s="1">
        <f t="shared" si="62"/>
        <v>0.5760382492000043</v>
      </c>
      <c r="I2039" s="3">
        <f t="shared" si="63"/>
        <v>2.516570995421993</v>
      </c>
    </row>
    <row r="2040" spans="1:9" ht="13.5">
      <c r="A2040">
        <v>40.76002</v>
      </c>
      <c r="B2040" s="1">
        <v>-0.03392</v>
      </c>
      <c r="C2040" s="1">
        <v>-1.687E-15</v>
      </c>
      <c r="D2040" s="1">
        <v>-3.02E-16</v>
      </c>
      <c r="E2040" s="3">
        <v>0.05823</v>
      </c>
      <c r="F2040" s="3">
        <v>4.935E-16</v>
      </c>
      <c r="G2040" s="3">
        <v>-3.81E-17</v>
      </c>
      <c r="H2040" s="1">
        <f t="shared" si="62"/>
        <v>0.5754585492000044</v>
      </c>
      <c r="I2040" s="3">
        <f t="shared" si="63"/>
        <v>2.517741295421993</v>
      </c>
    </row>
    <row r="2041" spans="1:9" ht="13.5">
      <c r="A2041">
        <v>40.78002</v>
      </c>
      <c r="B2041" s="1">
        <v>-0.04652</v>
      </c>
      <c r="C2041" s="1">
        <v>-9.9E-16</v>
      </c>
      <c r="D2041" s="1">
        <v>3.514E-16</v>
      </c>
      <c r="E2041" s="3">
        <v>-0.0005369</v>
      </c>
      <c r="F2041" s="3">
        <v>-4.222E-16</v>
      </c>
      <c r="G2041" s="3">
        <v>-3.48E-17</v>
      </c>
      <c r="H2041" s="1">
        <f t="shared" si="62"/>
        <v>0.5746541492000043</v>
      </c>
      <c r="I2041" s="3">
        <f t="shared" si="63"/>
        <v>2.518318226421993</v>
      </c>
    </row>
    <row r="2042" spans="1:9" ht="13.5">
      <c r="A2042">
        <v>40.80002</v>
      </c>
      <c r="B2042" s="1">
        <v>0.005856</v>
      </c>
      <c r="C2042" s="1">
        <v>-7.852E-16</v>
      </c>
      <c r="D2042" s="1">
        <v>7.932E-16</v>
      </c>
      <c r="E2042" s="3">
        <v>0.0001869</v>
      </c>
      <c r="F2042" s="3">
        <v>-1.464E-15</v>
      </c>
      <c r="G2042" s="3">
        <v>-2.262E-17</v>
      </c>
      <c r="H2042" s="1">
        <f t="shared" si="62"/>
        <v>0.5742475092000043</v>
      </c>
      <c r="I2042" s="3">
        <f t="shared" si="63"/>
        <v>2.518314726421993</v>
      </c>
    </row>
    <row r="2043" spans="1:9" ht="13.5">
      <c r="A2043">
        <v>40.82002</v>
      </c>
      <c r="B2043" s="1">
        <v>0.06629</v>
      </c>
      <c r="C2043" s="1">
        <v>-7.785E-16</v>
      </c>
      <c r="D2043" s="1">
        <v>9.123E-16</v>
      </c>
      <c r="E2043" s="3">
        <v>0.05917</v>
      </c>
      <c r="F2043" s="3">
        <v>-1.526E-15</v>
      </c>
      <c r="G2043" s="3">
        <v>-1.219E-17</v>
      </c>
      <c r="H2043" s="1">
        <f t="shared" si="62"/>
        <v>0.5749689692000043</v>
      </c>
      <c r="I2043" s="3">
        <f t="shared" si="63"/>
        <v>2.518908295421993</v>
      </c>
    </row>
    <row r="2044" spans="1:9" ht="13.5">
      <c r="A2044">
        <v>40.84002</v>
      </c>
      <c r="B2044" s="1">
        <v>0.04662</v>
      </c>
      <c r="C2044" s="1">
        <v>-8.063E-16</v>
      </c>
      <c r="D2044" s="1">
        <v>8.146E-16</v>
      </c>
      <c r="E2044" s="3">
        <v>0.0582</v>
      </c>
      <c r="F2044" s="3">
        <v>-9.486E-16</v>
      </c>
      <c r="G2044" s="3">
        <v>-8.76E-18</v>
      </c>
      <c r="H2044" s="1">
        <f t="shared" si="62"/>
        <v>0.5760980692000043</v>
      </c>
      <c r="I2044" s="3">
        <f t="shared" si="63"/>
        <v>2.5200819954219926</v>
      </c>
    </row>
    <row r="2045" spans="1:9" ht="13.5">
      <c r="A2045">
        <v>40.86002</v>
      </c>
      <c r="B2045" s="1">
        <v>-0.00869</v>
      </c>
      <c r="C2045" s="1">
        <v>-1.154E-15</v>
      </c>
      <c r="D2045" s="1">
        <v>6.672E-16</v>
      </c>
      <c r="E2045" s="3">
        <v>-0.001089</v>
      </c>
      <c r="F2045" s="3">
        <v>-5.795E-16</v>
      </c>
      <c r="G2045" s="3">
        <v>-9.121E-18</v>
      </c>
      <c r="H2045" s="1">
        <f t="shared" si="62"/>
        <v>0.5764773692000043</v>
      </c>
      <c r="I2045" s="3">
        <f t="shared" si="63"/>
        <v>2.5206531054219927</v>
      </c>
    </row>
    <row r="2046" spans="1:9" ht="13.5">
      <c r="A2046">
        <v>40.88002</v>
      </c>
      <c r="B2046" s="1">
        <v>-0.007924</v>
      </c>
      <c r="C2046" s="1">
        <v>-1.715E-15</v>
      </c>
      <c r="D2046" s="1">
        <v>5.659E-16</v>
      </c>
      <c r="E2046" s="3">
        <v>6.092E-05</v>
      </c>
      <c r="F2046" s="3">
        <v>-3.568E-16</v>
      </c>
      <c r="G2046" s="3">
        <v>-8.852E-18</v>
      </c>
      <c r="H2046" s="1">
        <f t="shared" si="62"/>
        <v>0.5763112292000042</v>
      </c>
      <c r="I2046" s="3">
        <f t="shared" si="63"/>
        <v>2.5206428246219925</v>
      </c>
    </row>
    <row r="2047" spans="1:9" ht="13.5">
      <c r="A2047">
        <v>40.90002</v>
      </c>
      <c r="B2047" s="1">
        <v>0.02162</v>
      </c>
      <c r="C2047" s="1">
        <v>-1.75E-15</v>
      </c>
      <c r="D2047" s="1">
        <v>5.076E-16</v>
      </c>
      <c r="E2047" s="3">
        <v>0.05963</v>
      </c>
      <c r="F2047" s="3">
        <v>1.755E-17</v>
      </c>
      <c r="G2047" s="3">
        <v>-7.044E-18</v>
      </c>
      <c r="H2047" s="1">
        <f t="shared" si="62"/>
        <v>0.5764481892000042</v>
      </c>
      <c r="I2047" s="3">
        <f t="shared" si="63"/>
        <v>2.5212397338219925</v>
      </c>
    </row>
    <row r="2048" spans="1:9" ht="13.5">
      <c r="A2048">
        <v>40.92002</v>
      </c>
      <c r="B2048" s="1">
        <v>0.007392</v>
      </c>
      <c r="C2048" s="1">
        <v>-9.901E-16</v>
      </c>
      <c r="D2048" s="1">
        <v>4.34E-16</v>
      </c>
      <c r="E2048" s="3">
        <v>0.05828</v>
      </c>
      <c r="F2048" s="3">
        <v>1.261E-16</v>
      </c>
      <c r="G2048" s="3">
        <v>-4.598E-18</v>
      </c>
      <c r="H2048" s="1">
        <f t="shared" si="62"/>
        <v>0.5767383092000041</v>
      </c>
      <c r="I2048" s="3">
        <f t="shared" si="63"/>
        <v>2.5224188338219924</v>
      </c>
    </row>
    <row r="2049" spans="1:9" ht="13.5">
      <c r="A2049">
        <v>40.94002</v>
      </c>
      <c r="B2049" s="1">
        <v>-0.0165</v>
      </c>
      <c r="C2049" s="1">
        <v>-1.77E-16</v>
      </c>
      <c r="D2049" s="1">
        <v>3.204E-16</v>
      </c>
      <c r="E2049" s="3">
        <v>-0.001571</v>
      </c>
      <c r="F2049" s="3">
        <v>-1.892E-16</v>
      </c>
      <c r="G2049" s="3">
        <v>-2.127E-18</v>
      </c>
      <c r="H2049" s="1">
        <f t="shared" si="62"/>
        <v>0.5766472292000041</v>
      </c>
      <c r="I2049" s="3">
        <f t="shared" si="63"/>
        <v>2.5229859238219925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2007-01-13T01:56:27Z</dcterms:created>
  <dcterms:modified xsi:type="dcterms:W3CDTF">2007-01-13T12:29:22Z</dcterms:modified>
  <cp:category/>
  <cp:version/>
  <cp:contentType/>
  <cp:contentStatus/>
</cp:coreProperties>
</file>