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385" windowWidth="18195" windowHeight="12720" activeTab="0"/>
  </bookViews>
  <sheets>
    <sheet name="Ldisper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<sst xmlns="http://schemas.openxmlformats.org/spreadsheetml/2006/main" count="52" uniqueCount="52">
  <si>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Freq (Hz)</t>
  </si>
  <si>
    <t>C  3</t>
  </si>
  <si>
    <t>U  3</t>
  </si>
  <si>
    <t>C  4</t>
  </si>
  <si>
    <t>U  4</t>
  </si>
  <si>
    <t>C  5</t>
  </si>
  <si>
    <t>U  5</t>
  </si>
  <si>
    <t>C  6</t>
  </si>
  <si>
    <t>U  6</t>
  </si>
  <si>
    <t>C  7</t>
  </si>
  <si>
    <t>U  7</t>
  </si>
  <si>
    <t>C  8</t>
  </si>
  <si>
    <t>U  8</t>
  </si>
  <si>
    <t>C  9</t>
  </si>
  <si>
    <t>U  9</t>
  </si>
  <si>
    <t>C 10</t>
  </si>
  <si>
    <t>U 10</t>
  </si>
  <si>
    <t>C 11</t>
  </si>
  <si>
    <t>U 11</t>
  </si>
  <si>
    <t>C 12</t>
  </si>
  <si>
    <t>U 12</t>
  </si>
  <si>
    <t>C 13</t>
  </si>
  <si>
    <t>U 13</t>
  </si>
  <si>
    <t>C 14</t>
  </si>
  <si>
    <t>U 14</t>
  </si>
  <si>
    <t>C 15</t>
  </si>
  <si>
    <t>U 15</t>
  </si>
  <si>
    <t>C 16</t>
  </si>
  <si>
    <t>U 16</t>
  </si>
  <si>
    <t>C 17</t>
  </si>
  <si>
    <t>U 17</t>
  </si>
  <si>
    <t>C 18</t>
  </si>
  <si>
    <t>U 18</t>
  </si>
  <si>
    <t>C 19</t>
  </si>
  <si>
    <t>U 19</t>
  </si>
  <si>
    <t>C 20</t>
  </si>
  <si>
    <t>U 20</t>
  </si>
  <si>
    <t>C 21</t>
  </si>
  <si>
    <t>U 21</t>
  </si>
  <si>
    <t>C 22</t>
  </si>
  <si>
    <t>U 22</t>
  </si>
  <si>
    <t>C 23</t>
  </si>
  <si>
    <t>U 23</t>
  </si>
  <si>
    <t>C 24</t>
  </si>
  <si>
    <t>U 24</t>
  </si>
  <si>
    <t>C</t>
  </si>
  <si>
    <t>C0</t>
  </si>
  <si>
    <t>U0</t>
  </si>
  <si>
    <t>C1</t>
  </si>
  <si>
    <t>U1</t>
  </si>
  <si>
    <t>C2</t>
  </si>
  <si>
    <t>U2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</si>
</sst>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Love波分散曲線</a:t>
            </a:r>
          </a:p>
        </c:rich>
      </c:tx>
      <c:layout>
        <c:manualLayout>
          <c:xMode val="factor"/>
          <c:yMode val="factor"/>
          <c:x val="0.02475"/>
          <c:y val="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"/>
          <c:w val="0.942"/>
          <c:h val="0.913"/>
        </c:manualLayout>
      </c:layout>
      <c:scatterChart>
        <c:scatterStyle val="line"/>
        <c:varyColors val="0"/>
        <c:ser>
          <c:idx val="0"/>
          <c:order val="0"/>
          <c:tx>
            <c:strRef>
              <c:f>Ldisper!$B$1</c:f>
              <c:strCache>
                <c:ptCount val="1"/>
                <c:pt idx="0">
                  <c:v>C0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Ldisper!$A$2:$A$130</c:f>
              <c:numCache/>
            </c:numRef>
          </c:xVal>
          <c:yVal>
            <c:numRef>
              <c:f>Ldisper!$B$2:$B$130</c:f>
              <c:numCache/>
            </c:numRef>
          </c:yVal>
          <c:smooth val="0"/>
        </c:ser>
        <c:ser>
          <c:idx val="1"/>
          <c:order val="1"/>
          <c:tx>
            <c:strRef>
              <c:f>Ldisper!$C$1</c:f>
              <c:strCache>
                <c:ptCount val="1"/>
                <c:pt idx="0">
                  <c:v>U0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Ldisper!$A$2:$A$130</c:f>
              <c:numCache/>
            </c:numRef>
          </c:xVal>
          <c:yVal>
            <c:numRef>
              <c:f>Ldisper!$C$2:$C$130</c:f>
              <c:numCache/>
            </c:numRef>
          </c:yVal>
          <c:smooth val="0"/>
        </c:ser>
        <c:ser>
          <c:idx val="2"/>
          <c:order val="2"/>
          <c:tx>
            <c:strRef>
              <c:f>Ldisper!$D$1</c:f>
              <c:strCache>
                <c:ptCount val="1"/>
                <c:pt idx="0">
                  <c:v>C1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Ldisper!$A$2:$A$130</c:f>
              <c:numCache/>
            </c:numRef>
          </c:xVal>
          <c:yVal>
            <c:numRef>
              <c:f>Ldisper!$D$2:$D$130</c:f>
              <c:numCache/>
            </c:numRef>
          </c:yVal>
          <c:smooth val="0"/>
        </c:ser>
        <c:ser>
          <c:idx val="3"/>
          <c:order val="3"/>
          <c:tx>
            <c:strRef>
              <c:f>Ldisper!$E$1</c:f>
              <c:strCache>
                <c:ptCount val="1"/>
                <c:pt idx="0">
                  <c:v>U1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Ldisper!$A$2:$A$130</c:f>
              <c:numCache/>
            </c:numRef>
          </c:xVal>
          <c:yVal>
            <c:numRef>
              <c:f>Ldisper!$E$2:$E$130</c:f>
              <c:numCache/>
            </c:numRef>
          </c:yVal>
          <c:smooth val="0"/>
        </c:ser>
        <c:ser>
          <c:idx val="4"/>
          <c:order val="4"/>
          <c:tx>
            <c:strRef>
              <c:f>Ldisper!$F$1</c:f>
              <c:strCache>
                <c:ptCount val="1"/>
                <c:pt idx="0">
                  <c:v>C2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Ldisper!$A$2:$A$130</c:f>
              <c:numCache/>
            </c:numRef>
          </c:xVal>
          <c:yVal>
            <c:numRef>
              <c:f>Ldisper!$F$2:$F$130</c:f>
              <c:numCache/>
            </c:numRef>
          </c:yVal>
          <c:smooth val="0"/>
        </c:ser>
        <c:ser>
          <c:idx val="5"/>
          <c:order val="5"/>
          <c:tx>
            <c:strRef>
              <c:f>Ldisper!$G$1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Ldisper!$A$2:$A$130</c:f>
              <c:numCache/>
            </c:numRef>
          </c:xVal>
          <c:yVal>
            <c:numRef>
              <c:f>Ldisper!$G$2:$G$130</c:f>
              <c:numCache/>
            </c:numRef>
          </c:yVal>
          <c:smooth val="0"/>
        </c:ser>
        <c:axId val="35198344"/>
        <c:axId val="48349641"/>
      </c:scatterChart>
      <c:valAx>
        <c:axId val="3519834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crossAx val="48349641"/>
        <c:crosses val="autoZero"/>
        <c:crossBetween val="midCat"/>
        <c:dispUnits/>
      </c:valAx>
      <c:valAx>
        <c:axId val="48349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位相・群速度（m/s）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9834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11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8</xdr:col>
      <xdr:colOff>9525</xdr:colOff>
      <xdr:row>25</xdr:row>
      <xdr:rowOff>123825</xdr:rowOff>
    </xdr:to>
    <xdr:graphicFrame>
      <xdr:nvGraphicFramePr>
        <xdr:cNvPr id="1" name="Chart 3"/>
        <xdr:cNvGraphicFramePr/>
      </xdr:nvGraphicFramePr>
      <xdr:xfrm>
        <a:off x="0" y="714375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0"/>
  <sheetViews>
    <sheetView tabSelected="1" workbookViewId="0" topLeftCell="A1">
      <selection activeCell="B1" sqref="B1:G1"/>
    </sheetView>
  </sheetViews>
  <sheetFormatPr defaultColWidth="9.00390625" defaultRowHeight="13.5"/>
  <cols>
    <col min="1" max="16384" width="9.00390625" style="1" customWidth="1"/>
  </cols>
  <sheetData>
    <row r="1" spans="1:52" ht="13.5">
      <c r="A1" s="1" t="s">
        <v>0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17</v>
      </c>
      <c r="Y1" s="1" t="s">
        <v>18</v>
      </c>
      <c r="Z1" s="1" t="s">
        <v>19</v>
      </c>
      <c r="AA1" s="1" t="s">
        <v>20</v>
      </c>
      <c r="AB1" s="1" t="s">
        <v>21</v>
      </c>
      <c r="AC1" s="1" t="s">
        <v>22</v>
      </c>
      <c r="AD1" s="1" t="s">
        <v>23</v>
      </c>
      <c r="AE1" s="1" t="s">
        <v>24</v>
      </c>
      <c r="AF1" s="1" t="s">
        <v>25</v>
      </c>
      <c r="AG1" s="1" t="s">
        <v>26</v>
      </c>
      <c r="AH1" s="1" t="s">
        <v>27</v>
      </c>
      <c r="AI1" s="1" t="s">
        <v>28</v>
      </c>
      <c r="AJ1" s="1" t="s">
        <v>29</v>
      </c>
      <c r="AK1" s="1" t="s">
        <v>30</v>
      </c>
      <c r="AL1" s="1" t="s">
        <v>31</v>
      </c>
      <c r="AM1" s="1" t="s">
        <v>32</v>
      </c>
      <c r="AN1" s="1" t="s">
        <v>33</v>
      </c>
      <c r="AO1" s="1" t="s">
        <v>34</v>
      </c>
      <c r="AP1" s="1" t="s">
        <v>35</v>
      </c>
      <c r="AQ1" s="1" t="s">
        <v>36</v>
      </c>
      <c r="AR1" s="1" t="s">
        <v>37</v>
      </c>
      <c r="AS1" s="1" t="s">
        <v>38</v>
      </c>
      <c r="AT1" s="1" t="s">
        <v>39</v>
      </c>
      <c r="AU1" s="1" t="s">
        <v>40</v>
      </c>
      <c r="AV1" s="1" t="s">
        <v>41</v>
      </c>
      <c r="AW1" s="1" t="s">
        <v>42</v>
      </c>
      <c r="AX1" s="1" t="s">
        <v>43</v>
      </c>
      <c r="AY1" s="1" t="s">
        <v>44</v>
      </c>
      <c r="AZ1" s="1" t="s">
        <v>45</v>
      </c>
    </row>
    <row r="2" spans="1:51" ht="13.5">
      <c r="A2" s="1">
        <v>0</v>
      </c>
      <c r="B2" s="1">
        <v>4500</v>
      </c>
      <c r="C2" s="1">
        <v>4500</v>
      </c>
      <c r="D2" s="1">
        <v>4500</v>
      </c>
      <c r="E2" s="1">
        <v>4500</v>
      </c>
      <c r="F2" s="1">
        <v>4500</v>
      </c>
      <c r="G2" s="1">
        <v>4500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</row>
    <row r="3" spans="1:51" ht="13.5">
      <c r="A3" s="1">
        <v>0.0156</v>
      </c>
      <c r="B3" s="1">
        <v>4408</v>
      </c>
      <c r="C3" s="1">
        <v>4232</v>
      </c>
      <c r="D3" s="1">
        <v>4500</v>
      </c>
      <c r="E3" s="1">
        <v>4500</v>
      </c>
      <c r="F3" s="1">
        <v>4500</v>
      </c>
      <c r="G3" s="1">
        <v>4500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</row>
    <row r="4" spans="1:51" ht="13.5">
      <c r="A4" s="1">
        <v>0.0313</v>
      </c>
      <c r="B4" s="1">
        <v>4152</v>
      </c>
      <c r="C4" s="1">
        <v>3612</v>
      </c>
      <c r="D4" s="1">
        <v>4500</v>
      </c>
      <c r="E4" s="1">
        <v>4500</v>
      </c>
      <c r="F4" s="1">
        <v>4500</v>
      </c>
      <c r="G4" s="1">
        <v>4500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</row>
    <row r="5" spans="1:51" ht="13.5">
      <c r="A5" s="1">
        <v>0.0469</v>
      </c>
      <c r="B5" s="1">
        <v>3835</v>
      </c>
      <c r="C5" s="1">
        <v>3095</v>
      </c>
      <c r="D5" s="1">
        <v>4500</v>
      </c>
      <c r="E5" s="1">
        <v>4500</v>
      </c>
      <c r="F5" s="1">
        <v>4500</v>
      </c>
      <c r="G5" s="1">
        <v>4500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</row>
    <row r="6" spans="1:51" ht="13.5">
      <c r="A6" s="1">
        <v>0.0625</v>
      </c>
      <c r="B6" s="1">
        <v>3552</v>
      </c>
      <c r="C6" s="1">
        <v>2744</v>
      </c>
      <c r="D6" s="1">
        <v>4500</v>
      </c>
      <c r="E6" s="1">
        <v>4500</v>
      </c>
      <c r="F6" s="1">
        <v>4500</v>
      </c>
      <c r="G6" s="1">
        <v>4500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</row>
    <row r="7" spans="1:51" ht="13.5">
      <c r="A7" s="1">
        <v>0.0781</v>
      </c>
      <c r="B7" s="1">
        <v>3304</v>
      </c>
      <c r="C7" s="1">
        <v>2425</v>
      </c>
      <c r="D7" s="1">
        <v>4500</v>
      </c>
      <c r="E7" s="1">
        <v>4500</v>
      </c>
      <c r="F7" s="1">
        <v>4500</v>
      </c>
      <c r="G7" s="1">
        <v>4500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</row>
    <row r="8" spans="1:51" ht="13.5">
      <c r="A8" s="1">
        <v>0.0938</v>
      </c>
      <c r="B8" s="1">
        <v>3068</v>
      </c>
      <c r="C8" s="1">
        <v>2105</v>
      </c>
      <c r="D8" s="1">
        <v>4500</v>
      </c>
      <c r="E8" s="1">
        <v>4500</v>
      </c>
      <c r="F8" s="1">
        <v>4500</v>
      </c>
      <c r="G8" s="1">
        <v>4500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</row>
    <row r="9" spans="1:51" ht="13.5">
      <c r="A9" s="1">
        <v>0.1094</v>
      </c>
      <c r="B9" s="1">
        <v>2833</v>
      </c>
      <c r="C9" s="1">
        <v>1794</v>
      </c>
      <c r="D9" s="1">
        <v>4429</v>
      </c>
      <c r="E9" s="1">
        <v>3740</v>
      </c>
      <c r="F9" s="1">
        <v>4500</v>
      </c>
      <c r="G9" s="1">
        <v>4500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</row>
    <row r="10" spans="1:51" ht="13.5">
      <c r="A10" s="1">
        <v>0.125</v>
      </c>
      <c r="B10" s="1">
        <v>2599</v>
      </c>
      <c r="C10" s="1">
        <v>1513</v>
      </c>
      <c r="D10" s="1">
        <v>4300</v>
      </c>
      <c r="E10" s="1">
        <v>3446</v>
      </c>
      <c r="F10" s="1">
        <v>4500</v>
      </c>
      <c r="G10" s="1">
        <v>4500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</row>
    <row r="11" spans="1:51" ht="13.5">
      <c r="A11" s="1">
        <v>0.1406</v>
      </c>
      <c r="B11" s="1">
        <v>2370</v>
      </c>
      <c r="C11" s="1">
        <v>1284</v>
      </c>
      <c r="D11" s="1">
        <v>4172</v>
      </c>
      <c r="E11" s="1">
        <v>3307</v>
      </c>
      <c r="F11" s="1">
        <v>4500</v>
      </c>
      <c r="G11" s="1">
        <v>4500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</row>
    <row r="12" spans="1:51" ht="13.5">
      <c r="A12" s="1">
        <v>0.1563</v>
      </c>
      <c r="B12" s="1">
        <v>2158</v>
      </c>
      <c r="C12" s="1">
        <v>1122</v>
      </c>
      <c r="D12" s="1">
        <v>4057</v>
      </c>
      <c r="E12" s="1">
        <v>3190</v>
      </c>
      <c r="F12" s="1">
        <v>4500</v>
      </c>
      <c r="G12" s="1">
        <v>4500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</row>
    <row r="13" spans="1:51" ht="13.5">
      <c r="A13" s="1">
        <v>0.1719</v>
      </c>
      <c r="B13" s="1">
        <v>1974</v>
      </c>
      <c r="C13" s="1">
        <v>1021</v>
      </c>
      <c r="D13" s="1">
        <v>3949</v>
      </c>
      <c r="E13" s="1">
        <v>3045</v>
      </c>
      <c r="F13" s="1">
        <v>4499</v>
      </c>
      <c r="G13" s="1">
        <v>4215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</row>
    <row r="14" spans="1:51" ht="13.5">
      <c r="A14" s="1">
        <v>0.1875</v>
      </c>
      <c r="B14" s="1">
        <v>1823</v>
      </c>
      <c r="C14" s="1">
        <v>964.5</v>
      </c>
      <c r="D14" s="1">
        <v>3842</v>
      </c>
      <c r="E14" s="1">
        <v>2877</v>
      </c>
      <c r="F14" s="1">
        <v>4407</v>
      </c>
      <c r="G14" s="1">
        <v>3323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</row>
    <row r="15" spans="1:51" ht="13.5">
      <c r="A15" s="1">
        <v>0.2031</v>
      </c>
      <c r="B15" s="1">
        <v>1702</v>
      </c>
      <c r="C15" s="1">
        <v>933.7</v>
      </c>
      <c r="D15" s="1">
        <v>3735</v>
      </c>
      <c r="E15" s="1">
        <v>2719</v>
      </c>
      <c r="F15" s="1">
        <v>4291</v>
      </c>
      <c r="G15" s="1">
        <v>3241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</row>
    <row r="16" spans="1:51" ht="13.5">
      <c r="A16" s="1">
        <v>0.2188</v>
      </c>
      <c r="B16" s="1">
        <v>1606</v>
      </c>
      <c r="C16" s="1">
        <v>917.1</v>
      </c>
      <c r="D16" s="1">
        <v>3629</v>
      </c>
      <c r="E16" s="1">
        <v>2594</v>
      </c>
      <c r="F16" s="1">
        <v>4196</v>
      </c>
      <c r="G16" s="1">
        <v>3294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</row>
    <row r="17" spans="1:51" ht="13.5">
      <c r="A17" s="1">
        <v>0.2344</v>
      </c>
      <c r="B17" s="1">
        <v>1528</v>
      </c>
      <c r="C17" s="1">
        <v>907.6</v>
      </c>
      <c r="D17" s="1">
        <v>3528</v>
      </c>
      <c r="E17" s="1">
        <v>2497</v>
      </c>
      <c r="F17" s="1">
        <v>4124</v>
      </c>
      <c r="G17" s="1">
        <v>3351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</row>
    <row r="18" spans="1:51" ht="13.5">
      <c r="A18" s="1">
        <v>0.25</v>
      </c>
      <c r="B18" s="1">
        <v>1465</v>
      </c>
      <c r="C18" s="1">
        <v>901.2</v>
      </c>
      <c r="D18" s="1">
        <v>3435</v>
      </c>
      <c r="E18" s="1">
        <v>2414</v>
      </c>
      <c r="F18" s="1">
        <v>4067</v>
      </c>
      <c r="G18" s="1">
        <v>3376</v>
      </c>
      <c r="H18" s="1">
        <v>4492</v>
      </c>
      <c r="I18" s="1">
        <v>3850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</row>
    <row r="19" spans="1:51" ht="13.5">
      <c r="A19" s="1">
        <v>0.2656</v>
      </c>
      <c r="B19" s="1">
        <v>1412</v>
      </c>
      <c r="C19" s="1">
        <v>895.8</v>
      </c>
      <c r="D19" s="1">
        <v>3347</v>
      </c>
      <c r="E19" s="1">
        <v>2335</v>
      </c>
      <c r="F19" s="1">
        <v>4018</v>
      </c>
      <c r="G19" s="1">
        <v>3365</v>
      </c>
      <c r="H19" s="1">
        <v>4419</v>
      </c>
      <c r="I19" s="1">
        <v>3317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</row>
    <row r="20" spans="1:51" ht="13.5">
      <c r="A20" s="1">
        <v>0.2813</v>
      </c>
      <c r="B20" s="1">
        <v>1369</v>
      </c>
      <c r="C20" s="1">
        <v>890.3</v>
      </c>
      <c r="D20" s="1">
        <v>3263</v>
      </c>
      <c r="E20" s="1">
        <v>2253</v>
      </c>
      <c r="F20" s="1">
        <v>3974</v>
      </c>
      <c r="G20" s="1">
        <v>3317</v>
      </c>
      <c r="H20" s="1">
        <v>4332</v>
      </c>
      <c r="I20" s="1">
        <v>3208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</row>
    <row r="21" spans="1:51" ht="13.5">
      <c r="A21" s="1">
        <v>0.2969</v>
      </c>
      <c r="B21" s="1">
        <v>1330</v>
      </c>
      <c r="C21" s="1">
        <v>884</v>
      </c>
      <c r="D21" s="1">
        <v>3184</v>
      </c>
      <c r="E21" s="1">
        <v>2168</v>
      </c>
      <c r="F21" s="1">
        <v>3930</v>
      </c>
      <c r="G21" s="1">
        <v>3237</v>
      </c>
      <c r="H21" s="1">
        <v>4253</v>
      </c>
      <c r="I21" s="1">
        <v>3210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</row>
    <row r="22" spans="1:51" ht="13.5">
      <c r="A22" s="1">
        <v>0.3125</v>
      </c>
      <c r="B22" s="1">
        <v>1297</v>
      </c>
      <c r="C22" s="1">
        <v>876.9</v>
      </c>
      <c r="D22" s="1">
        <v>3106</v>
      </c>
      <c r="E22" s="1">
        <v>2078</v>
      </c>
      <c r="F22" s="1">
        <v>3885</v>
      </c>
      <c r="G22" s="1">
        <v>3136</v>
      </c>
      <c r="H22" s="1">
        <v>4187</v>
      </c>
      <c r="I22" s="1">
        <v>3262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</row>
    <row r="23" spans="1:51" ht="13.5">
      <c r="A23" s="1">
        <v>0.3281</v>
      </c>
      <c r="B23" s="1">
        <v>1268</v>
      </c>
      <c r="C23" s="1">
        <v>868.9</v>
      </c>
      <c r="D23" s="1">
        <v>3030</v>
      </c>
      <c r="E23" s="1">
        <v>1984</v>
      </c>
      <c r="F23" s="1">
        <v>3837</v>
      </c>
      <c r="G23" s="1">
        <v>3032</v>
      </c>
      <c r="H23" s="1">
        <v>4134</v>
      </c>
      <c r="I23" s="1">
        <v>3336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</row>
    <row r="24" spans="1:51" ht="13.5">
      <c r="A24" s="1">
        <v>0.3438</v>
      </c>
      <c r="B24" s="1">
        <v>1242</v>
      </c>
      <c r="C24" s="1">
        <v>860.1</v>
      </c>
      <c r="D24" s="1">
        <v>2954</v>
      </c>
      <c r="E24" s="1">
        <v>1885</v>
      </c>
      <c r="F24" s="1">
        <v>3788</v>
      </c>
      <c r="G24" s="1">
        <v>2939</v>
      </c>
      <c r="H24" s="1">
        <v>4092</v>
      </c>
      <c r="I24" s="1">
        <v>3407</v>
      </c>
      <c r="J24" s="1">
        <v>4462</v>
      </c>
      <c r="K24" s="1">
        <v>3413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</row>
    <row r="25" spans="1:51" ht="13.5">
      <c r="A25" s="1">
        <v>0.3594</v>
      </c>
      <c r="B25" s="1">
        <v>1218</v>
      </c>
      <c r="C25" s="1">
        <v>850.5</v>
      </c>
      <c r="D25" s="1">
        <v>2877</v>
      </c>
      <c r="E25" s="1">
        <v>1780</v>
      </c>
      <c r="F25" s="1">
        <v>3738</v>
      </c>
      <c r="G25" s="1">
        <v>2860</v>
      </c>
      <c r="H25" s="1">
        <v>4058</v>
      </c>
      <c r="I25" s="1">
        <v>3460</v>
      </c>
      <c r="J25" s="1">
        <v>4394</v>
      </c>
      <c r="K25" s="1">
        <v>3224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</row>
    <row r="26" spans="1:51" ht="13.5">
      <c r="A26" s="1">
        <v>0.375</v>
      </c>
      <c r="B26" s="1">
        <v>1196</v>
      </c>
      <c r="C26" s="1">
        <v>840.4</v>
      </c>
      <c r="D26" s="1">
        <v>2799</v>
      </c>
      <c r="E26" s="1">
        <v>1671</v>
      </c>
      <c r="F26" s="1">
        <v>3688</v>
      </c>
      <c r="G26" s="1">
        <v>2791</v>
      </c>
      <c r="H26" s="1">
        <v>4030</v>
      </c>
      <c r="I26" s="1">
        <v>3487</v>
      </c>
      <c r="J26" s="1">
        <v>4326</v>
      </c>
      <c r="K26" s="1">
        <v>3163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</row>
    <row r="27" spans="1:51" ht="13.5">
      <c r="A27" s="1">
        <v>0.3906</v>
      </c>
      <c r="B27" s="1">
        <v>1175</v>
      </c>
      <c r="C27" s="1">
        <v>830</v>
      </c>
      <c r="D27" s="1">
        <v>2719</v>
      </c>
      <c r="E27" s="1">
        <v>1559</v>
      </c>
      <c r="F27" s="1">
        <v>3639</v>
      </c>
      <c r="G27" s="1">
        <v>2726</v>
      </c>
      <c r="H27" s="1">
        <v>4005</v>
      </c>
      <c r="I27" s="1">
        <v>3485</v>
      </c>
      <c r="J27" s="1">
        <v>4262</v>
      </c>
      <c r="K27" s="1">
        <v>3142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</row>
    <row r="28" spans="1:51" ht="13.5">
      <c r="A28" s="1">
        <v>0.4063</v>
      </c>
      <c r="B28" s="1">
        <v>1157</v>
      </c>
      <c r="C28" s="1">
        <v>819.7</v>
      </c>
      <c r="D28" s="1">
        <v>2637</v>
      </c>
      <c r="E28" s="1">
        <v>1445</v>
      </c>
      <c r="F28" s="1">
        <v>3591</v>
      </c>
      <c r="G28" s="1">
        <v>2657</v>
      </c>
      <c r="H28" s="1">
        <v>3981</v>
      </c>
      <c r="I28" s="1">
        <v>3444</v>
      </c>
      <c r="J28" s="1">
        <v>4205</v>
      </c>
      <c r="K28" s="1">
        <v>3136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</row>
    <row r="29" spans="1:51" ht="13.5">
      <c r="A29" s="1">
        <v>0.4219</v>
      </c>
      <c r="B29" s="1">
        <v>1139</v>
      </c>
      <c r="C29" s="1">
        <v>809.2</v>
      </c>
      <c r="D29" s="1">
        <v>2552</v>
      </c>
      <c r="E29" s="1">
        <v>1335</v>
      </c>
      <c r="F29" s="1">
        <v>3542</v>
      </c>
      <c r="G29" s="1">
        <v>2578</v>
      </c>
      <c r="H29" s="1">
        <v>3957</v>
      </c>
      <c r="I29" s="1">
        <v>3353</v>
      </c>
      <c r="J29" s="1">
        <v>4152</v>
      </c>
      <c r="K29" s="1">
        <v>3143</v>
      </c>
      <c r="L29" s="1">
        <v>4483</v>
      </c>
      <c r="M29" s="1">
        <v>3428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</row>
    <row r="30" spans="1:51" ht="13.5">
      <c r="A30" s="1">
        <v>0.4375</v>
      </c>
      <c r="B30" s="1">
        <v>1122</v>
      </c>
      <c r="C30" s="1">
        <v>799.2</v>
      </c>
      <c r="D30" s="1">
        <v>2465</v>
      </c>
      <c r="E30" s="1">
        <v>1235</v>
      </c>
      <c r="F30" s="1">
        <v>3492</v>
      </c>
      <c r="G30" s="1">
        <v>2483</v>
      </c>
      <c r="H30" s="1">
        <v>3928</v>
      </c>
      <c r="I30" s="1">
        <v>3197</v>
      </c>
      <c r="J30" s="1">
        <v>4106</v>
      </c>
      <c r="K30" s="1">
        <v>3172</v>
      </c>
      <c r="L30" s="1">
        <v>4421</v>
      </c>
      <c r="M30" s="1">
        <v>3081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</row>
    <row r="31" spans="1:51" ht="13.5">
      <c r="A31" s="1">
        <v>0.4531</v>
      </c>
      <c r="B31" s="1">
        <v>1106</v>
      </c>
      <c r="C31" s="1">
        <v>789.4</v>
      </c>
      <c r="D31" s="1">
        <v>2377</v>
      </c>
      <c r="E31" s="1">
        <v>1148</v>
      </c>
      <c r="F31" s="1">
        <v>3440</v>
      </c>
      <c r="G31" s="1">
        <v>2371</v>
      </c>
      <c r="H31" s="1">
        <v>3891</v>
      </c>
      <c r="I31" s="1">
        <v>2983</v>
      </c>
      <c r="J31" s="1">
        <v>4066</v>
      </c>
      <c r="K31" s="1">
        <v>3233</v>
      </c>
      <c r="L31" s="1">
        <v>4351</v>
      </c>
      <c r="M31" s="1">
        <v>2968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</row>
    <row r="32" spans="1:51" ht="13.5">
      <c r="A32" s="1">
        <v>0.4688</v>
      </c>
      <c r="B32" s="1">
        <v>1091</v>
      </c>
      <c r="C32" s="1">
        <v>780.2</v>
      </c>
      <c r="D32" s="1">
        <v>2290</v>
      </c>
      <c r="E32" s="1">
        <v>1079</v>
      </c>
      <c r="F32" s="1">
        <v>3385</v>
      </c>
      <c r="G32" s="1">
        <v>2247</v>
      </c>
      <c r="H32" s="1">
        <v>3846</v>
      </c>
      <c r="I32" s="1">
        <v>2766</v>
      </c>
      <c r="J32" s="1">
        <v>4034</v>
      </c>
      <c r="K32" s="1">
        <v>3319</v>
      </c>
      <c r="L32" s="1">
        <v>4283</v>
      </c>
      <c r="M32" s="1">
        <v>2932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</row>
    <row r="33" spans="1:51" ht="13.5">
      <c r="A33" s="1">
        <v>0.4844</v>
      </c>
      <c r="B33" s="1">
        <v>1078</v>
      </c>
      <c r="C33" s="1">
        <v>771.6</v>
      </c>
      <c r="D33" s="1">
        <v>2207</v>
      </c>
      <c r="E33" s="1">
        <v>1029</v>
      </c>
      <c r="F33" s="1">
        <v>3326</v>
      </c>
      <c r="G33" s="1">
        <v>2124</v>
      </c>
      <c r="H33" s="1">
        <v>3792</v>
      </c>
      <c r="I33" s="1">
        <v>2607</v>
      </c>
      <c r="J33" s="1">
        <v>4008</v>
      </c>
      <c r="K33" s="1">
        <v>3396</v>
      </c>
      <c r="L33" s="1">
        <v>4220</v>
      </c>
      <c r="M33" s="1">
        <v>2955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</row>
    <row r="34" spans="1:51" ht="13.5">
      <c r="A34" s="1">
        <v>0.5</v>
      </c>
      <c r="B34" s="1">
        <v>1064</v>
      </c>
      <c r="C34" s="1">
        <v>763.6</v>
      </c>
      <c r="D34" s="1">
        <v>2128</v>
      </c>
      <c r="E34" s="1">
        <v>994.5</v>
      </c>
      <c r="F34" s="1">
        <v>3264</v>
      </c>
      <c r="G34" s="1">
        <v>2018</v>
      </c>
      <c r="H34" s="1">
        <v>3736</v>
      </c>
      <c r="I34" s="1">
        <v>2534</v>
      </c>
      <c r="J34" s="1">
        <v>3986</v>
      </c>
      <c r="K34" s="1">
        <v>3438</v>
      </c>
      <c r="L34" s="1">
        <v>4167</v>
      </c>
      <c r="M34" s="1">
        <v>3025</v>
      </c>
      <c r="N34" s="1">
        <v>4459</v>
      </c>
      <c r="O34" s="1">
        <v>3110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</row>
    <row r="35" spans="1:51" ht="13.5">
      <c r="A35" s="1">
        <v>0.5156</v>
      </c>
      <c r="B35" s="1">
        <v>1051</v>
      </c>
      <c r="C35" s="1">
        <v>756.3</v>
      </c>
      <c r="D35" s="1">
        <v>2055</v>
      </c>
      <c r="E35" s="1">
        <v>973.5</v>
      </c>
      <c r="F35" s="1">
        <v>3201</v>
      </c>
      <c r="G35" s="1">
        <v>1937</v>
      </c>
      <c r="H35" s="1">
        <v>3683</v>
      </c>
      <c r="I35" s="1">
        <v>2530</v>
      </c>
      <c r="J35" s="1">
        <v>3967</v>
      </c>
      <c r="K35" s="1">
        <v>3441</v>
      </c>
      <c r="L35" s="1">
        <v>4122</v>
      </c>
      <c r="M35" s="1">
        <v>3119</v>
      </c>
      <c r="N35" s="1">
        <v>4398</v>
      </c>
      <c r="O35" s="1">
        <v>3038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</row>
    <row r="36" spans="1:51" ht="13.5">
      <c r="A36" s="1">
        <v>0.5313</v>
      </c>
      <c r="B36" s="1">
        <v>1039</v>
      </c>
      <c r="C36" s="1">
        <v>749.7</v>
      </c>
      <c r="D36" s="1">
        <v>1990</v>
      </c>
      <c r="E36" s="1">
        <v>962.8</v>
      </c>
      <c r="F36" s="1">
        <v>3138</v>
      </c>
      <c r="G36" s="1">
        <v>1879</v>
      </c>
      <c r="H36" s="1">
        <v>3635</v>
      </c>
      <c r="I36" s="1">
        <v>2562</v>
      </c>
      <c r="J36" s="1">
        <v>3949</v>
      </c>
      <c r="K36" s="1">
        <v>3410</v>
      </c>
      <c r="L36" s="1">
        <v>4086</v>
      </c>
      <c r="M36" s="1">
        <v>3218</v>
      </c>
      <c r="N36" s="1">
        <v>4342</v>
      </c>
      <c r="O36" s="1">
        <v>3065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</row>
    <row r="37" spans="1:51" ht="13.5">
      <c r="A37" s="1">
        <v>0.5469</v>
      </c>
      <c r="B37" s="1">
        <v>1028</v>
      </c>
      <c r="C37" s="1">
        <v>743.8</v>
      </c>
      <c r="D37" s="1">
        <v>1930</v>
      </c>
      <c r="E37" s="1">
        <v>959.4</v>
      </c>
      <c r="F37" s="1">
        <v>3077</v>
      </c>
      <c r="G37" s="1">
        <v>1838</v>
      </c>
      <c r="H37" s="1">
        <v>3594</v>
      </c>
      <c r="I37" s="1">
        <v>2603</v>
      </c>
      <c r="J37" s="1">
        <v>3930</v>
      </c>
      <c r="K37" s="1">
        <v>3349</v>
      </c>
      <c r="L37" s="1">
        <v>4057</v>
      </c>
      <c r="M37" s="1">
        <v>3315</v>
      </c>
      <c r="N37" s="1">
        <v>4292</v>
      </c>
      <c r="O37" s="1">
        <v>3101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</row>
    <row r="38" spans="1:51" ht="13.5">
      <c r="A38" s="1">
        <v>0.5625</v>
      </c>
      <c r="B38" s="1">
        <v>1017</v>
      </c>
      <c r="C38" s="1">
        <v>738.5</v>
      </c>
      <c r="D38" s="1">
        <v>1878</v>
      </c>
      <c r="E38" s="1">
        <v>961</v>
      </c>
      <c r="F38" s="1">
        <v>3020</v>
      </c>
      <c r="G38" s="1">
        <v>1805</v>
      </c>
      <c r="H38" s="1">
        <v>3557</v>
      </c>
      <c r="I38" s="1">
        <v>2638</v>
      </c>
      <c r="J38" s="1">
        <v>3910</v>
      </c>
      <c r="K38" s="1">
        <v>3269</v>
      </c>
      <c r="L38" s="1">
        <v>4033</v>
      </c>
      <c r="M38" s="1">
        <v>3401</v>
      </c>
      <c r="N38" s="1">
        <v>4247</v>
      </c>
      <c r="O38" s="1">
        <v>3127</v>
      </c>
      <c r="P38" s="1">
        <v>4500</v>
      </c>
      <c r="Q38" s="1">
        <v>4428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</row>
    <row r="39" spans="1:51" ht="13.5">
      <c r="A39" s="1">
        <v>0.5781</v>
      </c>
      <c r="B39" s="1">
        <v>1006</v>
      </c>
      <c r="C39" s="1">
        <v>733.9</v>
      </c>
      <c r="D39" s="1">
        <v>1831</v>
      </c>
      <c r="E39" s="1">
        <v>966</v>
      </c>
      <c r="F39" s="1">
        <v>2964</v>
      </c>
      <c r="G39" s="1">
        <v>1773</v>
      </c>
      <c r="H39" s="1">
        <v>3524</v>
      </c>
      <c r="I39" s="1">
        <v>2658</v>
      </c>
      <c r="J39" s="1">
        <v>3888</v>
      </c>
      <c r="K39" s="1">
        <v>3175</v>
      </c>
      <c r="L39" s="1">
        <v>4015</v>
      </c>
      <c r="M39" s="1">
        <v>3471</v>
      </c>
      <c r="N39" s="1">
        <v>4207</v>
      </c>
      <c r="O39" s="1">
        <v>3137</v>
      </c>
      <c r="P39" s="1">
        <v>4464</v>
      </c>
      <c r="Q39" s="1">
        <v>3191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</row>
    <row r="40" spans="1:51" ht="13.5">
      <c r="A40" s="1">
        <v>0.5938</v>
      </c>
      <c r="B40" s="1">
        <v>996.5</v>
      </c>
      <c r="C40" s="1">
        <v>729.8</v>
      </c>
      <c r="D40" s="1">
        <v>1789</v>
      </c>
      <c r="E40" s="1">
        <v>972.9</v>
      </c>
      <c r="F40" s="1">
        <v>2912</v>
      </c>
      <c r="G40" s="1">
        <v>1738</v>
      </c>
      <c r="H40" s="1">
        <v>3494</v>
      </c>
      <c r="I40" s="1">
        <v>2663</v>
      </c>
      <c r="J40" s="1">
        <v>3863</v>
      </c>
      <c r="K40" s="1">
        <v>3070</v>
      </c>
      <c r="L40" s="1">
        <v>3999</v>
      </c>
      <c r="M40" s="1">
        <v>3519</v>
      </c>
      <c r="N40" s="1">
        <v>4169</v>
      </c>
      <c r="O40" s="1">
        <v>3136</v>
      </c>
      <c r="P40" s="1">
        <v>4413</v>
      </c>
      <c r="Q40" s="1">
        <v>3068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</row>
    <row r="41" spans="1:51" ht="13.5">
      <c r="A41" s="1">
        <v>0.6094</v>
      </c>
      <c r="B41" s="1">
        <v>987.2</v>
      </c>
      <c r="C41" s="1">
        <v>726.3</v>
      </c>
      <c r="D41" s="1">
        <v>1752</v>
      </c>
      <c r="E41" s="1">
        <v>981.1</v>
      </c>
      <c r="F41" s="1">
        <v>2861</v>
      </c>
      <c r="G41" s="1">
        <v>1698</v>
      </c>
      <c r="H41" s="1">
        <v>3466</v>
      </c>
      <c r="I41" s="1">
        <v>2648</v>
      </c>
      <c r="J41" s="1">
        <v>3835</v>
      </c>
      <c r="K41" s="1">
        <v>2955</v>
      </c>
      <c r="L41" s="1">
        <v>3986</v>
      </c>
      <c r="M41" s="1">
        <v>3542</v>
      </c>
      <c r="N41" s="1">
        <v>4134</v>
      </c>
      <c r="O41" s="1">
        <v>3132</v>
      </c>
      <c r="P41" s="1">
        <v>4363</v>
      </c>
      <c r="Q41" s="1">
        <v>3039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</row>
    <row r="42" spans="1:51" ht="13.5">
      <c r="A42" s="1">
        <v>0.625</v>
      </c>
      <c r="B42" s="1">
        <v>978.2</v>
      </c>
      <c r="C42" s="1">
        <v>723.3</v>
      </c>
      <c r="D42" s="1">
        <v>1718</v>
      </c>
      <c r="E42" s="1">
        <v>990</v>
      </c>
      <c r="F42" s="1">
        <v>2811</v>
      </c>
      <c r="G42" s="1">
        <v>1649</v>
      </c>
      <c r="H42" s="1">
        <v>3439</v>
      </c>
      <c r="I42" s="1">
        <v>2614</v>
      </c>
      <c r="J42" s="1">
        <v>3804</v>
      </c>
      <c r="K42" s="1">
        <v>2831</v>
      </c>
      <c r="L42" s="1">
        <v>3973</v>
      </c>
      <c r="M42" s="1">
        <v>3536</v>
      </c>
      <c r="N42" s="1">
        <v>4102</v>
      </c>
      <c r="O42" s="1">
        <v>3137</v>
      </c>
      <c r="P42" s="1">
        <v>4317</v>
      </c>
      <c r="Q42" s="1">
        <v>3051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</row>
    <row r="43" spans="1:51" ht="13.5">
      <c r="A43" s="1">
        <v>0.6406</v>
      </c>
      <c r="B43" s="1">
        <v>969.8</v>
      </c>
      <c r="C43" s="1">
        <v>720.7</v>
      </c>
      <c r="D43" s="1">
        <v>1688</v>
      </c>
      <c r="E43" s="1">
        <v>998.9</v>
      </c>
      <c r="F43" s="1">
        <v>2761</v>
      </c>
      <c r="G43" s="1">
        <v>1593</v>
      </c>
      <c r="H43" s="1">
        <v>3412</v>
      </c>
      <c r="I43" s="1">
        <v>2559</v>
      </c>
      <c r="J43" s="1">
        <v>3770</v>
      </c>
      <c r="K43" s="1">
        <v>2706</v>
      </c>
      <c r="L43" s="1">
        <v>3961</v>
      </c>
      <c r="M43" s="1">
        <v>3500</v>
      </c>
      <c r="N43" s="1">
        <v>4071</v>
      </c>
      <c r="O43" s="1">
        <v>3167</v>
      </c>
      <c r="P43" s="1">
        <v>4274</v>
      </c>
      <c r="Q43" s="1">
        <v>3087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</row>
    <row r="44" spans="1:51" ht="13.5">
      <c r="A44" s="1">
        <v>0.6563</v>
      </c>
      <c r="B44" s="1">
        <v>962</v>
      </c>
      <c r="C44" s="1">
        <v>718.6</v>
      </c>
      <c r="D44" s="1">
        <v>1661</v>
      </c>
      <c r="E44" s="1">
        <v>1008</v>
      </c>
      <c r="F44" s="1">
        <v>2712</v>
      </c>
      <c r="G44" s="1">
        <v>1530</v>
      </c>
      <c r="H44" s="1">
        <v>3383</v>
      </c>
      <c r="I44" s="1">
        <v>2481</v>
      </c>
      <c r="J44" s="1">
        <v>3732</v>
      </c>
      <c r="K44" s="1">
        <v>2592</v>
      </c>
      <c r="L44" s="1">
        <v>3947</v>
      </c>
      <c r="M44" s="1">
        <v>3434</v>
      </c>
      <c r="N44" s="1">
        <v>4045</v>
      </c>
      <c r="O44" s="1">
        <v>3233</v>
      </c>
      <c r="P44" s="1">
        <v>4236</v>
      </c>
      <c r="Q44" s="1">
        <v>3131</v>
      </c>
      <c r="R44" s="1">
        <v>4483</v>
      </c>
      <c r="S44" s="1">
        <v>3286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</row>
    <row r="45" spans="1:51" ht="13.5">
      <c r="A45" s="1">
        <v>0.6719</v>
      </c>
      <c r="B45" s="1">
        <v>954.4</v>
      </c>
      <c r="C45" s="1">
        <v>716.8</v>
      </c>
      <c r="D45" s="1">
        <v>1637</v>
      </c>
      <c r="E45" s="1">
        <v>1016</v>
      </c>
      <c r="F45" s="1">
        <v>2662</v>
      </c>
      <c r="G45" s="1">
        <v>1461</v>
      </c>
      <c r="H45" s="1">
        <v>3353</v>
      </c>
      <c r="I45" s="1">
        <v>2382</v>
      </c>
      <c r="J45" s="1">
        <v>3692</v>
      </c>
      <c r="K45" s="1">
        <v>2504</v>
      </c>
      <c r="L45" s="1">
        <v>3932</v>
      </c>
      <c r="M45" s="1">
        <v>3349</v>
      </c>
      <c r="N45" s="1">
        <v>4023</v>
      </c>
      <c r="O45" s="1">
        <v>3330</v>
      </c>
      <c r="P45" s="1">
        <v>4203</v>
      </c>
      <c r="Q45" s="1">
        <v>3171</v>
      </c>
      <c r="R45" s="1">
        <v>4439</v>
      </c>
      <c r="S45" s="1">
        <v>3056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</row>
    <row r="46" spans="1:51" ht="13.5">
      <c r="A46" s="1">
        <v>0.6875</v>
      </c>
      <c r="B46" s="1">
        <v>947.3</v>
      </c>
      <c r="C46" s="1">
        <v>715.3</v>
      </c>
      <c r="D46" s="1">
        <v>1615</v>
      </c>
      <c r="E46" s="1">
        <v>1024</v>
      </c>
      <c r="F46" s="1">
        <v>2610</v>
      </c>
      <c r="G46" s="1">
        <v>1389</v>
      </c>
      <c r="H46" s="1">
        <v>3320</v>
      </c>
      <c r="I46" s="1">
        <v>2267</v>
      </c>
      <c r="J46" s="1">
        <v>3651</v>
      </c>
      <c r="K46" s="1">
        <v>2453</v>
      </c>
      <c r="L46" s="1">
        <v>3916</v>
      </c>
      <c r="M46" s="1">
        <v>3264</v>
      </c>
      <c r="N46" s="1">
        <v>4006</v>
      </c>
      <c r="O46" s="1">
        <v>3435</v>
      </c>
      <c r="P46" s="1">
        <v>4172</v>
      </c>
      <c r="Q46" s="1">
        <v>3196</v>
      </c>
      <c r="R46" s="1">
        <v>4392</v>
      </c>
      <c r="S46" s="1">
        <v>2967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</row>
    <row r="47" spans="1:51" ht="13.5">
      <c r="A47" s="1">
        <v>0.7031</v>
      </c>
      <c r="B47" s="1">
        <v>940.4</v>
      </c>
      <c r="C47" s="1">
        <v>714.1</v>
      </c>
      <c r="D47" s="1">
        <v>1594</v>
      </c>
      <c r="E47" s="1">
        <v>1031</v>
      </c>
      <c r="F47" s="1">
        <v>2557</v>
      </c>
      <c r="G47" s="1">
        <v>1317</v>
      </c>
      <c r="H47" s="1">
        <v>3283</v>
      </c>
      <c r="I47" s="1">
        <v>2147</v>
      </c>
      <c r="J47" s="1">
        <v>3611</v>
      </c>
      <c r="K47" s="1">
        <v>2440</v>
      </c>
      <c r="L47" s="1">
        <v>3897</v>
      </c>
      <c r="M47" s="1">
        <v>3189</v>
      </c>
      <c r="N47" s="1">
        <v>3993</v>
      </c>
      <c r="O47" s="1">
        <v>3523</v>
      </c>
      <c r="P47" s="1">
        <v>4144</v>
      </c>
      <c r="Q47" s="1">
        <v>3195</v>
      </c>
      <c r="R47" s="1">
        <v>4344</v>
      </c>
      <c r="S47" s="1">
        <v>2909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</row>
    <row r="48" spans="1:51" ht="13.5">
      <c r="A48" s="1">
        <v>0.7188</v>
      </c>
      <c r="B48" s="1">
        <v>934</v>
      </c>
      <c r="C48" s="1">
        <v>713.2</v>
      </c>
      <c r="D48" s="1">
        <v>1576</v>
      </c>
      <c r="E48" s="1">
        <v>1037</v>
      </c>
      <c r="F48" s="1">
        <v>2503</v>
      </c>
      <c r="G48" s="1">
        <v>1248</v>
      </c>
      <c r="H48" s="1">
        <v>3243</v>
      </c>
      <c r="I48" s="1">
        <v>2037</v>
      </c>
      <c r="J48" s="1">
        <v>3574</v>
      </c>
      <c r="K48" s="1">
        <v>2460</v>
      </c>
      <c r="L48" s="1">
        <v>3877</v>
      </c>
      <c r="M48" s="1">
        <v>3119</v>
      </c>
      <c r="N48" s="1">
        <v>3982</v>
      </c>
      <c r="O48" s="1">
        <v>3578</v>
      </c>
      <c r="P48" s="1">
        <v>4117</v>
      </c>
      <c r="Q48" s="1">
        <v>3165</v>
      </c>
      <c r="R48" s="1">
        <v>4297</v>
      </c>
      <c r="S48" s="1">
        <v>2876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</row>
    <row r="49" spans="1:51" ht="13.5">
      <c r="A49" s="1">
        <v>0.7344</v>
      </c>
      <c r="B49" s="1">
        <v>927.8</v>
      </c>
      <c r="C49" s="1">
        <v>712.5</v>
      </c>
      <c r="D49" s="1">
        <v>1559</v>
      </c>
      <c r="E49" s="1">
        <v>1043</v>
      </c>
      <c r="F49" s="1">
        <v>2448</v>
      </c>
      <c r="G49" s="1">
        <v>1187</v>
      </c>
      <c r="H49" s="1">
        <v>3200</v>
      </c>
      <c r="I49" s="1">
        <v>1945</v>
      </c>
      <c r="J49" s="1">
        <v>3541</v>
      </c>
      <c r="K49" s="1">
        <v>2502</v>
      </c>
      <c r="L49" s="1">
        <v>3856</v>
      </c>
      <c r="M49" s="1">
        <v>3042</v>
      </c>
      <c r="N49" s="1">
        <v>3973</v>
      </c>
      <c r="O49" s="1">
        <v>3597</v>
      </c>
      <c r="P49" s="1">
        <v>4090</v>
      </c>
      <c r="Q49" s="1">
        <v>3109</v>
      </c>
      <c r="R49" s="1">
        <v>4252</v>
      </c>
      <c r="S49" s="1">
        <v>2882</v>
      </c>
      <c r="T49" s="1">
        <v>4474</v>
      </c>
      <c r="U49" s="1">
        <v>3075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</row>
    <row r="50" spans="1:51" ht="13.5">
      <c r="A50" s="1">
        <v>0.75</v>
      </c>
      <c r="B50" s="1">
        <v>922.1</v>
      </c>
      <c r="C50" s="1">
        <v>711.9</v>
      </c>
      <c r="D50" s="1">
        <v>1543</v>
      </c>
      <c r="E50" s="1">
        <v>1049</v>
      </c>
      <c r="F50" s="1">
        <v>2393</v>
      </c>
      <c r="G50" s="1">
        <v>1133</v>
      </c>
      <c r="H50" s="1">
        <v>3155</v>
      </c>
      <c r="I50" s="1">
        <v>1877</v>
      </c>
      <c r="J50" s="1">
        <v>3512</v>
      </c>
      <c r="K50" s="1">
        <v>2549</v>
      </c>
      <c r="L50" s="1">
        <v>3833</v>
      </c>
      <c r="M50" s="1">
        <v>2947</v>
      </c>
      <c r="N50" s="1">
        <v>3964</v>
      </c>
      <c r="O50" s="1">
        <v>3572</v>
      </c>
      <c r="P50" s="1">
        <v>4062</v>
      </c>
      <c r="Q50" s="1">
        <v>3051</v>
      </c>
      <c r="R50" s="1">
        <v>4211</v>
      </c>
      <c r="S50" s="1">
        <v>2941</v>
      </c>
      <c r="T50" s="1">
        <v>4429</v>
      </c>
      <c r="U50" s="1">
        <v>2975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</row>
    <row r="51" spans="1:51" ht="13.5">
      <c r="A51" s="1">
        <v>0.7656</v>
      </c>
      <c r="B51" s="1">
        <v>916.4</v>
      </c>
      <c r="C51" s="1">
        <v>711.6</v>
      </c>
      <c r="D51" s="1">
        <v>1528</v>
      </c>
      <c r="E51" s="1">
        <v>1053</v>
      </c>
      <c r="F51" s="1">
        <v>2337</v>
      </c>
      <c r="G51" s="1">
        <v>1089</v>
      </c>
      <c r="H51" s="1">
        <v>3111</v>
      </c>
      <c r="I51" s="1">
        <v>1833</v>
      </c>
      <c r="J51" s="1">
        <v>3486</v>
      </c>
      <c r="K51" s="1">
        <v>2591</v>
      </c>
      <c r="L51" s="1">
        <v>3808</v>
      </c>
      <c r="M51" s="1">
        <v>2831</v>
      </c>
      <c r="N51" s="1">
        <v>3954</v>
      </c>
      <c r="O51" s="1">
        <v>3487</v>
      </c>
      <c r="P51" s="1">
        <v>4035</v>
      </c>
      <c r="Q51" s="1">
        <v>3046</v>
      </c>
      <c r="R51" s="1">
        <v>4177</v>
      </c>
      <c r="S51" s="1">
        <v>3045</v>
      </c>
      <c r="T51" s="1">
        <v>4385</v>
      </c>
      <c r="U51" s="1">
        <v>2983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</row>
    <row r="52" spans="1:51" ht="13.5">
      <c r="A52" s="1">
        <v>0.7813</v>
      </c>
      <c r="B52" s="1">
        <v>911.3</v>
      </c>
      <c r="C52" s="1">
        <v>711.4</v>
      </c>
      <c r="D52" s="1">
        <v>1515</v>
      </c>
      <c r="E52" s="1">
        <v>1057</v>
      </c>
      <c r="F52" s="1">
        <v>2283</v>
      </c>
      <c r="G52" s="1">
        <v>1055</v>
      </c>
      <c r="H52" s="1">
        <v>3067</v>
      </c>
      <c r="I52" s="1">
        <v>1806</v>
      </c>
      <c r="J52" s="1">
        <v>3462</v>
      </c>
      <c r="K52" s="1">
        <v>2620</v>
      </c>
      <c r="L52" s="1">
        <v>3779</v>
      </c>
      <c r="M52" s="1">
        <v>2702</v>
      </c>
      <c r="N52" s="1">
        <v>3942</v>
      </c>
      <c r="O52" s="1">
        <v>3338</v>
      </c>
      <c r="P52" s="1">
        <v>4010</v>
      </c>
      <c r="Q52" s="1">
        <v>3151</v>
      </c>
      <c r="R52" s="1">
        <v>4148</v>
      </c>
      <c r="S52" s="1">
        <v>3162</v>
      </c>
      <c r="T52" s="1">
        <v>4345</v>
      </c>
      <c r="U52" s="1">
        <v>3010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</row>
    <row r="53" spans="1:51" ht="13.5">
      <c r="A53" s="1">
        <v>0.7969</v>
      </c>
      <c r="B53" s="1">
        <v>906.2</v>
      </c>
      <c r="C53" s="1">
        <v>711.3</v>
      </c>
      <c r="D53" s="1">
        <v>1502</v>
      </c>
      <c r="E53" s="1">
        <v>1060</v>
      </c>
      <c r="F53" s="1">
        <v>2231</v>
      </c>
      <c r="G53" s="1">
        <v>1029</v>
      </c>
      <c r="H53" s="1">
        <v>3025</v>
      </c>
      <c r="I53" s="1">
        <v>1792</v>
      </c>
      <c r="J53" s="1">
        <v>3441</v>
      </c>
      <c r="K53" s="1">
        <v>2632</v>
      </c>
      <c r="L53" s="1">
        <v>3747</v>
      </c>
      <c r="M53" s="1">
        <v>2580</v>
      </c>
      <c r="N53" s="1">
        <v>3926</v>
      </c>
      <c r="O53" s="1">
        <v>3189</v>
      </c>
      <c r="P53" s="1">
        <v>3992</v>
      </c>
      <c r="Q53" s="1">
        <v>3348</v>
      </c>
      <c r="R53" s="1">
        <v>4124</v>
      </c>
      <c r="S53" s="1">
        <v>3261</v>
      </c>
      <c r="T53" s="1">
        <v>4308</v>
      </c>
      <c r="U53" s="1">
        <v>3033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</row>
    <row r="54" spans="1:51" ht="13.5">
      <c r="A54" s="1">
        <v>0.8125</v>
      </c>
      <c r="B54" s="1">
        <v>901.4</v>
      </c>
      <c r="C54" s="1">
        <v>711.3</v>
      </c>
      <c r="D54" s="1">
        <v>1490</v>
      </c>
      <c r="E54" s="1">
        <v>1063</v>
      </c>
      <c r="F54" s="1">
        <v>2181</v>
      </c>
      <c r="G54" s="1">
        <v>1011</v>
      </c>
      <c r="H54" s="1">
        <v>2985</v>
      </c>
      <c r="I54" s="1">
        <v>1786</v>
      </c>
      <c r="J54" s="1">
        <v>3421</v>
      </c>
      <c r="K54" s="1">
        <v>2626</v>
      </c>
      <c r="L54" s="1">
        <v>3713</v>
      </c>
      <c r="M54" s="1">
        <v>2485</v>
      </c>
      <c r="N54" s="1">
        <v>3907</v>
      </c>
      <c r="O54" s="1">
        <v>3120</v>
      </c>
      <c r="P54" s="1">
        <v>3979</v>
      </c>
      <c r="Q54" s="1">
        <v>3528</v>
      </c>
      <c r="R54" s="1">
        <v>4105</v>
      </c>
      <c r="S54" s="1">
        <v>3329</v>
      </c>
      <c r="T54" s="1">
        <v>4274</v>
      </c>
      <c r="U54" s="1">
        <v>3045</v>
      </c>
      <c r="V54" s="1">
        <v>4475</v>
      </c>
      <c r="W54" s="1">
        <v>3105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</row>
    <row r="55" spans="1:51" ht="13.5">
      <c r="A55" s="1">
        <v>0.8281</v>
      </c>
      <c r="B55" s="1">
        <v>896.9</v>
      </c>
      <c r="C55" s="1">
        <v>711.5</v>
      </c>
      <c r="D55" s="1">
        <v>1479</v>
      </c>
      <c r="E55" s="1">
        <v>1065</v>
      </c>
      <c r="F55" s="1">
        <v>2134</v>
      </c>
      <c r="G55" s="1">
        <v>999.1</v>
      </c>
      <c r="H55" s="1">
        <v>2948</v>
      </c>
      <c r="I55" s="1">
        <v>1783</v>
      </c>
      <c r="J55" s="1">
        <v>3401</v>
      </c>
      <c r="K55" s="1">
        <v>2603</v>
      </c>
      <c r="L55" s="1">
        <v>3677</v>
      </c>
      <c r="M55" s="1">
        <v>2426</v>
      </c>
      <c r="N55" s="1">
        <v>3888</v>
      </c>
      <c r="O55" s="1">
        <v>3117</v>
      </c>
      <c r="P55" s="1">
        <v>3971</v>
      </c>
      <c r="Q55" s="1">
        <v>3639</v>
      </c>
      <c r="R55" s="1">
        <v>4087</v>
      </c>
      <c r="S55" s="1">
        <v>3366</v>
      </c>
      <c r="T55" s="1">
        <v>4242</v>
      </c>
      <c r="U55" s="1">
        <v>3046</v>
      </c>
      <c r="V55" s="1">
        <v>4435</v>
      </c>
      <c r="W55" s="1">
        <v>2993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</row>
    <row r="56" spans="1:51" ht="13.5">
      <c r="A56" s="1">
        <v>0.8438</v>
      </c>
      <c r="B56" s="1">
        <v>892.7</v>
      </c>
      <c r="C56" s="1">
        <v>711.6</v>
      </c>
      <c r="D56" s="1">
        <v>1468</v>
      </c>
      <c r="E56" s="1">
        <v>1066</v>
      </c>
      <c r="F56" s="1">
        <v>2090</v>
      </c>
      <c r="G56" s="1">
        <v>992.2</v>
      </c>
      <c r="H56" s="1">
        <v>2913</v>
      </c>
      <c r="I56" s="1">
        <v>1781</v>
      </c>
      <c r="J56" s="1">
        <v>3381</v>
      </c>
      <c r="K56" s="1">
        <v>2563</v>
      </c>
      <c r="L56" s="1">
        <v>3642</v>
      </c>
      <c r="M56" s="1">
        <v>2404</v>
      </c>
      <c r="N56" s="1">
        <v>3871</v>
      </c>
      <c r="O56" s="1">
        <v>3138</v>
      </c>
      <c r="P56" s="1">
        <v>3965</v>
      </c>
      <c r="Q56" s="1">
        <v>3698</v>
      </c>
      <c r="R56" s="1">
        <v>4071</v>
      </c>
      <c r="S56" s="1">
        <v>3374</v>
      </c>
      <c r="T56" s="1">
        <v>4211</v>
      </c>
      <c r="U56" s="1">
        <v>3045</v>
      </c>
      <c r="V56" s="1">
        <v>4395</v>
      </c>
      <c r="W56" s="1">
        <v>2979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</row>
    <row r="57" spans="1:51" ht="13.5">
      <c r="A57" s="1">
        <v>0.8594</v>
      </c>
      <c r="B57" s="1">
        <v>888.5</v>
      </c>
      <c r="C57" s="1">
        <v>711.9</v>
      </c>
      <c r="D57" s="1">
        <v>1458</v>
      </c>
      <c r="E57" s="1">
        <v>1067</v>
      </c>
      <c r="F57" s="1">
        <v>2049</v>
      </c>
      <c r="G57" s="1">
        <v>989.2</v>
      </c>
      <c r="H57" s="1">
        <v>2879</v>
      </c>
      <c r="I57" s="1">
        <v>1777</v>
      </c>
      <c r="J57" s="1">
        <v>3361</v>
      </c>
      <c r="K57" s="1">
        <v>2510</v>
      </c>
      <c r="L57" s="1">
        <v>3608</v>
      </c>
      <c r="M57" s="1">
        <v>2414</v>
      </c>
      <c r="N57" s="1">
        <v>3855</v>
      </c>
      <c r="O57" s="1">
        <v>3158</v>
      </c>
      <c r="P57" s="1">
        <v>3960</v>
      </c>
      <c r="Q57" s="1">
        <v>3725</v>
      </c>
      <c r="R57" s="1">
        <v>4056</v>
      </c>
      <c r="S57" s="1">
        <v>3355</v>
      </c>
      <c r="T57" s="1">
        <v>4182</v>
      </c>
      <c r="U57" s="1">
        <v>3052</v>
      </c>
      <c r="V57" s="1">
        <v>4358</v>
      </c>
      <c r="W57" s="1">
        <v>3003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</row>
    <row r="58" spans="1:51" ht="13.5">
      <c r="A58" s="1">
        <v>0.875</v>
      </c>
      <c r="B58" s="1">
        <v>884.6</v>
      </c>
      <c r="C58" s="1">
        <v>712.2</v>
      </c>
      <c r="D58" s="1">
        <v>1449</v>
      </c>
      <c r="E58" s="1">
        <v>1067</v>
      </c>
      <c r="F58" s="1">
        <v>2010</v>
      </c>
      <c r="G58" s="1">
        <v>989.1</v>
      </c>
      <c r="H58" s="1">
        <v>2848</v>
      </c>
      <c r="I58" s="1">
        <v>1771</v>
      </c>
      <c r="J58" s="1">
        <v>3340</v>
      </c>
      <c r="K58" s="1">
        <v>2449</v>
      </c>
      <c r="L58" s="1">
        <v>3577</v>
      </c>
      <c r="M58" s="1">
        <v>2449</v>
      </c>
      <c r="N58" s="1">
        <v>3840</v>
      </c>
      <c r="O58" s="1">
        <v>3167</v>
      </c>
      <c r="P58" s="1">
        <v>3956</v>
      </c>
      <c r="Q58" s="1">
        <v>3729</v>
      </c>
      <c r="R58" s="1">
        <v>4040</v>
      </c>
      <c r="S58" s="1">
        <v>3314</v>
      </c>
      <c r="T58" s="1">
        <v>4155</v>
      </c>
      <c r="U58" s="1">
        <v>3079</v>
      </c>
      <c r="V58" s="1">
        <v>4324</v>
      </c>
      <c r="W58" s="1">
        <v>3048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</row>
    <row r="59" spans="1:51" ht="13.5">
      <c r="A59" s="1">
        <v>0.8906</v>
      </c>
      <c r="B59" s="1">
        <v>880.9</v>
      </c>
      <c r="C59" s="1">
        <v>712.6</v>
      </c>
      <c r="D59" s="1">
        <v>1440</v>
      </c>
      <c r="E59" s="1">
        <v>1067</v>
      </c>
      <c r="F59" s="1">
        <v>1975</v>
      </c>
      <c r="G59" s="1">
        <v>991.1</v>
      </c>
      <c r="H59" s="1">
        <v>2817</v>
      </c>
      <c r="I59" s="1">
        <v>1761</v>
      </c>
      <c r="J59" s="1">
        <v>3317</v>
      </c>
      <c r="K59" s="1">
        <v>2385</v>
      </c>
      <c r="L59" s="1">
        <v>3550</v>
      </c>
      <c r="M59" s="1">
        <v>2502</v>
      </c>
      <c r="N59" s="1">
        <v>3826</v>
      </c>
      <c r="O59" s="1">
        <v>3163</v>
      </c>
      <c r="P59" s="1">
        <v>3952</v>
      </c>
      <c r="Q59" s="1">
        <v>3708</v>
      </c>
      <c r="R59" s="1">
        <v>4024</v>
      </c>
      <c r="S59" s="1">
        <v>3262</v>
      </c>
      <c r="T59" s="1">
        <v>4130</v>
      </c>
      <c r="U59" s="1">
        <v>3134</v>
      </c>
      <c r="V59" s="1">
        <v>4293</v>
      </c>
      <c r="W59" s="1">
        <v>3100</v>
      </c>
      <c r="X59" s="1">
        <v>4487</v>
      </c>
      <c r="Y59" s="1">
        <v>3283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</row>
    <row r="60" spans="1:51" ht="13.5">
      <c r="A60" s="1">
        <v>0.9063</v>
      </c>
      <c r="B60" s="1">
        <v>877.4</v>
      </c>
      <c r="C60" s="1">
        <v>713</v>
      </c>
      <c r="D60" s="1">
        <v>1431</v>
      </c>
      <c r="E60" s="1">
        <v>1066</v>
      </c>
      <c r="F60" s="1">
        <v>1941</v>
      </c>
      <c r="G60" s="1">
        <v>994.7</v>
      </c>
      <c r="H60" s="1">
        <v>2788</v>
      </c>
      <c r="I60" s="1">
        <v>1747</v>
      </c>
      <c r="J60" s="1">
        <v>3294</v>
      </c>
      <c r="K60" s="1">
        <v>2323</v>
      </c>
      <c r="L60" s="1">
        <v>3525</v>
      </c>
      <c r="M60" s="1">
        <v>2567</v>
      </c>
      <c r="N60" s="1">
        <v>3812</v>
      </c>
      <c r="O60" s="1">
        <v>3144</v>
      </c>
      <c r="P60" s="1">
        <v>3947</v>
      </c>
      <c r="Q60" s="1">
        <v>3652</v>
      </c>
      <c r="R60" s="1">
        <v>4007</v>
      </c>
      <c r="S60" s="1">
        <v>3227</v>
      </c>
      <c r="T60" s="1">
        <v>4109</v>
      </c>
      <c r="U60" s="1">
        <v>3214</v>
      </c>
      <c r="V60" s="1">
        <v>4266</v>
      </c>
      <c r="W60" s="1">
        <v>3152</v>
      </c>
      <c r="X60" s="1">
        <v>4455</v>
      </c>
      <c r="Y60" s="1">
        <v>3127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</row>
    <row r="61" spans="1:51" ht="13.5">
      <c r="A61" s="1">
        <v>0.9219</v>
      </c>
      <c r="B61" s="1">
        <v>874</v>
      </c>
      <c r="C61" s="1">
        <v>713.5</v>
      </c>
      <c r="D61" s="1">
        <v>1423</v>
      </c>
      <c r="E61" s="1">
        <v>1065</v>
      </c>
      <c r="F61" s="1">
        <v>1911</v>
      </c>
      <c r="G61" s="1">
        <v>999.4</v>
      </c>
      <c r="H61" s="1">
        <v>2760</v>
      </c>
      <c r="I61" s="1">
        <v>1728</v>
      </c>
      <c r="J61" s="1">
        <v>3270</v>
      </c>
      <c r="K61" s="1">
        <v>2268</v>
      </c>
      <c r="L61" s="1">
        <v>3504</v>
      </c>
      <c r="M61" s="1">
        <v>2634</v>
      </c>
      <c r="N61" s="1">
        <v>3798</v>
      </c>
      <c r="O61" s="1">
        <v>3112</v>
      </c>
      <c r="P61" s="1">
        <v>3940</v>
      </c>
      <c r="Q61" s="1">
        <v>3539</v>
      </c>
      <c r="R61" s="1">
        <v>3991</v>
      </c>
      <c r="S61" s="1">
        <v>3249</v>
      </c>
      <c r="T61" s="1">
        <v>4091</v>
      </c>
      <c r="U61" s="1">
        <v>3305</v>
      </c>
      <c r="V61" s="1">
        <v>4241</v>
      </c>
      <c r="W61" s="1">
        <v>3196</v>
      </c>
      <c r="X61" s="1">
        <v>4423</v>
      </c>
      <c r="Y61" s="1">
        <v>3092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</row>
    <row r="62" spans="1:51" ht="13.5">
      <c r="A62" s="1">
        <v>0.9375</v>
      </c>
      <c r="B62" s="1">
        <v>870.7</v>
      </c>
      <c r="C62" s="1">
        <v>713.9</v>
      </c>
      <c r="D62" s="1">
        <v>1415</v>
      </c>
      <c r="E62" s="1">
        <v>1064</v>
      </c>
      <c r="F62" s="1">
        <v>1882</v>
      </c>
      <c r="G62" s="1">
        <v>1005</v>
      </c>
      <c r="H62" s="1">
        <v>2732</v>
      </c>
      <c r="I62" s="1">
        <v>1705</v>
      </c>
      <c r="J62" s="1">
        <v>3245</v>
      </c>
      <c r="K62" s="1">
        <v>2222</v>
      </c>
      <c r="L62" s="1">
        <v>3486</v>
      </c>
      <c r="M62" s="1">
        <v>2697</v>
      </c>
      <c r="N62" s="1">
        <v>3783</v>
      </c>
      <c r="O62" s="1">
        <v>3065</v>
      </c>
      <c r="P62" s="1">
        <v>3931</v>
      </c>
      <c r="Q62" s="1">
        <v>3369</v>
      </c>
      <c r="R62" s="1">
        <v>3977</v>
      </c>
      <c r="S62" s="1">
        <v>3360</v>
      </c>
      <c r="T62" s="1">
        <v>4076</v>
      </c>
      <c r="U62" s="1">
        <v>3389</v>
      </c>
      <c r="V62" s="1">
        <v>4219</v>
      </c>
      <c r="W62" s="1">
        <v>3229</v>
      </c>
      <c r="X62" s="1">
        <v>4391</v>
      </c>
      <c r="Y62" s="1">
        <v>3083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</row>
    <row r="63" spans="1:51" ht="13.5">
      <c r="A63" s="1">
        <v>0.9531</v>
      </c>
      <c r="B63" s="1">
        <v>867.5</v>
      </c>
      <c r="C63" s="1">
        <v>714.5</v>
      </c>
      <c r="D63" s="1">
        <v>1407</v>
      </c>
      <c r="E63" s="1">
        <v>1062</v>
      </c>
      <c r="F63" s="1">
        <v>1856</v>
      </c>
      <c r="G63" s="1">
        <v>1011</v>
      </c>
      <c r="H63" s="1">
        <v>2705</v>
      </c>
      <c r="I63" s="1">
        <v>1677</v>
      </c>
      <c r="J63" s="1">
        <v>3220</v>
      </c>
      <c r="K63" s="1">
        <v>2182</v>
      </c>
      <c r="L63" s="1">
        <v>3470</v>
      </c>
      <c r="M63" s="1">
        <v>2754</v>
      </c>
      <c r="N63" s="1">
        <v>3768</v>
      </c>
      <c r="O63" s="1">
        <v>3005</v>
      </c>
      <c r="P63" s="1">
        <v>3918</v>
      </c>
      <c r="Q63" s="1">
        <v>3207</v>
      </c>
      <c r="R63" s="1">
        <v>3967</v>
      </c>
      <c r="S63" s="1">
        <v>3522</v>
      </c>
      <c r="T63" s="1">
        <v>4063</v>
      </c>
      <c r="U63" s="1">
        <v>3455</v>
      </c>
      <c r="V63" s="1">
        <v>4198</v>
      </c>
      <c r="W63" s="1">
        <v>3249</v>
      </c>
      <c r="X63" s="1">
        <v>4361</v>
      </c>
      <c r="Y63" s="1">
        <v>3080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</row>
    <row r="64" spans="1:51" ht="13.5">
      <c r="A64" s="1">
        <v>0.9688</v>
      </c>
      <c r="B64" s="1">
        <v>864.6</v>
      </c>
      <c r="C64" s="1">
        <v>714.9</v>
      </c>
      <c r="D64" s="1">
        <v>1400</v>
      </c>
      <c r="E64" s="1">
        <v>1059</v>
      </c>
      <c r="F64" s="1">
        <v>1831</v>
      </c>
      <c r="G64" s="1">
        <v>1016</v>
      </c>
      <c r="H64" s="1">
        <v>2678</v>
      </c>
      <c r="I64" s="1">
        <v>1644</v>
      </c>
      <c r="J64" s="1">
        <v>3195</v>
      </c>
      <c r="K64" s="1">
        <v>2149</v>
      </c>
      <c r="L64" s="1">
        <v>3456</v>
      </c>
      <c r="M64" s="1">
        <v>2801</v>
      </c>
      <c r="N64" s="1">
        <v>3752</v>
      </c>
      <c r="O64" s="1">
        <v>2935</v>
      </c>
      <c r="P64" s="1">
        <v>3903</v>
      </c>
      <c r="Q64" s="1">
        <v>3118</v>
      </c>
      <c r="R64" s="1">
        <v>3960</v>
      </c>
      <c r="S64" s="1">
        <v>3651</v>
      </c>
      <c r="T64" s="1">
        <v>4052</v>
      </c>
      <c r="U64" s="1">
        <v>3500</v>
      </c>
      <c r="V64" s="1">
        <v>4178</v>
      </c>
      <c r="W64" s="1">
        <v>3255</v>
      </c>
      <c r="X64" s="1">
        <v>4332</v>
      </c>
      <c r="Y64" s="1">
        <v>3078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</row>
    <row r="65" spans="1:51" ht="13.5">
      <c r="A65" s="1">
        <v>0.9844</v>
      </c>
      <c r="B65" s="1">
        <v>861.6</v>
      </c>
      <c r="C65" s="1">
        <v>715.5</v>
      </c>
      <c r="D65" s="1">
        <v>1393</v>
      </c>
      <c r="E65" s="1">
        <v>1057</v>
      </c>
      <c r="F65" s="1">
        <v>1808</v>
      </c>
      <c r="G65" s="1">
        <v>1022</v>
      </c>
      <c r="H65" s="1">
        <v>2651</v>
      </c>
      <c r="I65" s="1">
        <v>1605</v>
      </c>
      <c r="J65" s="1">
        <v>3170</v>
      </c>
      <c r="K65" s="1">
        <v>2119</v>
      </c>
      <c r="L65" s="1">
        <v>3444</v>
      </c>
      <c r="M65" s="1">
        <v>2837</v>
      </c>
      <c r="N65" s="1">
        <v>3734</v>
      </c>
      <c r="O65" s="1">
        <v>2856</v>
      </c>
      <c r="P65" s="1">
        <v>3887</v>
      </c>
      <c r="Q65" s="1">
        <v>3090</v>
      </c>
      <c r="R65" s="1">
        <v>3956</v>
      </c>
      <c r="S65" s="1">
        <v>3727</v>
      </c>
      <c r="T65" s="1">
        <v>4042</v>
      </c>
      <c r="U65" s="1">
        <v>3526</v>
      </c>
      <c r="V65" s="1">
        <v>4159</v>
      </c>
      <c r="W65" s="1">
        <v>3245</v>
      </c>
      <c r="X65" s="1">
        <v>4304</v>
      </c>
      <c r="Y65" s="1">
        <v>3075</v>
      </c>
      <c r="Z65" s="1">
        <v>4481</v>
      </c>
      <c r="AA65" s="1">
        <v>3219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</row>
    <row r="66" spans="1:51" ht="13.5">
      <c r="A66" s="1">
        <v>1</v>
      </c>
      <c r="B66" s="1">
        <v>858.9</v>
      </c>
      <c r="C66" s="1">
        <v>716</v>
      </c>
      <c r="D66" s="1">
        <v>1386</v>
      </c>
      <c r="E66" s="1">
        <v>1053</v>
      </c>
      <c r="F66" s="1">
        <v>1787</v>
      </c>
      <c r="G66" s="1">
        <v>1028</v>
      </c>
      <c r="H66" s="1">
        <v>2623</v>
      </c>
      <c r="I66" s="1">
        <v>1562</v>
      </c>
      <c r="J66" s="1">
        <v>3145</v>
      </c>
      <c r="K66" s="1">
        <v>2092</v>
      </c>
      <c r="L66" s="1">
        <v>3433</v>
      </c>
      <c r="M66" s="1">
        <v>2862</v>
      </c>
      <c r="N66" s="1">
        <v>3715</v>
      </c>
      <c r="O66" s="1">
        <v>2770</v>
      </c>
      <c r="P66" s="1">
        <v>3871</v>
      </c>
      <c r="Q66" s="1">
        <v>3092</v>
      </c>
      <c r="R66" s="1">
        <v>3952</v>
      </c>
      <c r="S66" s="1">
        <v>3768</v>
      </c>
      <c r="T66" s="1">
        <v>4033</v>
      </c>
      <c r="U66" s="1">
        <v>3530</v>
      </c>
      <c r="V66" s="1">
        <v>4141</v>
      </c>
      <c r="W66" s="1">
        <v>3219</v>
      </c>
      <c r="X66" s="1">
        <v>4277</v>
      </c>
      <c r="Y66" s="1">
        <v>3072</v>
      </c>
      <c r="Z66" s="1">
        <v>4451</v>
      </c>
      <c r="AA66" s="1">
        <v>3098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</row>
    <row r="67" spans="1:51" ht="13.5">
      <c r="A67" s="1">
        <v>1.0156</v>
      </c>
      <c r="B67" s="1">
        <v>856.4</v>
      </c>
      <c r="C67" s="1">
        <v>716.5</v>
      </c>
      <c r="D67" s="1">
        <v>1379</v>
      </c>
      <c r="E67" s="1">
        <v>1050</v>
      </c>
      <c r="F67" s="1">
        <v>1767</v>
      </c>
      <c r="G67" s="1">
        <v>1034</v>
      </c>
      <c r="H67" s="1">
        <v>2595</v>
      </c>
      <c r="I67" s="1">
        <v>1513</v>
      </c>
      <c r="J67" s="1">
        <v>3121</v>
      </c>
      <c r="K67" s="1">
        <v>2064</v>
      </c>
      <c r="L67" s="1">
        <v>3422</v>
      </c>
      <c r="M67" s="1">
        <v>2874</v>
      </c>
      <c r="N67" s="1">
        <v>3694</v>
      </c>
      <c r="O67" s="1">
        <v>2679</v>
      </c>
      <c r="P67" s="1">
        <v>3857</v>
      </c>
      <c r="Q67" s="1">
        <v>3104</v>
      </c>
      <c r="R67" s="1">
        <v>3950</v>
      </c>
      <c r="S67" s="1">
        <v>3786</v>
      </c>
      <c r="T67" s="1">
        <v>4024</v>
      </c>
      <c r="U67" s="1">
        <v>3509</v>
      </c>
      <c r="V67" s="1">
        <v>4122</v>
      </c>
      <c r="W67" s="1">
        <v>3179</v>
      </c>
      <c r="X67" s="1">
        <v>4251</v>
      </c>
      <c r="Y67" s="1">
        <v>3069</v>
      </c>
      <c r="Z67" s="1">
        <v>4421</v>
      </c>
      <c r="AA67" s="1">
        <v>3046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</row>
    <row r="68" spans="1:51" ht="13.5">
      <c r="A68" s="1">
        <v>1.0313</v>
      </c>
      <c r="B68" s="1">
        <v>853.8</v>
      </c>
      <c r="C68" s="1">
        <v>717.1</v>
      </c>
      <c r="D68" s="1">
        <v>1373</v>
      </c>
      <c r="E68" s="1">
        <v>1046</v>
      </c>
      <c r="F68" s="1">
        <v>1748</v>
      </c>
      <c r="G68" s="1">
        <v>1040</v>
      </c>
      <c r="H68" s="1">
        <v>2566</v>
      </c>
      <c r="I68" s="1">
        <v>1460</v>
      </c>
      <c r="J68" s="1">
        <v>3096</v>
      </c>
      <c r="K68" s="1">
        <v>2033</v>
      </c>
      <c r="L68" s="1">
        <v>3412</v>
      </c>
      <c r="M68" s="1">
        <v>2874</v>
      </c>
      <c r="N68" s="1">
        <v>3672</v>
      </c>
      <c r="O68" s="1">
        <v>2582</v>
      </c>
      <c r="P68" s="1">
        <v>3843</v>
      </c>
      <c r="Q68" s="1">
        <v>3112</v>
      </c>
      <c r="R68" s="1">
        <v>3947</v>
      </c>
      <c r="S68" s="1">
        <v>3787</v>
      </c>
      <c r="T68" s="1">
        <v>4015</v>
      </c>
      <c r="U68" s="1">
        <v>3453</v>
      </c>
      <c r="V68" s="1">
        <v>4103</v>
      </c>
      <c r="W68" s="1">
        <v>3129</v>
      </c>
      <c r="X68" s="1">
        <v>4227</v>
      </c>
      <c r="Y68" s="1">
        <v>3071</v>
      </c>
      <c r="Z68" s="1">
        <v>4390</v>
      </c>
      <c r="AA68" s="1">
        <v>3010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</row>
    <row r="69" spans="1:51" ht="13.5">
      <c r="A69" s="1">
        <v>1.0469</v>
      </c>
      <c r="B69" s="1">
        <v>851.4</v>
      </c>
      <c r="C69" s="1">
        <v>717.7</v>
      </c>
      <c r="D69" s="1">
        <v>1366</v>
      </c>
      <c r="E69" s="1">
        <v>1041</v>
      </c>
      <c r="F69" s="1">
        <v>1731</v>
      </c>
      <c r="G69" s="1">
        <v>1045</v>
      </c>
      <c r="H69" s="1">
        <v>2536</v>
      </c>
      <c r="I69" s="1">
        <v>1403</v>
      </c>
      <c r="J69" s="1">
        <v>3071</v>
      </c>
      <c r="K69" s="1">
        <v>1999</v>
      </c>
      <c r="L69" s="1">
        <v>3403</v>
      </c>
      <c r="M69" s="1">
        <v>2857</v>
      </c>
      <c r="N69" s="1">
        <v>3647</v>
      </c>
      <c r="O69" s="1">
        <v>2476</v>
      </c>
      <c r="P69" s="1">
        <v>3829</v>
      </c>
      <c r="Q69" s="1">
        <v>3106</v>
      </c>
      <c r="R69" s="1">
        <v>3944</v>
      </c>
      <c r="S69" s="1">
        <v>3767</v>
      </c>
      <c r="T69" s="1">
        <v>4004</v>
      </c>
      <c r="U69" s="1">
        <v>3346</v>
      </c>
      <c r="V69" s="1">
        <v>4084</v>
      </c>
      <c r="W69" s="1">
        <v>3090</v>
      </c>
      <c r="X69" s="1">
        <v>4203</v>
      </c>
      <c r="Y69" s="1">
        <v>3077</v>
      </c>
      <c r="Z69" s="1">
        <v>4360</v>
      </c>
      <c r="AA69" s="1">
        <v>2976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</row>
    <row r="70" spans="1:51" ht="13.5">
      <c r="A70" s="1">
        <v>1.0625</v>
      </c>
      <c r="B70" s="1">
        <v>849</v>
      </c>
      <c r="C70" s="1">
        <v>718.2</v>
      </c>
      <c r="D70" s="1">
        <v>1360</v>
      </c>
      <c r="E70" s="1">
        <v>1037</v>
      </c>
      <c r="F70" s="1">
        <v>1715</v>
      </c>
      <c r="G70" s="1">
        <v>1050</v>
      </c>
      <c r="H70" s="1">
        <v>2505</v>
      </c>
      <c r="I70" s="1">
        <v>1343</v>
      </c>
      <c r="J70" s="1">
        <v>3047</v>
      </c>
      <c r="K70" s="1">
        <v>1960</v>
      </c>
      <c r="L70" s="1">
        <v>3393</v>
      </c>
      <c r="M70" s="1">
        <v>2817</v>
      </c>
      <c r="N70" s="1">
        <v>3620</v>
      </c>
      <c r="O70" s="1">
        <v>2362</v>
      </c>
      <c r="P70" s="1">
        <v>3816</v>
      </c>
      <c r="Q70" s="1">
        <v>3076</v>
      </c>
      <c r="R70" s="1">
        <v>3941</v>
      </c>
      <c r="S70" s="1">
        <v>3700</v>
      </c>
      <c r="T70" s="1">
        <v>3991</v>
      </c>
      <c r="U70" s="1">
        <v>3185</v>
      </c>
      <c r="V70" s="1">
        <v>4064</v>
      </c>
      <c r="W70" s="1">
        <v>3096</v>
      </c>
      <c r="X70" s="1">
        <v>4181</v>
      </c>
      <c r="Y70" s="1">
        <v>3090</v>
      </c>
      <c r="Z70" s="1">
        <v>4329</v>
      </c>
      <c r="AA70" s="1">
        <v>2940</v>
      </c>
      <c r="AB70" s="1">
        <v>4494</v>
      </c>
      <c r="AC70" s="1">
        <v>3260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</row>
    <row r="71" spans="1:51" ht="13.5">
      <c r="A71" s="1">
        <v>1.0781</v>
      </c>
      <c r="B71" s="1">
        <v>846.9</v>
      </c>
      <c r="C71" s="1">
        <v>718.8</v>
      </c>
      <c r="D71" s="1">
        <v>1354</v>
      </c>
      <c r="E71" s="1">
        <v>1032</v>
      </c>
      <c r="F71" s="1">
        <v>1699</v>
      </c>
      <c r="G71" s="1">
        <v>1054</v>
      </c>
      <c r="H71" s="1">
        <v>2472</v>
      </c>
      <c r="I71" s="1">
        <v>1282</v>
      </c>
      <c r="J71" s="1">
        <v>3022</v>
      </c>
      <c r="K71" s="1">
        <v>1915</v>
      </c>
      <c r="L71" s="1">
        <v>3382</v>
      </c>
      <c r="M71" s="1">
        <v>2744</v>
      </c>
      <c r="N71" s="1">
        <v>3591</v>
      </c>
      <c r="O71" s="1">
        <v>2244</v>
      </c>
      <c r="P71" s="1">
        <v>3802</v>
      </c>
      <c r="Q71" s="1">
        <v>3011</v>
      </c>
      <c r="R71" s="1">
        <v>3936</v>
      </c>
      <c r="S71" s="1">
        <v>3489</v>
      </c>
      <c r="T71" s="1">
        <v>3974</v>
      </c>
      <c r="U71" s="1">
        <v>3058</v>
      </c>
      <c r="V71" s="1">
        <v>4047</v>
      </c>
      <c r="W71" s="1">
        <v>3177</v>
      </c>
      <c r="X71" s="1">
        <v>4160</v>
      </c>
      <c r="Y71" s="1">
        <v>3105</v>
      </c>
      <c r="Z71" s="1">
        <v>4299</v>
      </c>
      <c r="AA71" s="1">
        <v>2902</v>
      </c>
      <c r="AB71" s="1">
        <v>4463</v>
      </c>
      <c r="AC71" s="1">
        <v>2896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</row>
    <row r="72" spans="1:51" ht="13.5">
      <c r="A72" s="1">
        <v>1.0938</v>
      </c>
      <c r="B72" s="1">
        <v>844.7</v>
      </c>
      <c r="C72" s="1">
        <v>719.3</v>
      </c>
      <c r="D72" s="1">
        <v>1348</v>
      </c>
      <c r="E72" s="1">
        <v>1026</v>
      </c>
      <c r="F72" s="1">
        <v>1684</v>
      </c>
      <c r="G72" s="1">
        <v>1058</v>
      </c>
      <c r="H72" s="1">
        <v>2438</v>
      </c>
      <c r="I72" s="1">
        <v>1221</v>
      </c>
      <c r="J72" s="1">
        <v>2996</v>
      </c>
      <c r="K72" s="1">
        <v>1865</v>
      </c>
      <c r="L72" s="1">
        <v>3370</v>
      </c>
      <c r="M72" s="1">
        <v>2624</v>
      </c>
      <c r="N72" s="1">
        <v>3558</v>
      </c>
      <c r="O72" s="1">
        <v>2138</v>
      </c>
      <c r="P72" s="1">
        <v>3787</v>
      </c>
      <c r="Q72" s="1">
        <v>2904</v>
      </c>
      <c r="R72" s="1">
        <v>3924</v>
      </c>
      <c r="S72" s="1">
        <v>3004</v>
      </c>
      <c r="T72" s="1">
        <v>3959</v>
      </c>
      <c r="U72" s="1">
        <v>3241</v>
      </c>
      <c r="V72" s="1">
        <v>4033</v>
      </c>
      <c r="W72" s="1">
        <v>3305</v>
      </c>
      <c r="X72" s="1">
        <v>4140</v>
      </c>
      <c r="Y72" s="1">
        <v>3115</v>
      </c>
      <c r="Z72" s="1">
        <v>4270</v>
      </c>
      <c r="AA72" s="1">
        <v>2870</v>
      </c>
      <c r="AB72" s="1">
        <v>4427</v>
      </c>
      <c r="AC72" s="1">
        <v>2794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</row>
    <row r="73" spans="1:51" ht="13.5">
      <c r="A73" s="1">
        <v>1.1094</v>
      </c>
      <c r="B73" s="1">
        <v>842.7</v>
      </c>
      <c r="C73" s="1">
        <v>719.9</v>
      </c>
      <c r="D73" s="1">
        <v>1342</v>
      </c>
      <c r="E73" s="1">
        <v>1021</v>
      </c>
      <c r="F73" s="1">
        <v>1671</v>
      </c>
      <c r="G73" s="1">
        <v>1062</v>
      </c>
      <c r="H73" s="1">
        <v>2403</v>
      </c>
      <c r="I73" s="1">
        <v>1162</v>
      </c>
      <c r="J73" s="1">
        <v>2970</v>
      </c>
      <c r="K73" s="1">
        <v>1811</v>
      </c>
      <c r="L73" s="1">
        <v>3354</v>
      </c>
      <c r="M73" s="1">
        <v>2444</v>
      </c>
      <c r="N73" s="1">
        <v>3524</v>
      </c>
      <c r="O73" s="1">
        <v>2075</v>
      </c>
      <c r="P73" s="1">
        <v>3769</v>
      </c>
      <c r="Q73" s="1">
        <v>2761</v>
      </c>
      <c r="R73" s="1">
        <v>3902</v>
      </c>
      <c r="S73" s="1">
        <v>2674</v>
      </c>
      <c r="T73" s="1">
        <v>3950</v>
      </c>
      <c r="U73" s="1">
        <v>3584</v>
      </c>
      <c r="V73" s="1">
        <v>4021</v>
      </c>
      <c r="W73" s="1">
        <v>3411</v>
      </c>
      <c r="X73" s="1">
        <v>4121</v>
      </c>
      <c r="Y73" s="1">
        <v>3113</v>
      </c>
      <c r="Z73" s="1">
        <v>4240</v>
      </c>
      <c r="AA73" s="1">
        <v>2857</v>
      </c>
      <c r="AB73" s="1">
        <v>4390</v>
      </c>
      <c r="AC73" s="1">
        <v>2764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</row>
    <row r="74" spans="1:51" ht="13.5">
      <c r="A74" s="1">
        <v>1.125</v>
      </c>
      <c r="B74" s="1">
        <v>840.6</v>
      </c>
      <c r="C74" s="1">
        <v>720.4</v>
      </c>
      <c r="D74" s="1">
        <v>1336</v>
      </c>
      <c r="E74" s="1">
        <v>1015</v>
      </c>
      <c r="F74" s="1">
        <v>1657</v>
      </c>
      <c r="G74" s="1">
        <v>1065</v>
      </c>
      <c r="H74" s="1">
        <v>2366</v>
      </c>
      <c r="I74" s="1">
        <v>1107</v>
      </c>
      <c r="J74" s="1">
        <v>2943</v>
      </c>
      <c r="K74" s="1">
        <v>1754</v>
      </c>
      <c r="L74" s="1">
        <v>3334</v>
      </c>
      <c r="M74" s="1">
        <v>2211</v>
      </c>
      <c r="N74" s="1">
        <v>3490</v>
      </c>
      <c r="O74" s="1">
        <v>2097</v>
      </c>
      <c r="P74" s="1">
        <v>3748</v>
      </c>
      <c r="Q74" s="1">
        <v>2612</v>
      </c>
      <c r="R74" s="1">
        <v>3877</v>
      </c>
      <c r="S74" s="1">
        <v>2658</v>
      </c>
      <c r="T74" s="1">
        <v>3946</v>
      </c>
      <c r="U74" s="1">
        <v>3733</v>
      </c>
      <c r="V74" s="1">
        <v>4012</v>
      </c>
      <c r="W74" s="1">
        <v>3468</v>
      </c>
      <c r="X74" s="1">
        <v>4102</v>
      </c>
      <c r="Y74" s="1">
        <v>3097</v>
      </c>
      <c r="Z74" s="1">
        <v>4212</v>
      </c>
      <c r="AA74" s="1">
        <v>2876</v>
      </c>
      <c r="AB74" s="1">
        <v>4355</v>
      </c>
      <c r="AC74" s="1">
        <v>2786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</row>
    <row r="75" spans="1:51" ht="13.5">
      <c r="A75" s="1">
        <v>1.1406</v>
      </c>
      <c r="B75" s="1">
        <v>838.8</v>
      </c>
      <c r="C75" s="1">
        <v>721</v>
      </c>
      <c r="D75" s="1">
        <v>1330</v>
      </c>
      <c r="E75" s="1">
        <v>1009</v>
      </c>
      <c r="F75" s="1">
        <v>1645</v>
      </c>
      <c r="G75" s="1">
        <v>1068</v>
      </c>
      <c r="H75" s="1">
        <v>2328</v>
      </c>
      <c r="I75" s="1">
        <v>1059</v>
      </c>
      <c r="J75" s="1">
        <v>2914</v>
      </c>
      <c r="K75" s="1">
        <v>1700</v>
      </c>
      <c r="L75" s="1">
        <v>3307</v>
      </c>
      <c r="M75" s="1">
        <v>1983</v>
      </c>
      <c r="N75" s="1">
        <v>3460</v>
      </c>
      <c r="O75" s="1">
        <v>2224</v>
      </c>
      <c r="P75" s="1">
        <v>3724</v>
      </c>
      <c r="Q75" s="1">
        <v>2506</v>
      </c>
      <c r="R75" s="1">
        <v>3854</v>
      </c>
      <c r="S75" s="1">
        <v>2780</v>
      </c>
      <c r="T75" s="1">
        <v>3943</v>
      </c>
      <c r="U75" s="1">
        <v>3783</v>
      </c>
      <c r="V75" s="1">
        <v>4003</v>
      </c>
      <c r="W75" s="1">
        <v>3474</v>
      </c>
      <c r="X75" s="1">
        <v>4084</v>
      </c>
      <c r="Y75" s="1">
        <v>3075</v>
      </c>
      <c r="Z75" s="1">
        <v>4186</v>
      </c>
      <c r="AA75" s="1">
        <v>2931</v>
      </c>
      <c r="AB75" s="1">
        <v>4322</v>
      </c>
      <c r="AC75" s="1">
        <v>2842</v>
      </c>
      <c r="AD75" s="1">
        <v>4477</v>
      </c>
      <c r="AE75" s="1">
        <v>2910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</row>
    <row r="76" spans="1:51" ht="13.5">
      <c r="A76" s="1">
        <v>1.1563</v>
      </c>
      <c r="B76" s="1">
        <v>836.9</v>
      </c>
      <c r="C76" s="1">
        <v>721.5</v>
      </c>
      <c r="D76" s="1">
        <v>1324</v>
      </c>
      <c r="E76" s="1">
        <v>1002</v>
      </c>
      <c r="F76" s="1">
        <v>1633</v>
      </c>
      <c r="G76" s="1">
        <v>1070</v>
      </c>
      <c r="H76" s="1">
        <v>2290</v>
      </c>
      <c r="I76" s="1">
        <v>1017</v>
      </c>
      <c r="J76" s="1">
        <v>2886</v>
      </c>
      <c r="K76" s="1">
        <v>1650</v>
      </c>
      <c r="L76" s="1">
        <v>3274</v>
      </c>
      <c r="M76" s="1">
        <v>1827</v>
      </c>
      <c r="N76" s="1">
        <v>3437</v>
      </c>
      <c r="O76" s="1">
        <v>2416</v>
      </c>
      <c r="P76" s="1">
        <v>3699</v>
      </c>
      <c r="Q76" s="1">
        <v>2459</v>
      </c>
      <c r="R76" s="1">
        <v>3836</v>
      </c>
      <c r="S76" s="1">
        <v>2926</v>
      </c>
      <c r="T76" s="1">
        <v>3941</v>
      </c>
      <c r="U76" s="1">
        <v>3793</v>
      </c>
      <c r="V76" s="1">
        <v>3995</v>
      </c>
      <c r="W76" s="1">
        <v>3431</v>
      </c>
      <c r="X76" s="1">
        <v>4065</v>
      </c>
      <c r="Y76" s="1">
        <v>3067</v>
      </c>
      <c r="Z76" s="1">
        <v>4163</v>
      </c>
      <c r="AA76" s="1">
        <v>3013</v>
      </c>
      <c r="AB76" s="1">
        <v>4293</v>
      </c>
      <c r="AC76" s="1">
        <v>2910</v>
      </c>
      <c r="AD76" s="1">
        <v>4443</v>
      </c>
      <c r="AE76" s="1">
        <v>2884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</row>
    <row r="77" spans="1:51" ht="13.5">
      <c r="A77" s="1">
        <v>1.1719</v>
      </c>
      <c r="B77" s="1">
        <v>835.1</v>
      </c>
      <c r="C77" s="1">
        <v>722</v>
      </c>
      <c r="D77" s="1">
        <v>1318</v>
      </c>
      <c r="E77" s="1">
        <v>995.2</v>
      </c>
      <c r="F77" s="1">
        <v>1622</v>
      </c>
      <c r="G77" s="1">
        <v>1073</v>
      </c>
      <c r="H77" s="1">
        <v>2251</v>
      </c>
      <c r="I77" s="1">
        <v>983.2</v>
      </c>
      <c r="J77" s="1">
        <v>2856</v>
      </c>
      <c r="K77" s="1">
        <v>1609</v>
      </c>
      <c r="L77" s="1">
        <v>3238</v>
      </c>
      <c r="M77" s="1">
        <v>1759</v>
      </c>
      <c r="N77" s="1">
        <v>3421</v>
      </c>
      <c r="O77" s="1">
        <v>2601</v>
      </c>
      <c r="P77" s="1">
        <v>3674</v>
      </c>
      <c r="Q77" s="1">
        <v>2455</v>
      </c>
      <c r="R77" s="1">
        <v>3822</v>
      </c>
      <c r="S77" s="1">
        <v>3043</v>
      </c>
      <c r="T77" s="1">
        <v>3939</v>
      </c>
      <c r="U77" s="1">
        <v>3775</v>
      </c>
      <c r="V77" s="1">
        <v>3985</v>
      </c>
      <c r="W77" s="1">
        <v>3339</v>
      </c>
      <c r="X77" s="1">
        <v>4048</v>
      </c>
      <c r="Y77" s="1">
        <v>3100</v>
      </c>
      <c r="Z77" s="1">
        <v>4143</v>
      </c>
      <c r="AA77" s="1">
        <v>3104</v>
      </c>
      <c r="AB77" s="1">
        <v>4267</v>
      </c>
      <c r="AC77" s="1">
        <v>2976</v>
      </c>
      <c r="AD77" s="1">
        <v>4412</v>
      </c>
      <c r="AE77" s="1">
        <v>2922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</row>
    <row r="78" spans="1:51" ht="13.5">
      <c r="A78" s="1">
        <v>1.1875</v>
      </c>
      <c r="B78" s="1">
        <v>833.4</v>
      </c>
      <c r="C78" s="1">
        <v>722.5</v>
      </c>
      <c r="D78" s="1">
        <v>1313</v>
      </c>
      <c r="E78" s="1">
        <v>988.2</v>
      </c>
      <c r="F78" s="1">
        <v>1611</v>
      </c>
      <c r="G78" s="1">
        <v>1075</v>
      </c>
      <c r="H78" s="1">
        <v>2212</v>
      </c>
      <c r="I78" s="1">
        <v>956.3</v>
      </c>
      <c r="J78" s="1">
        <v>2827</v>
      </c>
      <c r="K78" s="1">
        <v>1578</v>
      </c>
      <c r="L78" s="1">
        <v>3202</v>
      </c>
      <c r="M78" s="1">
        <v>1754</v>
      </c>
      <c r="N78" s="1">
        <v>3408</v>
      </c>
      <c r="O78" s="1">
        <v>2741</v>
      </c>
      <c r="P78" s="1">
        <v>3650</v>
      </c>
      <c r="Q78" s="1">
        <v>2469</v>
      </c>
      <c r="R78" s="1">
        <v>3810</v>
      </c>
      <c r="S78" s="1">
        <v>3118</v>
      </c>
      <c r="T78" s="1">
        <v>3936</v>
      </c>
      <c r="U78" s="1">
        <v>3710</v>
      </c>
      <c r="V78" s="1">
        <v>3974</v>
      </c>
      <c r="W78" s="1">
        <v>3228</v>
      </c>
      <c r="X78" s="1">
        <v>4033</v>
      </c>
      <c r="Y78" s="1">
        <v>3191</v>
      </c>
      <c r="Z78" s="1">
        <v>4126</v>
      </c>
      <c r="AA78" s="1">
        <v>3188</v>
      </c>
      <c r="AB78" s="1">
        <v>4243</v>
      </c>
      <c r="AC78" s="1">
        <v>3032</v>
      </c>
      <c r="AD78" s="1">
        <v>4383</v>
      </c>
      <c r="AE78" s="1">
        <v>2969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</row>
    <row r="79" spans="1:51" ht="13.5">
      <c r="A79" s="1">
        <v>1.2031</v>
      </c>
      <c r="B79" s="1">
        <v>831.8</v>
      </c>
      <c r="C79" s="1">
        <v>723</v>
      </c>
      <c r="D79" s="1">
        <v>1307</v>
      </c>
      <c r="E79" s="1">
        <v>981</v>
      </c>
      <c r="F79" s="1">
        <v>1600</v>
      </c>
      <c r="G79" s="1">
        <v>1076</v>
      </c>
      <c r="H79" s="1">
        <v>2174</v>
      </c>
      <c r="I79" s="1">
        <v>936.1</v>
      </c>
      <c r="J79" s="1">
        <v>2797</v>
      </c>
      <c r="K79" s="1">
        <v>1556</v>
      </c>
      <c r="L79" s="1">
        <v>3169</v>
      </c>
      <c r="M79" s="1">
        <v>1785</v>
      </c>
      <c r="N79" s="1">
        <v>3398</v>
      </c>
      <c r="O79" s="1">
        <v>2835</v>
      </c>
      <c r="P79" s="1">
        <v>3628</v>
      </c>
      <c r="Q79" s="1">
        <v>2484</v>
      </c>
      <c r="R79" s="1">
        <v>3799</v>
      </c>
      <c r="S79" s="1">
        <v>3155</v>
      </c>
      <c r="T79" s="1">
        <v>3932</v>
      </c>
      <c r="U79" s="1">
        <v>3528</v>
      </c>
      <c r="V79" s="1">
        <v>3962</v>
      </c>
      <c r="W79" s="1">
        <v>3197</v>
      </c>
      <c r="X79" s="1">
        <v>4020</v>
      </c>
      <c r="Y79" s="1">
        <v>3322</v>
      </c>
      <c r="Z79" s="1">
        <v>4111</v>
      </c>
      <c r="AA79" s="1">
        <v>3255</v>
      </c>
      <c r="AB79" s="1">
        <v>4222</v>
      </c>
      <c r="AC79" s="1">
        <v>3079</v>
      </c>
      <c r="AD79" s="1">
        <v>4357</v>
      </c>
      <c r="AE79" s="1">
        <v>3015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</row>
    <row r="80" spans="1:51" ht="13.5">
      <c r="A80" s="1">
        <v>1.2188</v>
      </c>
      <c r="B80" s="1">
        <v>830.1</v>
      </c>
      <c r="C80" s="1">
        <v>723.6</v>
      </c>
      <c r="D80" s="1">
        <v>1301</v>
      </c>
      <c r="E80" s="1">
        <v>973.6</v>
      </c>
      <c r="F80" s="1">
        <v>1591</v>
      </c>
      <c r="G80" s="1">
        <v>1078</v>
      </c>
      <c r="H80" s="1">
        <v>2138</v>
      </c>
      <c r="I80" s="1">
        <v>922.1</v>
      </c>
      <c r="J80" s="1">
        <v>2769</v>
      </c>
      <c r="K80" s="1">
        <v>1541</v>
      </c>
      <c r="L80" s="1">
        <v>3139</v>
      </c>
      <c r="M80" s="1">
        <v>1832</v>
      </c>
      <c r="N80" s="1">
        <v>3390</v>
      </c>
      <c r="O80" s="1">
        <v>2894</v>
      </c>
      <c r="P80" s="1">
        <v>3607</v>
      </c>
      <c r="Q80" s="1">
        <v>2494</v>
      </c>
      <c r="R80" s="1">
        <v>3789</v>
      </c>
      <c r="S80" s="1">
        <v>3160</v>
      </c>
      <c r="T80" s="1">
        <v>3923</v>
      </c>
      <c r="U80" s="1">
        <v>3177</v>
      </c>
      <c r="V80" s="1">
        <v>3951</v>
      </c>
      <c r="W80" s="1">
        <v>3386</v>
      </c>
      <c r="X80" s="1">
        <v>4011</v>
      </c>
      <c r="Y80" s="1">
        <v>3445</v>
      </c>
      <c r="Z80" s="1">
        <v>4098</v>
      </c>
      <c r="AA80" s="1">
        <v>3302</v>
      </c>
      <c r="AB80" s="1">
        <v>4203</v>
      </c>
      <c r="AC80" s="1">
        <v>3118</v>
      </c>
      <c r="AD80" s="1">
        <v>4333</v>
      </c>
      <c r="AE80" s="1">
        <v>3056</v>
      </c>
      <c r="AF80" s="1">
        <v>4485</v>
      </c>
      <c r="AG80" s="1">
        <v>3192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</row>
    <row r="81" spans="1:51" ht="13.5">
      <c r="A81" s="1">
        <v>1.2344</v>
      </c>
      <c r="B81" s="1">
        <v>828.6</v>
      </c>
      <c r="C81" s="1">
        <v>724.1</v>
      </c>
      <c r="D81" s="1">
        <v>1296</v>
      </c>
      <c r="E81" s="1">
        <v>966.1</v>
      </c>
      <c r="F81" s="1">
        <v>1581</v>
      </c>
      <c r="G81" s="1">
        <v>1079</v>
      </c>
      <c r="H81" s="1">
        <v>2102</v>
      </c>
      <c r="I81" s="1">
        <v>913.1</v>
      </c>
      <c r="J81" s="1">
        <v>2741</v>
      </c>
      <c r="K81" s="1">
        <v>1531</v>
      </c>
      <c r="L81" s="1">
        <v>3111</v>
      </c>
      <c r="M81" s="1">
        <v>1883</v>
      </c>
      <c r="N81" s="1">
        <v>3383</v>
      </c>
      <c r="O81" s="1">
        <v>2928</v>
      </c>
      <c r="P81" s="1">
        <v>3587</v>
      </c>
      <c r="Q81" s="1">
        <v>2494</v>
      </c>
      <c r="R81" s="1">
        <v>3780</v>
      </c>
      <c r="S81" s="1">
        <v>3135</v>
      </c>
      <c r="T81" s="1">
        <v>3909</v>
      </c>
      <c r="U81" s="1">
        <v>2913</v>
      </c>
      <c r="V81" s="1">
        <v>3945</v>
      </c>
      <c r="W81" s="1">
        <v>3636</v>
      </c>
      <c r="X81" s="1">
        <v>4003</v>
      </c>
      <c r="Y81" s="1">
        <v>3533</v>
      </c>
      <c r="Z81" s="1">
        <v>4085</v>
      </c>
      <c r="AA81" s="1">
        <v>3332</v>
      </c>
      <c r="AB81" s="1">
        <v>4184</v>
      </c>
      <c r="AC81" s="1">
        <v>3150</v>
      </c>
      <c r="AD81" s="1">
        <v>4311</v>
      </c>
      <c r="AE81" s="1">
        <v>3089</v>
      </c>
      <c r="AF81" s="1">
        <v>4460</v>
      </c>
      <c r="AG81" s="1">
        <v>3089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</row>
    <row r="82" spans="1:51" ht="13.5">
      <c r="A82" s="1">
        <v>1.25</v>
      </c>
      <c r="B82" s="1">
        <v>827.1</v>
      </c>
      <c r="C82" s="1">
        <v>724.6</v>
      </c>
      <c r="D82" s="1">
        <v>1290</v>
      </c>
      <c r="E82" s="1">
        <v>958.4</v>
      </c>
      <c r="F82" s="1">
        <v>1572</v>
      </c>
      <c r="G82" s="1">
        <v>1080</v>
      </c>
      <c r="H82" s="1">
        <v>2068</v>
      </c>
      <c r="I82" s="1">
        <v>908.5</v>
      </c>
      <c r="J82" s="1">
        <v>2714</v>
      </c>
      <c r="K82" s="1">
        <v>1523</v>
      </c>
      <c r="L82" s="1">
        <v>3087</v>
      </c>
      <c r="M82" s="1">
        <v>1930</v>
      </c>
      <c r="N82" s="1">
        <v>3377</v>
      </c>
      <c r="O82" s="1">
        <v>2943</v>
      </c>
      <c r="P82" s="1">
        <v>3567</v>
      </c>
      <c r="Q82" s="1">
        <v>2485</v>
      </c>
      <c r="R82" s="1">
        <v>3769</v>
      </c>
      <c r="S82" s="1">
        <v>3081</v>
      </c>
      <c r="T82" s="1">
        <v>3891</v>
      </c>
      <c r="U82" s="1">
        <v>2816</v>
      </c>
      <c r="V82" s="1">
        <v>3942</v>
      </c>
      <c r="W82" s="1">
        <v>3759</v>
      </c>
      <c r="X82" s="1">
        <v>3997</v>
      </c>
      <c r="Y82" s="1">
        <v>3586</v>
      </c>
      <c r="Z82" s="1">
        <v>4074</v>
      </c>
      <c r="AA82" s="1">
        <v>3345</v>
      </c>
      <c r="AB82" s="1">
        <v>4168</v>
      </c>
      <c r="AC82" s="1">
        <v>3178</v>
      </c>
      <c r="AD82" s="1">
        <v>4290</v>
      </c>
      <c r="AE82" s="1">
        <v>3116</v>
      </c>
      <c r="AF82" s="1">
        <v>4435</v>
      </c>
      <c r="AG82" s="1">
        <v>3053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</row>
    <row r="83" spans="1:51" ht="13.5">
      <c r="A83" s="1">
        <v>1.2656</v>
      </c>
      <c r="B83" s="1">
        <v>825.7</v>
      </c>
      <c r="C83" s="1">
        <v>725</v>
      </c>
      <c r="D83" s="1">
        <v>1285</v>
      </c>
      <c r="E83" s="1">
        <v>950.6</v>
      </c>
      <c r="F83" s="1">
        <v>1563</v>
      </c>
      <c r="G83" s="1">
        <v>1080</v>
      </c>
      <c r="H83" s="1">
        <v>2036</v>
      </c>
      <c r="I83" s="1">
        <v>907.4</v>
      </c>
      <c r="J83" s="1">
        <v>2688</v>
      </c>
      <c r="K83" s="1">
        <v>1515</v>
      </c>
      <c r="L83" s="1">
        <v>3065</v>
      </c>
      <c r="M83" s="1">
        <v>1971</v>
      </c>
      <c r="N83" s="1">
        <v>3371</v>
      </c>
      <c r="O83" s="1">
        <v>2941</v>
      </c>
      <c r="P83" s="1">
        <v>3548</v>
      </c>
      <c r="Q83" s="1">
        <v>2467</v>
      </c>
      <c r="R83" s="1">
        <v>3758</v>
      </c>
      <c r="S83" s="1">
        <v>3000</v>
      </c>
      <c r="T83" s="1">
        <v>3872</v>
      </c>
      <c r="U83" s="1">
        <v>2804</v>
      </c>
      <c r="V83" s="1">
        <v>3940</v>
      </c>
      <c r="W83" s="1">
        <v>3808</v>
      </c>
      <c r="X83" s="1">
        <v>3992</v>
      </c>
      <c r="Y83" s="1">
        <v>3611</v>
      </c>
      <c r="Z83" s="1">
        <v>4063</v>
      </c>
      <c r="AA83" s="1">
        <v>3346</v>
      </c>
      <c r="AB83" s="1">
        <v>4152</v>
      </c>
      <c r="AC83" s="1">
        <v>3203</v>
      </c>
      <c r="AD83" s="1">
        <v>4270</v>
      </c>
      <c r="AE83" s="1">
        <v>3134</v>
      </c>
      <c r="AF83" s="1">
        <v>4410</v>
      </c>
      <c r="AG83" s="1">
        <v>3030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</row>
    <row r="84" spans="1:51" ht="13.5">
      <c r="A84" s="1">
        <v>1.2813</v>
      </c>
      <c r="B84" s="1">
        <v>824.3</v>
      </c>
      <c r="C84" s="1">
        <v>725.5</v>
      </c>
      <c r="D84" s="1">
        <v>1279</v>
      </c>
      <c r="E84" s="1">
        <v>942.7</v>
      </c>
      <c r="F84" s="1">
        <v>1555</v>
      </c>
      <c r="G84" s="1">
        <v>1081</v>
      </c>
      <c r="H84" s="1">
        <v>2006</v>
      </c>
      <c r="I84" s="1">
        <v>909.2</v>
      </c>
      <c r="J84" s="1">
        <v>2663</v>
      </c>
      <c r="K84" s="1">
        <v>1506</v>
      </c>
      <c r="L84" s="1">
        <v>3045</v>
      </c>
      <c r="M84" s="1">
        <v>2003</v>
      </c>
      <c r="N84" s="1">
        <v>3365</v>
      </c>
      <c r="O84" s="1">
        <v>2922</v>
      </c>
      <c r="P84" s="1">
        <v>3528</v>
      </c>
      <c r="Q84" s="1">
        <v>2442</v>
      </c>
      <c r="R84" s="1">
        <v>3746</v>
      </c>
      <c r="S84" s="1">
        <v>2898</v>
      </c>
      <c r="T84" s="1">
        <v>3855</v>
      </c>
      <c r="U84" s="1">
        <v>2841</v>
      </c>
      <c r="V84" s="1">
        <v>3938</v>
      </c>
      <c r="W84" s="1">
        <v>3829</v>
      </c>
      <c r="X84" s="1">
        <v>3986</v>
      </c>
      <c r="Y84" s="1">
        <v>3615</v>
      </c>
      <c r="Z84" s="1">
        <v>4053</v>
      </c>
      <c r="AA84" s="1">
        <v>3337</v>
      </c>
      <c r="AB84" s="1">
        <v>4137</v>
      </c>
      <c r="AC84" s="1">
        <v>3226</v>
      </c>
      <c r="AD84" s="1">
        <v>4251</v>
      </c>
      <c r="AE84" s="1">
        <v>3143</v>
      </c>
      <c r="AF84" s="1">
        <v>4386</v>
      </c>
      <c r="AG84" s="1">
        <v>3010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</row>
    <row r="85" spans="1:51" ht="13.5">
      <c r="A85" s="1">
        <v>1.2969</v>
      </c>
      <c r="B85" s="1">
        <v>822.9</v>
      </c>
      <c r="C85" s="1">
        <v>726</v>
      </c>
      <c r="D85" s="1">
        <v>1274</v>
      </c>
      <c r="E85" s="1">
        <v>934.9</v>
      </c>
      <c r="F85" s="1">
        <v>1547</v>
      </c>
      <c r="G85" s="1">
        <v>1082</v>
      </c>
      <c r="H85" s="1">
        <v>1977</v>
      </c>
      <c r="I85" s="1">
        <v>913.3</v>
      </c>
      <c r="J85" s="1">
        <v>2638</v>
      </c>
      <c r="K85" s="1">
        <v>1492</v>
      </c>
      <c r="L85" s="1">
        <v>3026</v>
      </c>
      <c r="M85" s="1">
        <v>2026</v>
      </c>
      <c r="N85" s="1">
        <v>3358</v>
      </c>
      <c r="O85" s="1">
        <v>2883</v>
      </c>
      <c r="P85" s="1">
        <v>3509</v>
      </c>
      <c r="Q85" s="1">
        <v>2411</v>
      </c>
      <c r="R85" s="1">
        <v>3732</v>
      </c>
      <c r="S85" s="1">
        <v>2787</v>
      </c>
      <c r="T85" s="1">
        <v>3839</v>
      </c>
      <c r="U85" s="1">
        <v>2909</v>
      </c>
      <c r="V85" s="1">
        <v>3937</v>
      </c>
      <c r="W85" s="1">
        <v>3835</v>
      </c>
      <c r="X85" s="1">
        <v>3981</v>
      </c>
      <c r="Y85" s="1">
        <v>3597</v>
      </c>
      <c r="Z85" s="1">
        <v>4042</v>
      </c>
      <c r="AA85" s="1">
        <v>3321</v>
      </c>
      <c r="AB85" s="1">
        <v>4123</v>
      </c>
      <c r="AC85" s="1">
        <v>3247</v>
      </c>
      <c r="AD85" s="1">
        <v>4233</v>
      </c>
      <c r="AE85" s="1">
        <v>3143</v>
      </c>
      <c r="AF85" s="1">
        <v>4361</v>
      </c>
      <c r="AG85" s="1">
        <v>2989</v>
      </c>
      <c r="AH85" s="1">
        <v>4499</v>
      </c>
      <c r="AI85" s="1">
        <v>3552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</row>
    <row r="86" spans="1:51" ht="13.5">
      <c r="A86" s="1">
        <v>1.3125</v>
      </c>
      <c r="B86" s="1">
        <v>821.7</v>
      </c>
      <c r="C86" s="1">
        <v>726.4</v>
      </c>
      <c r="D86" s="1">
        <v>1268</v>
      </c>
      <c r="E86" s="1">
        <v>927</v>
      </c>
      <c r="F86" s="1">
        <v>1539</v>
      </c>
      <c r="G86" s="1">
        <v>1082</v>
      </c>
      <c r="H86" s="1">
        <v>1950</v>
      </c>
      <c r="I86" s="1">
        <v>919.3</v>
      </c>
      <c r="J86" s="1">
        <v>2614</v>
      </c>
      <c r="K86" s="1">
        <v>1475</v>
      </c>
      <c r="L86" s="1">
        <v>3009</v>
      </c>
      <c r="M86" s="1">
        <v>2038</v>
      </c>
      <c r="N86" s="1">
        <v>3351</v>
      </c>
      <c r="O86" s="1">
        <v>2819</v>
      </c>
      <c r="P86" s="1">
        <v>3490</v>
      </c>
      <c r="Q86" s="1">
        <v>2379</v>
      </c>
      <c r="R86" s="1">
        <v>3715</v>
      </c>
      <c r="S86" s="1">
        <v>2681</v>
      </c>
      <c r="T86" s="1">
        <v>3825</v>
      </c>
      <c r="U86" s="1">
        <v>2993</v>
      </c>
      <c r="V86" s="1">
        <v>3936</v>
      </c>
      <c r="W86" s="1">
        <v>3830</v>
      </c>
      <c r="X86" s="1">
        <v>3976</v>
      </c>
      <c r="Y86" s="1">
        <v>3555</v>
      </c>
      <c r="Z86" s="1">
        <v>4031</v>
      </c>
      <c r="AA86" s="1">
        <v>3306</v>
      </c>
      <c r="AB86" s="1">
        <v>4110</v>
      </c>
      <c r="AC86" s="1">
        <v>3265</v>
      </c>
      <c r="AD86" s="1">
        <v>4216</v>
      </c>
      <c r="AE86" s="1">
        <v>3131</v>
      </c>
      <c r="AF86" s="1">
        <v>4337</v>
      </c>
      <c r="AG86" s="1">
        <v>2969</v>
      </c>
      <c r="AH86" s="1">
        <v>4477</v>
      </c>
      <c r="AI86" s="1">
        <v>3055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</row>
    <row r="87" spans="1:51" ht="13.5">
      <c r="A87" s="1">
        <v>1.3281</v>
      </c>
      <c r="B87" s="1">
        <v>820.4</v>
      </c>
      <c r="C87" s="1">
        <v>726.9</v>
      </c>
      <c r="D87" s="1">
        <v>1262</v>
      </c>
      <c r="E87" s="1">
        <v>919</v>
      </c>
      <c r="F87" s="1">
        <v>1531</v>
      </c>
      <c r="G87" s="1">
        <v>1083</v>
      </c>
      <c r="H87" s="1">
        <v>1925</v>
      </c>
      <c r="I87" s="1">
        <v>926.8</v>
      </c>
      <c r="J87" s="1">
        <v>2590</v>
      </c>
      <c r="K87" s="1">
        <v>1453</v>
      </c>
      <c r="L87" s="1">
        <v>2992</v>
      </c>
      <c r="M87" s="1">
        <v>2042</v>
      </c>
      <c r="N87" s="1">
        <v>3343</v>
      </c>
      <c r="O87" s="1">
        <v>2720</v>
      </c>
      <c r="P87" s="1">
        <v>3471</v>
      </c>
      <c r="Q87" s="1">
        <v>2355</v>
      </c>
      <c r="R87" s="1">
        <v>3698</v>
      </c>
      <c r="S87" s="1">
        <v>2593</v>
      </c>
      <c r="T87" s="1">
        <v>3813</v>
      </c>
      <c r="U87" s="1">
        <v>3076</v>
      </c>
      <c r="V87" s="1">
        <v>3934</v>
      </c>
      <c r="W87" s="1">
        <v>3810</v>
      </c>
      <c r="X87" s="1">
        <v>3970</v>
      </c>
      <c r="Y87" s="1">
        <v>3482</v>
      </c>
      <c r="Z87" s="1">
        <v>4021</v>
      </c>
      <c r="AA87" s="1">
        <v>3299</v>
      </c>
      <c r="AB87" s="1">
        <v>4098</v>
      </c>
      <c r="AC87" s="1">
        <v>3278</v>
      </c>
      <c r="AD87" s="1">
        <v>4199</v>
      </c>
      <c r="AE87" s="1">
        <v>3109</v>
      </c>
      <c r="AF87" s="1">
        <v>4314</v>
      </c>
      <c r="AG87" s="1">
        <v>2954</v>
      </c>
      <c r="AH87" s="1">
        <v>4451</v>
      </c>
      <c r="AI87" s="1">
        <v>2978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</row>
    <row r="88" spans="1:51" ht="13.5">
      <c r="A88" s="1">
        <v>1.3438</v>
      </c>
      <c r="B88" s="1">
        <v>819.2</v>
      </c>
      <c r="C88" s="1">
        <v>727.3</v>
      </c>
      <c r="D88" s="1">
        <v>1257</v>
      </c>
      <c r="E88" s="1">
        <v>911.2</v>
      </c>
      <c r="F88" s="1">
        <v>1524</v>
      </c>
      <c r="G88" s="1">
        <v>1084</v>
      </c>
      <c r="H88" s="1">
        <v>1902</v>
      </c>
      <c r="I88" s="1">
        <v>935.4</v>
      </c>
      <c r="J88" s="1">
        <v>2566</v>
      </c>
      <c r="K88" s="1">
        <v>1427</v>
      </c>
      <c r="L88" s="1">
        <v>2976</v>
      </c>
      <c r="M88" s="1">
        <v>2035</v>
      </c>
      <c r="N88" s="1">
        <v>3333</v>
      </c>
      <c r="O88" s="1">
        <v>2580</v>
      </c>
      <c r="P88" s="1">
        <v>3451</v>
      </c>
      <c r="Q88" s="1">
        <v>2350</v>
      </c>
      <c r="R88" s="1">
        <v>3678</v>
      </c>
      <c r="S88" s="1">
        <v>2526</v>
      </c>
      <c r="T88" s="1">
        <v>3804</v>
      </c>
      <c r="U88" s="1">
        <v>3144</v>
      </c>
      <c r="V88" s="1">
        <v>3932</v>
      </c>
      <c r="W88" s="1">
        <v>3758</v>
      </c>
      <c r="X88" s="1">
        <v>3963</v>
      </c>
      <c r="Y88" s="1">
        <v>3382</v>
      </c>
      <c r="Z88" s="1">
        <v>4011</v>
      </c>
      <c r="AA88" s="1">
        <v>3315</v>
      </c>
      <c r="AB88" s="1">
        <v>4086</v>
      </c>
      <c r="AC88" s="1">
        <v>3283</v>
      </c>
      <c r="AD88" s="1">
        <v>4181</v>
      </c>
      <c r="AE88" s="1">
        <v>3078</v>
      </c>
      <c r="AF88" s="1">
        <v>4291</v>
      </c>
      <c r="AG88" s="1">
        <v>2947</v>
      </c>
      <c r="AH88" s="1">
        <v>4425</v>
      </c>
      <c r="AI88" s="1">
        <v>2947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</row>
    <row r="89" spans="1:51" ht="13.5">
      <c r="A89" s="1">
        <v>1.3594</v>
      </c>
      <c r="B89" s="1">
        <v>818</v>
      </c>
      <c r="C89" s="1">
        <v>727.8</v>
      </c>
      <c r="D89" s="1">
        <v>1251</v>
      </c>
      <c r="E89" s="1">
        <v>903.4</v>
      </c>
      <c r="F89" s="1">
        <v>1517</v>
      </c>
      <c r="G89" s="1">
        <v>1084</v>
      </c>
      <c r="H89" s="1">
        <v>1880</v>
      </c>
      <c r="I89" s="1">
        <v>944.9</v>
      </c>
      <c r="J89" s="1">
        <v>2542</v>
      </c>
      <c r="K89" s="1">
        <v>1395</v>
      </c>
      <c r="L89" s="1">
        <v>2960</v>
      </c>
      <c r="M89" s="1">
        <v>2018</v>
      </c>
      <c r="N89" s="1">
        <v>3320</v>
      </c>
      <c r="O89" s="1">
        <v>2398</v>
      </c>
      <c r="P89" s="1">
        <v>3433</v>
      </c>
      <c r="Q89" s="1">
        <v>2380</v>
      </c>
      <c r="R89" s="1">
        <v>3659</v>
      </c>
      <c r="S89" s="1">
        <v>2479</v>
      </c>
      <c r="T89" s="1">
        <v>3795</v>
      </c>
      <c r="U89" s="1">
        <v>3190</v>
      </c>
      <c r="V89" s="1">
        <v>3930</v>
      </c>
      <c r="W89" s="1">
        <v>3615</v>
      </c>
      <c r="X89" s="1">
        <v>3954</v>
      </c>
      <c r="Y89" s="1">
        <v>3298</v>
      </c>
      <c r="Z89" s="1">
        <v>4002</v>
      </c>
      <c r="AA89" s="1">
        <v>3361</v>
      </c>
      <c r="AB89" s="1">
        <v>4075</v>
      </c>
      <c r="AC89" s="1">
        <v>3279</v>
      </c>
      <c r="AD89" s="1">
        <v>4164</v>
      </c>
      <c r="AE89" s="1">
        <v>3045</v>
      </c>
      <c r="AF89" s="1">
        <v>4268</v>
      </c>
      <c r="AG89" s="1">
        <v>2952</v>
      </c>
      <c r="AH89" s="1">
        <v>4400</v>
      </c>
      <c r="AI89" s="1">
        <v>2930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</row>
    <row r="90" spans="1:51" ht="13.5">
      <c r="A90" s="1">
        <v>1.375</v>
      </c>
      <c r="B90" s="1">
        <v>816.9</v>
      </c>
      <c r="C90" s="1">
        <v>728.2</v>
      </c>
      <c r="D90" s="1">
        <v>1246</v>
      </c>
      <c r="E90" s="1">
        <v>895.8</v>
      </c>
      <c r="F90" s="1">
        <v>1510</v>
      </c>
      <c r="G90" s="1">
        <v>1085</v>
      </c>
      <c r="H90" s="1">
        <v>1859</v>
      </c>
      <c r="I90" s="1">
        <v>955.2</v>
      </c>
      <c r="J90" s="1">
        <v>2518</v>
      </c>
      <c r="K90" s="1">
        <v>1360</v>
      </c>
      <c r="L90" s="1">
        <v>2944</v>
      </c>
      <c r="M90" s="1">
        <v>1991</v>
      </c>
      <c r="N90" s="1">
        <v>3303</v>
      </c>
      <c r="O90" s="1">
        <v>2193</v>
      </c>
      <c r="P90" s="1">
        <v>3417</v>
      </c>
      <c r="Q90" s="1">
        <v>2452</v>
      </c>
      <c r="R90" s="1">
        <v>3639</v>
      </c>
      <c r="S90" s="1">
        <v>2447</v>
      </c>
      <c r="T90" s="1">
        <v>3787</v>
      </c>
      <c r="U90" s="1">
        <v>3210</v>
      </c>
      <c r="V90" s="1">
        <v>3924</v>
      </c>
      <c r="W90" s="1">
        <v>3266</v>
      </c>
      <c r="X90" s="1">
        <v>3946</v>
      </c>
      <c r="Y90" s="1">
        <v>3373</v>
      </c>
      <c r="Z90" s="1">
        <v>3993</v>
      </c>
      <c r="AA90" s="1">
        <v>3427</v>
      </c>
      <c r="AB90" s="1">
        <v>4063</v>
      </c>
      <c r="AC90" s="1">
        <v>3262</v>
      </c>
      <c r="AD90" s="1">
        <v>4146</v>
      </c>
      <c r="AE90" s="1">
        <v>3019</v>
      </c>
      <c r="AF90" s="1">
        <v>4247</v>
      </c>
      <c r="AG90" s="1">
        <v>2969</v>
      </c>
      <c r="AH90" s="1">
        <v>4375</v>
      </c>
      <c r="AI90" s="1">
        <v>2914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</row>
    <row r="91" spans="1:51" ht="13.5">
      <c r="A91" s="1">
        <v>1.3906</v>
      </c>
      <c r="B91" s="1">
        <v>815.7</v>
      </c>
      <c r="C91" s="1">
        <v>728.6</v>
      </c>
      <c r="D91" s="1">
        <v>1240</v>
      </c>
      <c r="E91" s="1">
        <v>888.3</v>
      </c>
      <c r="F91" s="1">
        <v>1503</v>
      </c>
      <c r="G91" s="1">
        <v>1086</v>
      </c>
      <c r="H91" s="1">
        <v>1840</v>
      </c>
      <c r="I91" s="1">
        <v>965.8</v>
      </c>
      <c r="J91" s="1">
        <v>2493</v>
      </c>
      <c r="K91" s="1">
        <v>1321</v>
      </c>
      <c r="L91" s="1">
        <v>2928</v>
      </c>
      <c r="M91" s="1">
        <v>1954</v>
      </c>
      <c r="N91" s="1">
        <v>3282</v>
      </c>
      <c r="O91" s="1">
        <v>1999</v>
      </c>
      <c r="P91" s="1">
        <v>3403</v>
      </c>
      <c r="Q91" s="1">
        <v>2559</v>
      </c>
      <c r="R91" s="1">
        <v>3618</v>
      </c>
      <c r="S91" s="1">
        <v>2426</v>
      </c>
      <c r="T91" s="1">
        <v>3779</v>
      </c>
      <c r="U91" s="1">
        <v>3201</v>
      </c>
      <c r="V91" s="1">
        <v>3911</v>
      </c>
      <c r="W91" s="1">
        <v>2856</v>
      </c>
      <c r="X91" s="1">
        <v>3940</v>
      </c>
      <c r="Y91" s="1">
        <v>3608</v>
      </c>
      <c r="Z91" s="1">
        <v>3986</v>
      </c>
      <c r="AA91" s="1">
        <v>3486</v>
      </c>
      <c r="AB91" s="1">
        <v>4052</v>
      </c>
      <c r="AC91" s="1">
        <v>3233</v>
      </c>
      <c r="AD91" s="1">
        <v>4129</v>
      </c>
      <c r="AE91" s="1">
        <v>3014</v>
      </c>
      <c r="AF91" s="1">
        <v>4227</v>
      </c>
      <c r="AG91" s="1">
        <v>2996</v>
      </c>
      <c r="AH91" s="1">
        <v>4350</v>
      </c>
      <c r="AI91" s="1">
        <v>2892</v>
      </c>
      <c r="AJ91" s="1">
        <v>4482</v>
      </c>
      <c r="AK91" s="1">
        <v>2921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</row>
    <row r="92" spans="1:51" ht="13.5">
      <c r="A92" s="1">
        <v>1.4063</v>
      </c>
      <c r="B92" s="1">
        <v>814.7</v>
      </c>
      <c r="C92" s="1">
        <v>729</v>
      </c>
      <c r="D92" s="1">
        <v>1235</v>
      </c>
      <c r="E92" s="1">
        <v>880.9</v>
      </c>
      <c r="F92" s="1">
        <v>1497</v>
      </c>
      <c r="G92" s="1">
        <v>1087</v>
      </c>
      <c r="H92" s="1">
        <v>1821</v>
      </c>
      <c r="I92" s="1">
        <v>976.9</v>
      </c>
      <c r="J92" s="1">
        <v>2468</v>
      </c>
      <c r="K92" s="1">
        <v>1279</v>
      </c>
      <c r="L92" s="1">
        <v>2911</v>
      </c>
      <c r="M92" s="1">
        <v>1908</v>
      </c>
      <c r="N92" s="1">
        <v>3256</v>
      </c>
      <c r="O92" s="1">
        <v>1845</v>
      </c>
      <c r="P92" s="1">
        <v>3392</v>
      </c>
      <c r="Q92" s="1">
        <v>2675</v>
      </c>
      <c r="R92" s="1">
        <v>3599</v>
      </c>
      <c r="S92" s="1">
        <v>2412</v>
      </c>
      <c r="T92" s="1">
        <v>3771</v>
      </c>
      <c r="U92" s="1">
        <v>3153</v>
      </c>
      <c r="V92" s="1">
        <v>3892</v>
      </c>
      <c r="W92" s="1">
        <v>2613</v>
      </c>
      <c r="X92" s="1">
        <v>3937</v>
      </c>
      <c r="Y92" s="1">
        <v>3745</v>
      </c>
      <c r="Z92" s="1">
        <v>3980</v>
      </c>
      <c r="AA92" s="1">
        <v>3519</v>
      </c>
      <c r="AB92" s="1">
        <v>4040</v>
      </c>
      <c r="AC92" s="1">
        <v>3197</v>
      </c>
      <c r="AD92" s="1">
        <v>4112</v>
      </c>
      <c r="AE92" s="1">
        <v>3040</v>
      </c>
      <c r="AF92" s="1">
        <v>4208</v>
      </c>
      <c r="AG92" s="1">
        <v>3024</v>
      </c>
      <c r="AH92" s="1">
        <v>4325</v>
      </c>
      <c r="AI92" s="1">
        <v>2865</v>
      </c>
      <c r="AJ92" s="1">
        <v>4453</v>
      </c>
      <c r="AK92" s="1">
        <v>2791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</row>
    <row r="93" spans="1:51" ht="13.5">
      <c r="A93" s="1">
        <v>1.4219</v>
      </c>
      <c r="B93" s="1">
        <v>813.6</v>
      </c>
      <c r="C93" s="1">
        <v>729.4</v>
      </c>
      <c r="D93" s="1">
        <v>1229</v>
      </c>
      <c r="E93" s="1">
        <v>873.6</v>
      </c>
      <c r="F93" s="1">
        <v>1491</v>
      </c>
      <c r="G93" s="1">
        <v>1088</v>
      </c>
      <c r="H93" s="1">
        <v>1805</v>
      </c>
      <c r="I93" s="1">
        <v>988</v>
      </c>
      <c r="J93" s="1">
        <v>2442</v>
      </c>
      <c r="K93" s="1">
        <v>1235</v>
      </c>
      <c r="L93" s="1">
        <v>2894</v>
      </c>
      <c r="M93" s="1">
        <v>1855</v>
      </c>
      <c r="N93" s="1">
        <v>3227</v>
      </c>
      <c r="O93" s="1">
        <v>1738</v>
      </c>
      <c r="P93" s="1">
        <v>3382</v>
      </c>
      <c r="Q93" s="1">
        <v>2776</v>
      </c>
      <c r="R93" s="1">
        <v>3579</v>
      </c>
      <c r="S93" s="1">
        <v>2400</v>
      </c>
      <c r="T93" s="1">
        <v>3762</v>
      </c>
      <c r="U93" s="1">
        <v>3052</v>
      </c>
      <c r="V93" s="1">
        <v>3869</v>
      </c>
      <c r="W93" s="1">
        <v>2494</v>
      </c>
      <c r="X93" s="1">
        <v>3935</v>
      </c>
      <c r="Y93" s="1">
        <v>3795</v>
      </c>
      <c r="Z93" s="1">
        <v>3975</v>
      </c>
      <c r="AA93" s="1">
        <v>3517</v>
      </c>
      <c r="AB93" s="1">
        <v>4028</v>
      </c>
      <c r="AC93" s="1">
        <v>3170</v>
      </c>
      <c r="AD93" s="1">
        <v>4097</v>
      </c>
      <c r="AE93" s="1">
        <v>3096</v>
      </c>
      <c r="AF93" s="1">
        <v>4190</v>
      </c>
      <c r="AG93" s="1">
        <v>3047</v>
      </c>
      <c r="AH93" s="1">
        <v>4301</v>
      </c>
      <c r="AI93" s="1">
        <v>2840</v>
      </c>
      <c r="AJ93" s="1">
        <v>4424</v>
      </c>
      <c r="AK93" s="1">
        <v>2755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</row>
    <row r="94" spans="1:51" ht="13.5">
      <c r="A94" s="1">
        <v>1.4375</v>
      </c>
      <c r="B94" s="1">
        <v>812.6</v>
      </c>
      <c r="C94" s="1">
        <v>729.8</v>
      </c>
      <c r="D94" s="1">
        <v>1224</v>
      </c>
      <c r="E94" s="1">
        <v>866.7</v>
      </c>
      <c r="F94" s="1">
        <v>1485</v>
      </c>
      <c r="G94" s="1">
        <v>1089</v>
      </c>
      <c r="H94" s="1">
        <v>1789</v>
      </c>
      <c r="I94" s="1">
        <v>999.1</v>
      </c>
      <c r="J94" s="1">
        <v>2416</v>
      </c>
      <c r="K94" s="1">
        <v>1192</v>
      </c>
      <c r="L94" s="1">
        <v>2875</v>
      </c>
      <c r="M94" s="1">
        <v>1796</v>
      </c>
      <c r="N94" s="1">
        <v>3196</v>
      </c>
      <c r="O94" s="1">
        <v>1675</v>
      </c>
      <c r="P94" s="1">
        <v>3375</v>
      </c>
      <c r="Q94" s="1">
        <v>2851</v>
      </c>
      <c r="R94" s="1">
        <v>3560</v>
      </c>
      <c r="S94" s="1">
        <v>2388</v>
      </c>
      <c r="T94" s="1">
        <v>3752</v>
      </c>
      <c r="U94" s="1">
        <v>2889</v>
      </c>
      <c r="V94" s="1">
        <v>3846</v>
      </c>
      <c r="W94" s="1">
        <v>2482</v>
      </c>
      <c r="X94" s="1">
        <v>3933</v>
      </c>
      <c r="Y94" s="1">
        <v>3805</v>
      </c>
      <c r="Z94" s="1">
        <v>3969</v>
      </c>
      <c r="AA94" s="1">
        <v>3475</v>
      </c>
      <c r="AB94" s="1">
        <v>4017</v>
      </c>
      <c r="AC94" s="1">
        <v>3172</v>
      </c>
      <c r="AD94" s="1">
        <v>4083</v>
      </c>
      <c r="AE94" s="1">
        <v>3168</v>
      </c>
      <c r="AF94" s="1">
        <v>4173</v>
      </c>
      <c r="AG94" s="1">
        <v>3060</v>
      </c>
      <c r="AH94" s="1">
        <v>4277</v>
      </c>
      <c r="AI94" s="1">
        <v>2830</v>
      </c>
      <c r="AJ94" s="1">
        <v>4395</v>
      </c>
      <c r="AK94" s="1">
        <v>2777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</row>
    <row r="95" spans="1:51" ht="13.5">
      <c r="A95" s="1">
        <v>1.4531</v>
      </c>
      <c r="B95" s="1">
        <v>811.6</v>
      </c>
      <c r="C95" s="1">
        <v>730.2</v>
      </c>
      <c r="D95" s="1">
        <v>1218</v>
      </c>
      <c r="E95" s="1">
        <v>859.9</v>
      </c>
      <c r="F95" s="1">
        <v>1479</v>
      </c>
      <c r="G95" s="1">
        <v>1091</v>
      </c>
      <c r="H95" s="1">
        <v>1774</v>
      </c>
      <c r="I95" s="1">
        <v>1010</v>
      </c>
      <c r="J95" s="1">
        <v>2388</v>
      </c>
      <c r="K95" s="1">
        <v>1149</v>
      </c>
      <c r="L95" s="1">
        <v>2856</v>
      </c>
      <c r="M95" s="1">
        <v>1737</v>
      </c>
      <c r="N95" s="1">
        <v>3164</v>
      </c>
      <c r="O95" s="1">
        <v>1651</v>
      </c>
      <c r="P95" s="1">
        <v>3369</v>
      </c>
      <c r="Q95" s="1">
        <v>2901</v>
      </c>
      <c r="R95" s="1">
        <v>3541</v>
      </c>
      <c r="S95" s="1">
        <v>2373</v>
      </c>
      <c r="T95" s="1">
        <v>3738</v>
      </c>
      <c r="U95" s="1">
        <v>2676</v>
      </c>
      <c r="V95" s="1">
        <v>3824</v>
      </c>
      <c r="W95" s="1">
        <v>2583</v>
      </c>
      <c r="X95" s="1">
        <v>3932</v>
      </c>
      <c r="Y95" s="1">
        <v>3784</v>
      </c>
      <c r="Z95" s="1">
        <v>3962</v>
      </c>
      <c r="AA95" s="1">
        <v>3399</v>
      </c>
      <c r="AB95" s="1">
        <v>4005</v>
      </c>
      <c r="AC95" s="1">
        <v>3218</v>
      </c>
      <c r="AD95" s="1">
        <v>4071</v>
      </c>
      <c r="AE95" s="1">
        <v>3239</v>
      </c>
      <c r="AF95" s="1">
        <v>4157</v>
      </c>
      <c r="AG95" s="1">
        <v>3064</v>
      </c>
      <c r="AH95" s="1">
        <v>4254</v>
      </c>
      <c r="AI95" s="1">
        <v>2851</v>
      </c>
      <c r="AJ95" s="1">
        <v>4369</v>
      </c>
      <c r="AK95" s="1">
        <v>2839</v>
      </c>
      <c r="AL95" s="1">
        <v>4497</v>
      </c>
      <c r="AM95" s="1">
        <v>3251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</row>
    <row r="96" spans="1:51" ht="13.5">
      <c r="A96" s="1">
        <v>1.4688</v>
      </c>
      <c r="B96" s="1">
        <v>810.6</v>
      </c>
      <c r="C96" s="1">
        <v>730.6</v>
      </c>
      <c r="D96" s="1">
        <v>1213</v>
      </c>
      <c r="E96" s="1">
        <v>853.2</v>
      </c>
      <c r="F96" s="1">
        <v>1473</v>
      </c>
      <c r="G96" s="1">
        <v>1092</v>
      </c>
      <c r="H96" s="1">
        <v>1760</v>
      </c>
      <c r="I96" s="1">
        <v>1021</v>
      </c>
      <c r="J96" s="1">
        <v>2360</v>
      </c>
      <c r="K96" s="1">
        <v>1109</v>
      </c>
      <c r="L96" s="1">
        <v>2836</v>
      </c>
      <c r="M96" s="1">
        <v>1680</v>
      </c>
      <c r="N96" s="1">
        <v>3134</v>
      </c>
      <c r="O96" s="1">
        <v>1658</v>
      </c>
      <c r="P96" s="1">
        <v>3363</v>
      </c>
      <c r="Q96" s="1">
        <v>2929</v>
      </c>
      <c r="R96" s="1">
        <v>3522</v>
      </c>
      <c r="S96" s="1">
        <v>2356</v>
      </c>
      <c r="T96" s="1">
        <v>3720</v>
      </c>
      <c r="U96" s="1">
        <v>2482</v>
      </c>
      <c r="V96" s="1">
        <v>3807</v>
      </c>
      <c r="W96" s="1">
        <v>2771</v>
      </c>
      <c r="X96" s="1">
        <v>3930</v>
      </c>
      <c r="Y96" s="1">
        <v>3714</v>
      </c>
      <c r="Z96" s="1">
        <v>3955</v>
      </c>
      <c r="AA96" s="1">
        <v>3322</v>
      </c>
      <c r="AB96" s="1">
        <v>3996</v>
      </c>
      <c r="AC96" s="1">
        <v>3310</v>
      </c>
      <c r="AD96" s="1">
        <v>4060</v>
      </c>
      <c r="AE96" s="1">
        <v>3295</v>
      </c>
      <c r="AF96" s="1">
        <v>4141</v>
      </c>
      <c r="AG96" s="1">
        <v>3065</v>
      </c>
      <c r="AH96" s="1">
        <v>4232</v>
      </c>
      <c r="AI96" s="1">
        <v>2905</v>
      </c>
      <c r="AJ96" s="1">
        <v>4345</v>
      </c>
      <c r="AK96" s="1">
        <v>2917</v>
      </c>
      <c r="AL96" s="1">
        <v>4474</v>
      </c>
      <c r="AM96" s="1">
        <v>2973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</row>
    <row r="97" spans="1:51" ht="13.5">
      <c r="A97" s="1">
        <v>1.4844</v>
      </c>
      <c r="B97" s="1">
        <v>809.7</v>
      </c>
      <c r="C97" s="1">
        <v>731</v>
      </c>
      <c r="D97" s="1">
        <v>1207</v>
      </c>
      <c r="E97" s="1">
        <v>846.9</v>
      </c>
      <c r="F97" s="1">
        <v>1468</v>
      </c>
      <c r="G97" s="1">
        <v>1094</v>
      </c>
      <c r="H97" s="1">
        <v>1747</v>
      </c>
      <c r="I97" s="1">
        <v>1032</v>
      </c>
      <c r="J97" s="1">
        <v>2332</v>
      </c>
      <c r="K97" s="1">
        <v>1072</v>
      </c>
      <c r="L97" s="1">
        <v>2815</v>
      </c>
      <c r="M97" s="1">
        <v>1630</v>
      </c>
      <c r="N97" s="1">
        <v>3105</v>
      </c>
      <c r="O97" s="1">
        <v>1691</v>
      </c>
      <c r="P97" s="1">
        <v>3358</v>
      </c>
      <c r="Q97" s="1">
        <v>2936</v>
      </c>
      <c r="R97" s="1">
        <v>3504</v>
      </c>
      <c r="S97" s="1">
        <v>2335</v>
      </c>
      <c r="T97" s="1">
        <v>3699</v>
      </c>
      <c r="U97" s="1">
        <v>2363</v>
      </c>
      <c r="V97" s="1">
        <v>3794</v>
      </c>
      <c r="W97" s="1">
        <v>2972</v>
      </c>
      <c r="X97" s="1">
        <v>3927</v>
      </c>
      <c r="Y97" s="1">
        <v>3530</v>
      </c>
      <c r="Z97" s="1">
        <v>3947</v>
      </c>
      <c r="AA97" s="1">
        <v>3334</v>
      </c>
      <c r="AB97" s="1">
        <v>3988</v>
      </c>
      <c r="AC97" s="1">
        <v>3421</v>
      </c>
      <c r="AD97" s="1">
        <v>4051</v>
      </c>
      <c r="AE97" s="1">
        <v>3332</v>
      </c>
      <c r="AF97" s="1">
        <v>4126</v>
      </c>
      <c r="AG97" s="1">
        <v>3073</v>
      </c>
      <c r="AH97" s="1">
        <v>4213</v>
      </c>
      <c r="AI97" s="1">
        <v>2983</v>
      </c>
      <c r="AJ97" s="1">
        <v>4323</v>
      </c>
      <c r="AK97" s="1">
        <v>2993</v>
      </c>
      <c r="AL97" s="1">
        <v>4450</v>
      </c>
      <c r="AM97" s="1">
        <v>2962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</row>
    <row r="98" spans="1:51" ht="13.5">
      <c r="A98" s="1">
        <v>1.5</v>
      </c>
      <c r="B98" s="1">
        <v>808.8</v>
      </c>
      <c r="C98" s="1">
        <v>731.3</v>
      </c>
      <c r="D98" s="1">
        <v>1202</v>
      </c>
      <c r="E98" s="1">
        <v>840.7</v>
      </c>
      <c r="F98" s="1">
        <v>1463</v>
      </c>
      <c r="G98" s="1">
        <v>1095</v>
      </c>
      <c r="H98" s="1">
        <v>1734</v>
      </c>
      <c r="I98" s="1">
        <v>1043</v>
      </c>
      <c r="J98" s="1">
        <v>2303</v>
      </c>
      <c r="K98" s="1">
        <v>1039</v>
      </c>
      <c r="L98" s="1">
        <v>2793</v>
      </c>
      <c r="M98" s="1">
        <v>1591</v>
      </c>
      <c r="N98" s="1">
        <v>3079</v>
      </c>
      <c r="O98" s="1">
        <v>1740</v>
      </c>
      <c r="P98" s="1">
        <v>3353</v>
      </c>
      <c r="Q98" s="1">
        <v>2924</v>
      </c>
      <c r="R98" s="1">
        <v>3486</v>
      </c>
      <c r="S98" s="1">
        <v>2316</v>
      </c>
      <c r="T98" s="1">
        <v>3676</v>
      </c>
      <c r="U98" s="1">
        <v>2320</v>
      </c>
      <c r="V98" s="1">
        <v>3784</v>
      </c>
      <c r="W98" s="1">
        <v>3124</v>
      </c>
      <c r="X98" s="1">
        <v>3920</v>
      </c>
      <c r="Y98" s="1">
        <v>3227</v>
      </c>
      <c r="Z98" s="1">
        <v>3940</v>
      </c>
      <c r="AA98" s="1">
        <v>3514</v>
      </c>
      <c r="AB98" s="1">
        <v>3982</v>
      </c>
      <c r="AC98" s="1">
        <v>3517</v>
      </c>
      <c r="AD98" s="1">
        <v>4042</v>
      </c>
      <c r="AE98" s="1">
        <v>3350</v>
      </c>
      <c r="AF98" s="1">
        <v>4112</v>
      </c>
      <c r="AG98" s="1">
        <v>3095</v>
      </c>
      <c r="AH98" s="1">
        <v>4195</v>
      </c>
      <c r="AI98" s="1">
        <v>3070</v>
      </c>
      <c r="AJ98" s="1">
        <v>4304</v>
      </c>
      <c r="AK98" s="1">
        <v>3055</v>
      </c>
      <c r="AL98" s="1">
        <v>4427</v>
      </c>
      <c r="AM98" s="1">
        <v>2975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</row>
    <row r="99" spans="1:51" ht="13.5">
      <c r="A99" s="1">
        <v>1.5156</v>
      </c>
      <c r="B99" s="1">
        <v>807.9</v>
      </c>
      <c r="C99" s="1">
        <v>731.7</v>
      </c>
      <c r="D99" s="1">
        <v>1197</v>
      </c>
      <c r="E99" s="1">
        <v>834.8</v>
      </c>
      <c r="F99" s="1">
        <v>1458</v>
      </c>
      <c r="G99" s="1">
        <v>1097</v>
      </c>
      <c r="H99" s="1">
        <v>1723</v>
      </c>
      <c r="I99" s="1">
        <v>1053</v>
      </c>
      <c r="J99" s="1">
        <v>2274</v>
      </c>
      <c r="K99" s="1">
        <v>1011</v>
      </c>
      <c r="L99" s="1">
        <v>2771</v>
      </c>
      <c r="M99" s="1">
        <v>1561</v>
      </c>
      <c r="N99" s="1">
        <v>3056</v>
      </c>
      <c r="O99" s="1">
        <v>1798</v>
      </c>
      <c r="P99" s="1">
        <v>3348</v>
      </c>
      <c r="Q99" s="1">
        <v>2890</v>
      </c>
      <c r="R99" s="1">
        <v>3467</v>
      </c>
      <c r="S99" s="1">
        <v>2301</v>
      </c>
      <c r="T99" s="1">
        <v>3654</v>
      </c>
      <c r="U99" s="1">
        <v>2326</v>
      </c>
      <c r="V99" s="1">
        <v>3777</v>
      </c>
      <c r="W99" s="1">
        <v>3221</v>
      </c>
      <c r="X99" s="1">
        <v>3909</v>
      </c>
      <c r="Y99" s="1">
        <v>3005</v>
      </c>
      <c r="Z99" s="1">
        <v>3937</v>
      </c>
      <c r="AA99" s="1">
        <v>3699</v>
      </c>
      <c r="AB99" s="1">
        <v>3977</v>
      </c>
      <c r="AC99" s="1">
        <v>3581</v>
      </c>
      <c r="AD99" s="1">
        <v>4033</v>
      </c>
      <c r="AE99" s="1">
        <v>3352</v>
      </c>
      <c r="AF99" s="1">
        <v>4098</v>
      </c>
      <c r="AG99" s="1">
        <v>3134</v>
      </c>
      <c r="AH99" s="1">
        <v>4180</v>
      </c>
      <c r="AI99" s="1">
        <v>3152</v>
      </c>
      <c r="AJ99" s="1">
        <v>4286</v>
      </c>
      <c r="AK99" s="1">
        <v>3101</v>
      </c>
      <c r="AL99" s="1">
        <v>4405</v>
      </c>
      <c r="AM99" s="1">
        <v>2988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</row>
    <row r="100" spans="1:51" ht="13.5">
      <c r="A100" s="1">
        <v>1.5313</v>
      </c>
      <c r="B100" s="1">
        <v>807.1</v>
      </c>
      <c r="C100" s="1">
        <v>732.1</v>
      </c>
      <c r="D100" s="1">
        <v>1191</v>
      </c>
      <c r="E100" s="1">
        <v>829.1</v>
      </c>
      <c r="F100" s="1">
        <v>1453</v>
      </c>
      <c r="G100" s="1">
        <v>1099</v>
      </c>
      <c r="H100" s="1">
        <v>1712</v>
      </c>
      <c r="I100" s="1">
        <v>1063</v>
      </c>
      <c r="J100" s="1">
        <v>2244</v>
      </c>
      <c r="K100" s="1">
        <v>986.6</v>
      </c>
      <c r="L100" s="1">
        <v>2749</v>
      </c>
      <c r="M100" s="1">
        <v>1541</v>
      </c>
      <c r="N100" s="1">
        <v>3035</v>
      </c>
      <c r="O100" s="1">
        <v>1859</v>
      </c>
      <c r="P100" s="1">
        <v>3342</v>
      </c>
      <c r="Q100" s="1">
        <v>2830</v>
      </c>
      <c r="R100" s="1">
        <v>3449</v>
      </c>
      <c r="S100" s="1">
        <v>2297</v>
      </c>
      <c r="T100" s="1">
        <v>3634</v>
      </c>
      <c r="U100" s="1">
        <v>2359</v>
      </c>
      <c r="V100" s="1">
        <v>3771</v>
      </c>
      <c r="W100" s="1">
        <v>3275</v>
      </c>
      <c r="X100" s="1">
        <v>3896</v>
      </c>
      <c r="Y100" s="1">
        <v>2894</v>
      </c>
      <c r="Z100" s="1">
        <v>3935</v>
      </c>
      <c r="AA100" s="1">
        <v>3787</v>
      </c>
      <c r="AB100" s="1">
        <v>3972</v>
      </c>
      <c r="AC100" s="1">
        <v>3615</v>
      </c>
      <c r="AD100" s="1">
        <v>4025</v>
      </c>
      <c r="AE100" s="1">
        <v>3346</v>
      </c>
      <c r="AF100" s="1">
        <v>4086</v>
      </c>
      <c r="AG100" s="1">
        <v>3188</v>
      </c>
      <c r="AH100" s="1">
        <v>4167</v>
      </c>
      <c r="AI100" s="1">
        <v>3221</v>
      </c>
      <c r="AJ100" s="1">
        <v>4270</v>
      </c>
      <c r="AK100" s="1">
        <v>3131</v>
      </c>
      <c r="AL100" s="1">
        <v>4384</v>
      </c>
      <c r="AM100" s="1">
        <v>2998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</row>
    <row r="101" spans="1:51" ht="13.5">
      <c r="A101" s="1">
        <v>1.5469</v>
      </c>
      <c r="B101" s="1">
        <v>806.2</v>
      </c>
      <c r="C101" s="1">
        <v>732.4</v>
      </c>
      <c r="D101" s="1">
        <v>1186</v>
      </c>
      <c r="E101" s="1">
        <v>823.7</v>
      </c>
      <c r="F101" s="1">
        <v>1448</v>
      </c>
      <c r="G101" s="1">
        <v>1101</v>
      </c>
      <c r="H101" s="1">
        <v>1701</v>
      </c>
      <c r="I101" s="1">
        <v>1072</v>
      </c>
      <c r="J101" s="1">
        <v>2215</v>
      </c>
      <c r="K101" s="1">
        <v>966.6</v>
      </c>
      <c r="L101" s="1">
        <v>2727</v>
      </c>
      <c r="M101" s="1">
        <v>1530</v>
      </c>
      <c r="N101" s="1">
        <v>3017</v>
      </c>
      <c r="O101" s="1">
        <v>1917</v>
      </c>
      <c r="P101" s="1">
        <v>3335</v>
      </c>
      <c r="Q101" s="1">
        <v>2736</v>
      </c>
      <c r="R101" s="1">
        <v>3432</v>
      </c>
      <c r="S101" s="1">
        <v>2312</v>
      </c>
      <c r="T101" s="1">
        <v>3614</v>
      </c>
      <c r="U101" s="1">
        <v>2404</v>
      </c>
      <c r="V101" s="1">
        <v>3765</v>
      </c>
      <c r="W101" s="1">
        <v>3297</v>
      </c>
      <c r="X101" s="1">
        <v>3882</v>
      </c>
      <c r="Y101" s="1">
        <v>2833</v>
      </c>
      <c r="Z101" s="1">
        <v>3933</v>
      </c>
      <c r="AA101" s="1">
        <v>3823</v>
      </c>
      <c r="AB101" s="1">
        <v>3969</v>
      </c>
      <c r="AC101" s="1">
        <v>3625</v>
      </c>
      <c r="AD101" s="1">
        <v>4017</v>
      </c>
      <c r="AE101" s="1">
        <v>3337</v>
      </c>
      <c r="AF101" s="1">
        <v>4075</v>
      </c>
      <c r="AG101" s="1">
        <v>3252</v>
      </c>
      <c r="AH101" s="1">
        <v>4155</v>
      </c>
      <c r="AI101" s="1">
        <v>3274</v>
      </c>
      <c r="AJ101" s="1">
        <v>4255</v>
      </c>
      <c r="AK101" s="1">
        <v>3145</v>
      </c>
      <c r="AL101" s="1">
        <v>4364</v>
      </c>
      <c r="AM101" s="1">
        <v>3003</v>
      </c>
      <c r="AN101" s="1">
        <v>4485</v>
      </c>
      <c r="AO101" s="1">
        <v>3119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</row>
    <row r="102" spans="1:51" ht="13.5">
      <c r="A102" s="1">
        <v>1.5625</v>
      </c>
      <c r="B102" s="1">
        <v>805.4</v>
      </c>
      <c r="C102" s="1">
        <v>732.7</v>
      </c>
      <c r="D102" s="1">
        <v>1181</v>
      </c>
      <c r="E102" s="1">
        <v>818.4</v>
      </c>
      <c r="F102" s="1">
        <v>1444</v>
      </c>
      <c r="G102" s="1">
        <v>1102</v>
      </c>
      <c r="H102" s="1">
        <v>1691</v>
      </c>
      <c r="I102" s="1">
        <v>1081</v>
      </c>
      <c r="J102" s="1">
        <v>2187</v>
      </c>
      <c r="K102" s="1">
        <v>950.5</v>
      </c>
      <c r="L102" s="1">
        <v>2706</v>
      </c>
      <c r="M102" s="1">
        <v>1523</v>
      </c>
      <c r="N102" s="1">
        <v>3000</v>
      </c>
      <c r="O102" s="1">
        <v>1969</v>
      </c>
      <c r="P102" s="1">
        <v>3327</v>
      </c>
      <c r="Q102" s="1">
        <v>2607</v>
      </c>
      <c r="R102" s="1">
        <v>3416</v>
      </c>
      <c r="S102" s="1">
        <v>2357</v>
      </c>
      <c r="T102" s="1">
        <v>3597</v>
      </c>
      <c r="U102" s="1">
        <v>2452</v>
      </c>
      <c r="V102" s="1">
        <v>3760</v>
      </c>
      <c r="W102" s="1">
        <v>3294</v>
      </c>
      <c r="X102" s="1">
        <v>3867</v>
      </c>
      <c r="Y102" s="1">
        <v>2796</v>
      </c>
      <c r="Z102" s="1">
        <v>3932</v>
      </c>
      <c r="AA102" s="1">
        <v>3836</v>
      </c>
      <c r="AB102" s="1">
        <v>3965</v>
      </c>
      <c r="AC102" s="1">
        <v>3613</v>
      </c>
      <c r="AD102" s="1">
        <v>4008</v>
      </c>
      <c r="AE102" s="1">
        <v>3336</v>
      </c>
      <c r="AF102" s="1">
        <v>4065</v>
      </c>
      <c r="AG102" s="1">
        <v>3317</v>
      </c>
      <c r="AH102" s="1">
        <v>4144</v>
      </c>
      <c r="AI102" s="1">
        <v>3310</v>
      </c>
      <c r="AJ102" s="1">
        <v>4240</v>
      </c>
      <c r="AK102" s="1">
        <v>3144</v>
      </c>
      <c r="AL102" s="1">
        <v>4344</v>
      </c>
      <c r="AM102" s="1">
        <v>3005</v>
      </c>
      <c r="AN102" s="1">
        <v>4464</v>
      </c>
      <c r="AO102" s="1">
        <v>3042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</row>
    <row r="103" spans="1:51" ht="13.5">
      <c r="A103" s="1">
        <v>1.5781</v>
      </c>
      <c r="B103" s="1">
        <v>804.6</v>
      </c>
      <c r="C103" s="1">
        <v>733.1</v>
      </c>
      <c r="D103" s="1">
        <v>1176</v>
      </c>
      <c r="E103" s="1">
        <v>813.4</v>
      </c>
      <c r="F103" s="1">
        <v>1439</v>
      </c>
      <c r="G103" s="1">
        <v>1104</v>
      </c>
      <c r="H103" s="1">
        <v>1682</v>
      </c>
      <c r="I103" s="1">
        <v>1089</v>
      </c>
      <c r="J103" s="1">
        <v>2158</v>
      </c>
      <c r="K103" s="1">
        <v>937.7</v>
      </c>
      <c r="L103" s="1">
        <v>2685</v>
      </c>
      <c r="M103" s="1">
        <v>1519</v>
      </c>
      <c r="N103" s="1">
        <v>2985</v>
      </c>
      <c r="O103" s="1">
        <v>2011</v>
      </c>
      <c r="P103" s="1">
        <v>3317</v>
      </c>
      <c r="Q103" s="1">
        <v>2450</v>
      </c>
      <c r="R103" s="1">
        <v>3402</v>
      </c>
      <c r="S103" s="1">
        <v>2438</v>
      </c>
      <c r="T103" s="1">
        <v>3581</v>
      </c>
      <c r="U103" s="1">
        <v>2498</v>
      </c>
      <c r="V103" s="1">
        <v>3754</v>
      </c>
      <c r="W103" s="1">
        <v>3267</v>
      </c>
      <c r="X103" s="1">
        <v>3853</v>
      </c>
      <c r="Y103" s="1">
        <v>2775</v>
      </c>
      <c r="Z103" s="1">
        <v>3931</v>
      </c>
      <c r="AA103" s="1">
        <v>3835</v>
      </c>
      <c r="AB103" s="1">
        <v>3961</v>
      </c>
      <c r="AC103" s="1">
        <v>3580</v>
      </c>
      <c r="AD103" s="1">
        <v>4001</v>
      </c>
      <c r="AE103" s="1">
        <v>3347</v>
      </c>
      <c r="AF103" s="1">
        <v>4056</v>
      </c>
      <c r="AG103" s="1">
        <v>3376</v>
      </c>
      <c r="AH103" s="1">
        <v>4134</v>
      </c>
      <c r="AI103" s="1">
        <v>3328</v>
      </c>
      <c r="AJ103" s="1">
        <v>4225</v>
      </c>
      <c r="AK103" s="1">
        <v>3130</v>
      </c>
      <c r="AL103" s="1">
        <v>4325</v>
      </c>
      <c r="AM103" s="1">
        <v>3005</v>
      </c>
      <c r="AN103" s="1">
        <v>4444</v>
      </c>
      <c r="AO103" s="1">
        <v>3017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</row>
    <row r="104" spans="1:51" ht="13.5">
      <c r="A104" s="1">
        <v>1.5938</v>
      </c>
      <c r="B104" s="1">
        <v>803.9</v>
      </c>
      <c r="C104" s="1">
        <v>733.4</v>
      </c>
      <c r="D104" s="1">
        <v>1170</v>
      </c>
      <c r="E104" s="1">
        <v>808.7</v>
      </c>
      <c r="F104" s="1">
        <v>1435</v>
      </c>
      <c r="G104" s="1">
        <v>1106</v>
      </c>
      <c r="H104" s="1">
        <v>1673</v>
      </c>
      <c r="I104" s="1">
        <v>1096</v>
      </c>
      <c r="J104" s="1">
        <v>2131</v>
      </c>
      <c r="K104" s="1">
        <v>927.9</v>
      </c>
      <c r="L104" s="1">
        <v>2665</v>
      </c>
      <c r="M104" s="1">
        <v>1516</v>
      </c>
      <c r="N104" s="1">
        <v>2971</v>
      </c>
      <c r="O104" s="1">
        <v>2043</v>
      </c>
      <c r="P104" s="1">
        <v>3304</v>
      </c>
      <c r="Q104" s="1">
        <v>2285</v>
      </c>
      <c r="R104" s="1">
        <v>3390</v>
      </c>
      <c r="S104" s="1">
        <v>2551</v>
      </c>
      <c r="T104" s="1">
        <v>3566</v>
      </c>
      <c r="U104" s="1">
        <v>2539</v>
      </c>
      <c r="V104" s="1">
        <v>3749</v>
      </c>
      <c r="W104" s="1">
        <v>3214</v>
      </c>
      <c r="X104" s="1">
        <v>3838</v>
      </c>
      <c r="Y104" s="1">
        <v>2770</v>
      </c>
      <c r="Z104" s="1">
        <v>3930</v>
      </c>
      <c r="AA104" s="1">
        <v>3821</v>
      </c>
      <c r="AB104" s="1">
        <v>3956</v>
      </c>
      <c r="AC104" s="1">
        <v>3529</v>
      </c>
      <c r="AD104" s="1">
        <v>3993</v>
      </c>
      <c r="AE104" s="1">
        <v>3378</v>
      </c>
      <c r="AF104" s="1">
        <v>4049</v>
      </c>
      <c r="AG104" s="1">
        <v>3424</v>
      </c>
      <c r="AH104" s="1">
        <v>4125</v>
      </c>
      <c r="AI104" s="1">
        <v>3329</v>
      </c>
      <c r="AJ104" s="1">
        <v>4210</v>
      </c>
      <c r="AK104" s="1">
        <v>3104</v>
      </c>
      <c r="AL104" s="1">
        <v>4307</v>
      </c>
      <c r="AM104" s="1">
        <v>3007</v>
      </c>
      <c r="AN104" s="1">
        <v>4423</v>
      </c>
      <c r="AO104" s="1">
        <v>3005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</row>
    <row r="105" spans="1:51" ht="13.5">
      <c r="A105" s="1">
        <v>1.6094</v>
      </c>
      <c r="B105" s="1">
        <v>803.1</v>
      </c>
      <c r="C105" s="1">
        <v>733.7</v>
      </c>
      <c r="D105" s="1">
        <v>1165</v>
      </c>
      <c r="E105" s="1">
        <v>804.1</v>
      </c>
      <c r="F105" s="1">
        <v>1431</v>
      </c>
      <c r="G105" s="1">
        <v>1108</v>
      </c>
      <c r="H105" s="1">
        <v>1665</v>
      </c>
      <c r="I105" s="1">
        <v>1103</v>
      </c>
      <c r="J105" s="1">
        <v>2104</v>
      </c>
      <c r="K105" s="1">
        <v>920.7</v>
      </c>
      <c r="L105" s="1">
        <v>2645</v>
      </c>
      <c r="M105" s="1">
        <v>1512</v>
      </c>
      <c r="N105" s="1">
        <v>2959</v>
      </c>
      <c r="O105" s="1">
        <v>2064</v>
      </c>
      <c r="P105" s="1">
        <v>3288</v>
      </c>
      <c r="Q105" s="1">
        <v>2138</v>
      </c>
      <c r="R105" s="1">
        <v>3380</v>
      </c>
      <c r="S105" s="1">
        <v>2676</v>
      </c>
      <c r="T105" s="1">
        <v>3552</v>
      </c>
      <c r="U105" s="1">
        <v>2571</v>
      </c>
      <c r="V105" s="1">
        <v>3742</v>
      </c>
      <c r="W105" s="1">
        <v>3129</v>
      </c>
      <c r="X105" s="1">
        <v>3824</v>
      </c>
      <c r="Y105" s="1">
        <v>2783</v>
      </c>
      <c r="Z105" s="1">
        <v>3929</v>
      </c>
      <c r="AA105" s="1">
        <v>3783</v>
      </c>
      <c r="AB105" s="1">
        <v>3951</v>
      </c>
      <c r="AC105" s="1">
        <v>3469</v>
      </c>
      <c r="AD105" s="1">
        <v>3986</v>
      </c>
      <c r="AE105" s="1">
        <v>3427</v>
      </c>
      <c r="AF105" s="1">
        <v>4042</v>
      </c>
      <c r="AG105" s="1">
        <v>3457</v>
      </c>
      <c r="AH105" s="1">
        <v>4115</v>
      </c>
      <c r="AI105" s="1">
        <v>3310</v>
      </c>
      <c r="AJ105" s="1">
        <v>4195</v>
      </c>
      <c r="AK105" s="1">
        <v>3071</v>
      </c>
      <c r="AL105" s="1">
        <v>4289</v>
      </c>
      <c r="AM105" s="1">
        <v>3012</v>
      </c>
      <c r="AN105" s="1">
        <v>4403</v>
      </c>
      <c r="AO105" s="1">
        <v>2995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</row>
    <row r="106" spans="1:51" ht="13.5">
      <c r="A106" s="1">
        <v>1.625</v>
      </c>
      <c r="B106" s="1">
        <v>802.4</v>
      </c>
      <c r="C106" s="1">
        <v>734.1</v>
      </c>
      <c r="D106" s="1">
        <v>1160</v>
      </c>
      <c r="E106" s="1">
        <v>799.8</v>
      </c>
      <c r="F106" s="1">
        <v>1427</v>
      </c>
      <c r="G106" s="1">
        <v>1110</v>
      </c>
      <c r="H106" s="1">
        <v>1657</v>
      </c>
      <c r="I106" s="1">
        <v>1110</v>
      </c>
      <c r="J106" s="1">
        <v>2078</v>
      </c>
      <c r="K106" s="1">
        <v>915.6</v>
      </c>
      <c r="L106" s="1">
        <v>2626</v>
      </c>
      <c r="M106" s="1">
        <v>1505</v>
      </c>
      <c r="N106" s="1">
        <v>2946</v>
      </c>
      <c r="O106" s="1">
        <v>2074</v>
      </c>
      <c r="P106" s="1">
        <v>3269</v>
      </c>
      <c r="Q106" s="1">
        <v>2017</v>
      </c>
      <c r="R106" s="1">
        <v>3372</v>
      </c>
      <c r="S106" s="1">
        <v>2788</v>
      </c>
      <c r="T106" s="1">
        <v>3540</v>
      </c>
      <c r="U106" s="1">
        <v>2595</v>
      </c>
      <c r="V106" s="1">
        <v>3734</v>
      </c>
      <c r="W106" s="1">
        <v>3010</v>
      </c>
      <c r="X106" s="1">
        <v>3810</v>
      </c>
      <c r="Y106" s="1">
        <v>2819</v>
      </c>
      <c r="Z106" s="1">
        <v>3927</v>
      </c>
      <c r="AA106" s="1">
        <v>3694</v>
      </c>
      <c r="AB106" s="1">
        <v>3946</v>
      </c>
      <c r="AC106" s="1">
        <v>3430</v>
      </c>
      <c r="AD106" s="1">
        <v>3980</v>
      </c>
      <c r="AE106" s="1">
        <v>3488</v>
      </c>
      <c r="AF106" s="1">
        <v>4035</v>
      </c>
      <c r="AG106" s="1">
        <v>3473</v>
      </c>
      <c r="AH106" s="1">
        <v>4105</v>
      </c>
      <c r="AI106" s="1">
        <v>3266</v>
      </c>
      <c r="AJ106" s="1">
        <v>4180</v>
      </c>
      <c r="AK106" s="1">
        <v>3036</v>
      </c>
      <c r="AL106" s="1">
        <v>4271</v>
      </c>
      <c r="AM106" s="1">
        <v>3020</v>
      </c>
      <c r="AN106" s="1">
        <v>4383</v>
      </c>
      <c r="AO106" s="1">
        <v>2982</v>
      </c>
      <c r="AP106" s="1">
        <v>4499</v>
      </c>
      <c r="AQ106" s="1">
        <v>3452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</row>
    <row r="107" spans="1:51" ht="13.5">
      <c r="A107" s="1">
        <v>1.6406</v>
      </c>
      <c r="B107" s="1">
        <v>801.7</v>
      </c>
      <c r="C107" s="1">
        <v>734.3</v>
      </c>
      <c r="D107" s="1">
        <v>1155</v>
      </c>
      <c r="E107" s="1">
        <v>795.6</v>
      </c>
      <c r="F107" s="1">
        <v>1423</v>
      </c>
      <c r="G107" s="1">
        <v>1112</v>
      </c>
      <c r="H107" s="1">
        <v>1649</v>
      </c>
      <c r="I107" s="1">
        <v>1116</v>
      </c>
      <c r="J107" s="1">
        <v>2054</v>
      </c>
      <c r="K107" s="1">
        <v>912.4</v>
      </c>
      <c r="L107" s="1">
        <v>2608</v>
      </c>
      <c r="M107" s="1">
        <v>1494</v>
      </c>
      <c r="N107" s="1">
        <v>2935</v>
      </c>
      <c r="O107" s="1">
        <v>2072</v>
      </c>
      <c r="P107" s="1">
        <v>3249</v>
      </c>
      <c r="Q107" s="1">
        <v>1920</v>
      </c>
      <c r="R107" s="1">
        <v>3366</v>
      </c>
      <c r="S107" s="1">
        <v>2877</v>
      </c>
      <c r="T107" s="1">
        <v>3527</v>
      </c>
      <c r="U107" s="1">
        <v>2607</v>
      </c>
      <c r="V107" s="1">
        <v>3724</v>
      </c>
      <c r="W107" s="1">
        <v>2858</v>
      </c>
      <c r="X107" s="1">
        <v>3798</v>
      </c>
      <c r="Y107" s="1">
        <v>2881</v>
      </c>
      <c r="Z107" s="1">
        <v>3924</v>
      </c>
      <c r="AA107" s="1">
        <v>3500</v>
      </c>
      <c r="AB107" s="1">
        <v>3940</v>
      </c>
      <c r="AC107" s="1">
        <v>3475</v>
      </c>
      <c r="AD107" s="1">
        <v>3975</v>
      </c>
      <c r="AE107" s="1">
        <v>3547</v>
      </c>
      <c r="AF107" s="1">
        <v>4029</v>
      </c>
      <c r="AG107" s="1">
        <v>3467</v>
      </c>
      <c r="AH107" s="1">
        <v>4094</v>
      </c>
      <c r="AI107" s="1">
        <v>3197</v>
      </c>
      <c r="AJ107" s="1">
        <v>4165</v>
      </c>
      <c r="AK107" s="1">
        <v>3012</v>
      </c>
      <c r="AL107" s="1">
        <v>4255</v>
      </c>
      <c r="AM107" s="1">
        <v>3032</v>
      </c>
      <c r="AN107" s="1">
        <v>4363</v>
      </c>
      <c r="AO107" s="1">
        <v>2963</v>
      </c>
      <c r="AP107" s="1">
        <v>4480</v>
      </c>
      <c r="AQ107" s="1">
        <v>2990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</row>
    <row r="108" spans="1:51" ht="13.5">
      <c r="A108" s="1">
        <v>1.6563</v>
      </c>
      <c r="B108" s="1">
        <v>801</v>
      </c>
      <c r="C108" s="1">
        <v>734.7</v>
      </c>
      <c r="D108" s="1">
        <v>1150</v>
      </c>
      <c r="E108" s="1">
        <v>791.7</v>
      </c>
      <c r="F108" s="1">
        <v>1419</v>
      </c>
      <c r="G108" s="1">
        <v>1113</v>
      </c>
      <c r="H108" s="1">
        <v>1642</v>
      </c>
      <c r="I108" s="1">
        <v>1121</v>
      </c>
      <c r="J108" s="1">
        <v>2030</v>
      </c>
      <c r="K108" s="1">
        <v>910.6</v>
      </c>
      <c r="L108" s="1">
        <v>2589</v>
      </c>
      <c r="M108" s="1">
        <v>1478</v>
      </c>
      <c r="N108" s="1">
        <v>2923</v>
      </c>
      <c r="O108" s="1">
        <v>2059</v>
      </c>
      <c r="P108" s="1">
        <v>3227</v>
      </c>
      <c r="Q108" s="1">
        <v>1840</v>
      </c>
      <c r="R108" s="1">
        <v>3361</v>
      </c>
      <c r="S108" s="1">
        <v>2941</v>
      </c>
      <c r="T108" s="1">
        <v>3516</v>
      </c>
      <c r="U108" s="1">
        <v>2608</v>
      </c>
      <c r="V108" s="1">
        <v>3712</v>
      </c>
      <c r="W108" s="1">
        <v>2689</v>
      </c>
      <c r="X108" s="1">
        <v>3787</v>
      </c>
      <c r="Y108" s="1">
        <v>2964</v>
      </c>
      <c r="Z108" s="1">
        <v>3918</v>
      </c>
      <c r="AA108" s="1">
        <v>3227</v>
      </c>
      <c r="AB108" s="1">
        <v>3936</v>
      </c>
      <c r="AC108" s="1">
        <v>3617</v>
      </c>
      <c r="AD108" s="1">
        <v>3971</v>
      </c>
      <c r="AE108" s="1">
        <v>3590</v>
      </c>
      <c r="AF108" s="1">
        <v>4023</v>
      </c>
      <c r="AG108" s="1">
        <v>3431</v>
      </c>
      <c r="AH108" s="1">
        <v>4083</v>
      </c>
      <c r="AI108" s="1">
        <v>3108</v>
      </c>
      <c r="AJ108" s="1">
        <v>4150</v>
      </c>
      <c r="AK108" s="1">
        <v>3013</v>
      </c>
      <c r="AL108" s="1">
        <v>4239</v>
      </c>
      <c r="AM108" s="1">
        <v>3044</v>
      </c>
      <c r="AN108" s="1">
        <v>4343</v>
      </c>
      <c r="AO108" s="1">
        <v>2933</v>
      </c>
      <c r="AP108" s="1">
        <v>4458</v>
      </c>
      <c r="AQ108" s="1">
        <v>2881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</row>
    <row r="109" spans="1:51" ht="13.5">
      <c r="A109" s="1">
        <v>1.6719</v>
      </c>
      <c r="B109" s="1">
        <v>800.3</v>
      </c>
      <c r="C109" s="1">
        <v>735</v>
      </c>
      <c r="D109" s="1">
        <v>1145</v>
      </c>
      <c r="E109" s="1">
        <v>787.9</v>
      </c>
      <c r="F109" s="1">
        <v>1416</v>
      </c>
      <c r="G109" s="1">
        <v>1115</v>
      </c>
      <c r="H109" s="1">
        <v>1635</v>
      </c>
      <c r="I109" s="1">
        <v>1126</v>
      </c>
      <c r="J109" s="1">
        <v>2006</v>
      </c>
      <c r="K109" s="1">
        <v>910</v>
      </c>
      <c r="L109" s="1">
        <v>2571</v>
      </c>
      <c r="M109" s="1">
        <v>1458</v>
      </c>
      <c r="N109" s="1">
        <v>2911</v>
      </c>
      <c r="O109" s="1">
        <v>2033</v>
      </c>
      <c r="P109" s="1">
        <v>3203</v>
      </c>
      <c r="Q109" s="1">
        <v>1774</v>
      </c>
      <c r="R109" s="1">
        <v>3357</v>
      </c>
      <c r="S109" s="1">
        <v>2984</v>
      </c>
      <c r="T109" s="1">
        <v>3504</v>
      </c>
      <c r="U109" s="1">
        <v>2594</v>
      </c>
      <c r="V109" s="1">
        <v>3698</v>
      </c>
      <c r="W109" s="1">
        <v>2520</v>
      </c>
      <c r="X109" s="1">
        <v>3778</v>
      </c>
      <c r="Y109" s="1">
        <v>3052</v>
      </c>
      <c r="Z109" s="1">
        <v>3908</v>
      </c>
      <c r="AA109" s="1">
        <v>2993</v>
      </c>
      <c r="AB109" s="1">
        <v>3934</v>
      </c>
      <c r="AC109" s="1">
        <v>3738</v>
      </c>
      <c r="AD109" s="1">
        <v>3967</v>
      </c>
      <c r="AE109" s="1">
        <v>3609</v>
      </c>
      <c r="AF109" s="1">
        <v>4016</v>
      </c>
      <c r="AG109" s="1">
        <v>3356</v>
      </c>
      <c r="AH109" s="1">
        <v>4070</v>
      </c>
      <c r="AI109" s="1">
        <v>3027</v>
      </c>
      <c r="AJ109" s="1">
        <v>4136</v>
      </c>
      <c r="AK109" s="1">
        <v>3049</v>
      </c>
      <c r="AL109" s="1">
        <v>4223</v>
      </c>
      <c r="AM109" s="1">
        <v>3051</v>
      </c>
      <c r="AN109" s="1">
        <v>4324</v>
      </c>
      <c r="AO109" s="1">
        <v>2894</v>
      </c>
      <c r="AP109" s="1">
        <v>4434</v>
      </c>
      <c r="AQ109" s="1">
        <v>2808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</row>
    <row r="110" spans="1:51" ht="13.5">
      <c r="A110" s="1">
        <v>1.6875</v>
      </c>
      <c r="B110" s="1">
        <v>799.7</v>
      </c>
      <c r="C110" s="1">
        <v>735.3</v>
      </c>
      <c r="D110" s="1">
        <v>1141</v>
      </c>
      <c r="E110" s="1">
        <v>784.3</v>
      </c>
      <c r="F110" s="1">
        <v>1412</v>
      </c>
      <c r="G110" s="1">
        <v>1116</v>
      </c>
      <c r="H110" s="1">
        <v>1628</v>
      </c>
      <c r="I110" s="1">
        <v>1130</v>
      </c>
      <c r="J110" s="1">
        <v>1984</v>
      </c>
      <c r="K110" s="1">
        <v>910.4</v>
      </c>
      <c r="L110" s="1">
        <v>2553</v>
      </c>
      <c r="M110" s="1">
        <v>1432</v>
      </c>
      <c r="N110" s="1">
        <v>2899</v>
      </c>
      <c r="O110" s="1">
        <v>1994</v>
      </c>
      <c r="P110" s="1">
        <v>3179</v>
      </c>
      <c r="Q110" s="1">
        <v>1718</v>
      </c>
      <c r="R110" s="1">
        <v>3353</v>
      </c>
      <c r="S110" s="1">
        <v>3009</v>
      </c>
      <c r="T110" s="1">
        <v>3493</v>
      </c>
      <c r="U110" s="1">
        <v>2564</v>
      </c>
      <c r="V110" s="1">
        <v>3680</v>
      </c>
      <c r="W110" s="1">
        <v>2367</v>
      </c>
      <c r="X110" s="1">
        <v>3770</v>
      </c>
      <c r="Y110" s="1">
        <v>3125</v>
      </c>
      <c r="Z110" s="1">
        <v>3895</v>
      </c>
      <c r="AA110" s="1">
        <v>2806</v>
      </c>
      <c r="AB110" s="1">
        <v>3932</v>
      </c>
      <c r="AC110" s="1">
        <v>3794</v>
      </c>
      <c r="AD110" s="1">
        <v>3964</v>
      </c>
      <c r="AE110" s="1">
        <v>3596</v>
      </c>
      <c r="AF110" s="1">
        <v>4008</v>
      </c>
      <c r="AG110" s="1">
        <v>3238</v>
      </c>
      <c r="AH110" s="1">
        <v>4057</v>
      </c>
      <c r="AI110" s="1">
        <v>3008</v>
      </c>
      <c r="AJ110" s="1">
        <v>4123</v>
      </c>
      <c r="AK110" s="1">
        <v>3114</v>
      </c>
      <c r="AL110" s="1">
        <v>4208</v>
      </c>
      <c r="AM110" s="1">
        <v>3048</v>
      </c>
      <c r="AN110" s="1">
        <v>4303</v>
      </c>
      <c r="AO110" s="1">
        <v>2850</v>
      </c>
      <c r="AP110" s="1">
        <v>4410</v>
      </c>
      <c r="AQ110" s="1">
        <v>2759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</row>
    <row r="111" spans="1:51" ht="13.5">
      <c r="A111" s="1">
        <v>1.7031</v>
      </c>
      <c r="B111" s="1">
        <v>799</v>
      </c>
      <c r="C111" s="1">
        <v>735.6</v>
      </c>
      <c r="D111" s="1">
        <v>1136</v>
      </c>
      <c r="E111" s="1">
        <v>780.9</v>
      </c>
      <c r="F111" s="1">
        <v>1409</v>
      </c>
      <c r="G111" s="1">
        <v>1118</v>
      </c>
      <c r="H111" s="1">
        <v>1621</v>
      </c>
      <c r="I111" s="1">
        <v>1133</v>
      </c>
      <c r="J111" s="1">
        <v>1963</v>
      </c>
      <c r="K111" s="1">
        <v>911.7</v>
      </c>
      <c r="L111" s="1">
        <v>2534</v>
      </c>
      <c r="M111" s="1">
        <v>1401</v>
      </c>
      <c r="N111" s="1">
        <v>2887</v>
      </c>
      <c r="O111" s="1">
        <v>1942</v>
      </c>
      <c r="P111" s="1">
        <v>3153</v>
      </c>
      <c r="Q111" s="1">
        <v>1674</v>
      </c>
      <c r="R111" s="1">
        <v>3350</v>
      </c>
      <c r="S111" s="1">
        <v>3019</v>
      </c>
      <c r="T111" s="1">
        <v>3481</v>
      </c>
      <c r="U111" s="1">
        <v>2516</v>
      </c>
      <c r="V111" s="1">
        <v>3660</v>
      </c>
      <c r="W111" s="1">
        <v>2237</v>
      </c>
      <c r="X111" s="1">
        <v>3764</v>
      </c>
      <c r="Y111" s="1">
        <v>3170</v>
      </c>
      <c r="Z111" s="1">
        <v>3880</v>
      </c>
      <c r="AA111" s="1">
        <v>2642</v>
      </c>
      <c r="AB111" s="1">
        <v>3931</v>
      </c>
      <c r="AC111" s="1">
        <v>3812</v>
      </c>
      <c r="AD111" s="1">
        <v>3960</v>
      </c>
      <c r="AE111" s="1">
        <v>3539</v>
      </c>
      <c r="AF111" s="1">
        <v>3998</v>
      </c>
      <c r="AG111" s="1">
        <v>3123</v>
      </c>
      <c r="AH111" s="1">
        <v>4045</v>
      </c>
      <c r="AI111" s="1">
        <v>3087</v>
      </c>
      <c r="AJ111" s="1">
        <v>4111</v>
      </c>
      <c r="AK111" s="1">
        <v>3185</v>
      </c>
      <c r="AL111" s="1">
        <v>4193</v>
      </c>
      <c r="AM111" s="1">
        <v>3030</v>
      </c>
      <c r="AN111" s="1">
        <v>4283</v>
      </c>
      <c r="AO111" s="1">
        <v>2813</v>
      </c>
      <c r="AP111" s="1">
        <v>4385</v>
      </c>
      <c r="AQ111" s="1">
        <v>2741</v>
      </c>
      <c r="AR111" s="1">
        <v>4496</v>
      </c>
      <c r="AS111" s="1">
        <v>3021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</row>
    <row r="112" spans="1:51" ht="13.5">
      <c r="A112" s="1">
        <v>1.7188</v>
      </c>
      <c r="B112" s="1">
        <v>798.4</v>
      </c>
      <c r="C112" s="1">
        <v>735.8</v>
      </c>
      <c r="D112" s="1">
        <v>1131</v>
      </c>
      <c r="E112" s="1">
        <v>777.7</v>
      </c>
      <c r="F112" s="1">
        <v>1405</v>
      </c>
      <c r="G112" s="1">
        <v>1119</v>
      </c>
      <c r="H112" s="1">
        <v>1615</v>
      </c>
      <c r="I112" s="1">
        <v>1135</v>
      </c>
      <c r="J112" s="1">
        <v>1943</v>
      </c>
      <c r="K112" s="1">
        <v>913.7</v>
      </c>
      <c r="L112" s="1">
        <v>2515</v>
      </c>
      <c r="M112" s="1">
        <v>1364</v>
      </c>
      <c r="N112" s="1">
        <v>2874</v>
      </c>
      <c r="O112" s="1">
        <v>1878</v>
      </c>
      <c r="P112" s="1">
        <v>3128</v>
      </c>
      <c r="Q112" s="1">
        <v>1642</v>
      </c>
      <c r="R112" s="1">
        <v>3346</v>
      </c>
      <c r="S112" s="1">
        <v>3013</v>
      </c>
      <c r="T112" s="1">
        <v>3468</v>
      </c>
      <c r="U112" s="1">
        <v>2447</v>
      </c>
      <c r="V112" s="1">
        <v>3638</v>
      </c>
      <c r="W112" s="1">
        <v>2137</v>
      </c>
      <c r="X112" s="1">
        <v>3757</v>
      </c>
      <c r="Y112" s="1">
        <v>3179</v>
      </c>
      <c r="Z112" s="1">
        <v>3862</v>
      </c>
      <c r="AA112" s="1">
        <v>2515</v>
      </c>
      <c r="AB112" s="1">
        <v>3930</v>
      </c>
      <c r="AC112" s="1">
        <v>3801</v>
      </c>
      <c r="AD112" s="1">
        <v>3955</v>
      </c>
      <c r="AE112" s="1">
        <v>3426</v>
      </c>
      <c r="AF112" s="1">
        <v>3988</v>
      </c>
      <c r="AG112" s="1">
        <v>3107</v>
      </c>
      <c r="AH112" s="1">
        <v>4034</v>
      </c>
      <c r="AI112" s="1">
        <v>3233</v>
      </c>
      <c r="AJ112" s="1">
        <v>4101</v>
      </c>
      <c r="AK112" s="1">
        <v>3237</v>
      </c>
      <c r="AL112" s="1">
        <v>4179</v>
      </c>
      <c r="AM112" s="1">
        <v>2999</v>
      </c>
      <c r="AN112" s="1">
        <v>4263</v>
      </c>
      <c r="AO112" s="1">
        <v>2804</v>
      </c>
      <c r="AP112" s="1">
        <v>4362</v>
      </c>
      <c r="AQ112" s="1">
        <v>2763</v>
      </c>
      <c r="AR112" s="1">
        <v>4472</v>
      </c>
      <c r="AS112" s="1">
        <v>2790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</row>
    <row r="113" spans="1:51" ht="13.5">
      <c r="A113" s="1">
        <v>1.7344</v>
      </c>
      <c r="B113" s="1">
        <v>797.8</v>
      </c>
      <c r="C113" s="1">
        <v>736.1</v>
      </c>
      <c r="D113" s="1">
        <v>1127</v>
      </c>
      <c r="E113" s="1">
        <v>774.5</v>
      </c>
      <c r="F113" s="1">
        <v>1402</v>
      </c>
      <c r="G113" s="1">
        <v>1120</v>
      </c>
      <c r="H113" s="1">
        <v>1609</v>
      </c>
      <c r="I113" s="1">
        <v>1137</v>
      </c>
      <c r="J113" s="1">
        <v>1923</v>
      </c>
      <c r="K113" s="1">
        <v>916.3</v>
      </c>
      <c r="L113" s="1">
        <v>2495</v>
      </c>
      <c r="M113" s="1">
        <v>1323</v>
      </c>
      <c r="N113" s="1">
        <v>2859</v>
      </c>
      <c r="O113" s="1">
        <v>1805</v>
      </c>
      <c r="P113" s="1">
        <v>3102</v>
      </c>
      <c r="Q113" s="1">
        <v>1627</v>
      </c>
      <c r="R113" s="1">
        <v>3343</v>
      </c>
      <c r="S113" s="1">
        <v>2989</v>
      </c>
      <c r="T113" s="1">
        <v>3454</v>
      </c>
      <c r="U113" s="1">
        <v>2361</v>
      </c>
      <c r="V113" s="1">
        <v>3614</v>
      </c>
      <c r="W113" s="1">
        <v>2078</v>
      </c>
      <c r="X113" s="1">
        <v>3751</v>
      </c>
      <c r="Y113" s="1">
        <v>3147</v>
      </c>
      <c r="Z113" s="1">
        <v>3843</v>
      </c>
      <c r="AA113" s="1">
        <v>2449</v>
      </c>
      <c r="AB113" s="1">
        <v>3928</v>
      </c>
      <c r="AC113" s="1">
        <v>3743</v>
      </c>
      <c r="AD113" s="1">
        <v>3949</v>
      </c>
      <c r="AE113" s="1">
        <v>3296</v>
      </c>
      <c r="AF113" s="1">
        <v>3978</v>
      </c>
      <c r="AG113" s="1">
        <v>3241</v>
      </c>
      <c r="AH113" s="1">
        <v>4026</v>
      </c>
      <c r="AI113" s="1">
        <v>3367</v>
      </c>
      <c r="AJ113" s="1">
        <v>4091</v>
      </c>
      <c r="AK113" s="1">
        <v>3260</v>
      </c>
      <c r="AL113" s="1">
        <v>4163</v>
      </c>
      <c r="AM113" s="1">
        <v>2966</v>
      </c>
      <c r="AN113" s="1">
        <v>4243</v>
      </c>
      <c r="AO113" s="1">
        <v>2837</v>
      </c>
      <c r="AP113" s="1">
        <v>4340</v>
      </c>
      <c r="AQ113" s="1">
        <v>2818</v>
      </c>
      <c r="AR113" s="1">
        <v>4448</v>
      </c>
      <c r="AS113" s="1">
        <v>2798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</row>
    <row r="114" spans="1:51" ht="13.5">
      <c r="A114" s="1">
        <v>1.75</v>
      </c>
      <c r="B114" s="1">
        <v>797.2</v>
      </c>
      <c r="C114" s="1">
        <v>736.4</v>
      </c>
      <c r="D114" s="1">
        <v>1122</v>
      </c>
      <c r="E114" s="1">
        <v>771.5</v>
      </c>
      <c r="F114" s="1">
        <v>1399</v>
      </c>
      <c r="G114" s="1">
        <v>1121</v>
      </c>
      <c r="H114" s="1">
        <v>1603</v>
      </c>
      <c r="I114" s="1">
        <v>1138</v>
      </c>
      <c r="J114" s="1">
        <v>1905</v>
      </c>
      <c r="K114" s="1">
        <v>919.3</v>
      </c>
      <c r="L114" s="1">
        <v>2475</v>
      </c>
      <c r="M114" s="1">
        <v>1279</v>
      </c>
      <c r="N114" s="1">
        <v>2843</v>
      </c>
      <c r="O114" s="1">
        <v>1727</v>
      </c>
      <c r="P114" s="1">
        <v>3077</v>
      </c>
      <c r="Q114" s="1">
        <v>1630</v>
      </c>
      <c r="R114" s="1">
        <v>3339</v>
      </c>
      <c r="S114" s="1">
        <v>2939</v>
      </c>
      <c r="T114" s="1">
        <v>3439</v>
      </c>
      <c r="U114" s="1">
        <v>2268</v>
      </c>
      <c r="V114" s="1">
        <v>3590</v>
      </c>
      <c r="W114" s="1">
        <v>2071</v>
      </c>
      <c r="X114" s="1">
        <v>3744</v>
      </c>
      <c r="Y114" s="1">
        <v>3069</v>
      </c>
      <c r="Z114" s="1">
        <v>3823</v>
      </c>
      <c r="AA114" s="1">
        <v>2464</v>
      </c>
      <c r="AB114" s="1">
        <v>3926</v>
      </c>
      <c r="AC114" s="1">
        <v>3573</v>
      </c>
      <c r="AD114" s="1">
        <v>3941</v>
      </c>
      <c r="AE114" s="1">
        <v>3294</v>
      </c>
      <c r="AF114" s="1">
        <v>3972</v>
      </c>
      <c r="AG114" s="1">
        <v>3432</v>
      </c>
      <c r="AH114" s="1">
        <v>4020</v>
      </c>
      <c r="AI114" s="1">
        <v>3453</v>
      </c>
      <c r="AJ114" s="1">
        <v>4082</v>
      </c>
      <c r="AK114" s="1">
        <v>3250</v>
      </c>
      <c r="AL114" s="1">
        <v>4148</v>
      </c>
      <c r="AM114" s="1">
        <v>2948</v>
      </c>
      <c r="AN114" s="1">
        <v>4225</v>
      </c>
      <c r="AO114" s="1">
        <v>2908</v>
      </c>
      <c r="AP114" s="1">
        <v>4320</v>
      </c>
      <c r="AQ114" s="1">
        <v>2887</v>
      </c>
      <c r="AR114" s="1">
        <v>4425</v>
      </c>
      <c r="AS114" s="1">
        <v>2842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</row>
    <row r="115" spans="1:51" ht="13.5">
      <c r="A115" s="1">
        <v>1.7656</v>
      </c>
      <c r="B115" s="1">
        <v>796.6</v>
      </c>
      <c r="C115" s="1">
        <v>736.7</v>
      </c>
      <c r="D115" s="1">
        <v>1117</v>
      </c>
      <c r="E115" s="1">
        <v>768.7</v>
      </c>
      <c r="F115" s="1">
        <v>1396</v>
      </c>
      <c r="G115" s="1">
        <v>1122</v>
      </c>
      <c r="H115" s="1">
        <v>1597</v>
      </c>
      <c r="I115" s="1">
        <v>1139</v>
      </c>
      <c r="J115" s="1">
        <v>1887</v>
      </c>
      <c r="K115" s="1">
        <v>922.8</v>
      </c>
      <c r="L115" s="1">
        <v>2454</v>
      </c>
      <c r="M115" s="1">
        <v>1232</v>
      </c>
      <c r="N115" s="1">
        <v>2826</v>
      </c>
      <c r="O115" s="1">
        <v>1650</v>
      </c>
      <c r="P115" s="1">
        <v>3053</v>
      </c>
      <c r="Q115" s="1">
        <v>1654</v>
      </c>
      <c r="R115" s="1">
        <v>3335</v>
      </c>
      <c r="S115" s="1">
        <v>2850</v>
      </c>
      <c r="T115" s="1">
        <v>3423</v>
      </c>
      <c r="U115" s="1">
        <v>2191</v>
      </c>
      <c r="V115" s="1">
        <v>3567</v>
      </c>
      <c r="W115" s="1">
        <v>2116</v>
      </c>
      <c r="X115" s="1">
        <v>3736</v>
      </c>
      <c r="Y115" s="1">
        <v>2948</v>
      </c>
      <c r="Z115" s="1">
        <v>3806</v>
      </c>
      <c r="AA115" s="1">
        <v>2561</v>
      </c>
      <c r="AB115" s="1">
        <v>3921</v>
      </c>
      <c r="AC115" s="1">
        <v>3280</v>
      </c>
      <c r="AD115" s="1">
        <v>3936</v>
      </c>
      <c r="AE115" s="1">
        <v>3516</v>
      </c>
      <c r="AF115" s="1">
        <v>3967</v>
      </c>
      <c r="AG115" s="1">
        <v>3573</v>
      </c>
      <c r="AH115" s="1">
        <v>4014</v>
      </c>
      <c r="AI115" s="1">
        <v>3493</v>
      </c>
      <c r="AJ115" s="1">
        <v>4072</v>
      </c>
      <c r="AK115" s="1">
        <v>3212</v>
      </c>
      <c r="AL115" s="1">
        <v>4134</v>
      </c>
      <c r="AM115" s="1">
        <v>2964</v>
      </c>
      <c r="AN115" s="1">
        <v>4209</v>
      </c>
      <c r="AO115" s="1">
        <v>2999</v>
      </c>
      <c r="AP115" s="1">
        <v>4301</v>
      </c>
      <c r="AQ115" s="1">
        <v>2953</v>
      </c>
      <c r="AR115" s="1">
        <v>4404</v>
      </c>
      <c r="AS115" s="1">
        <v>2893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</row>
    <row r="116" spans="1:51" ht="13.5">
      <c r="A116" s="1">
        <v>1.7813</v>
      </c>
      <c r="B116" s="1">
        <v>796</v>
      </c>
      <c r="C116" s="1">
        <v>736.9</v>
      </c>
      <c r="D116" s="1">
        <v>1113</v>
      </c>
      <c r="E116" s="1">
        <v>765.9</v>
      </c>
      <c r="F116" s="1">
        <v>1393</v>
      </c>
      <c r="G116" s="1">
        <v>1122</v>
      </c>
      <c r="H116" s="1">
        <v>1592</v>
      </c>
      <c r="I116" s="1">
        <v>1139</v>
      </c>
      <c r="J116" s="1">
        <v>1870</v>
      </c>
      <c r="K116" s="1">
        <v>926.7</v>
      </c>
      <c r="L116" s="1">
        <v>2432</v>
      </c>
      <c r="M116" s="1">
        <v>1185</v>
      </c>
      <c r="N116" s="1">
        <v>2808</v>
      </c>
      <c r="O116" s="1">
        <v>1581</v>
      </c>
      <c r="P116" s="1">
        <v>3031</v>
      </c>
      <c r="Q116" s="1">
        <v>1697</v>
      </c>
      <c r="R116" s="1">
        <v>3329</v>
      </c>
      <c r="S116" s="1">
        <v>2702</v>
      </c>
      <c r="T116" s="1">
        <v>3405</v>
      </c>
      <c r="U116" s="1">
        <v>2161</v>
      </c>
      <c r="V116" s="1">
        <v>3547</v>
      </c>
      <c r="W116" s="1">
        <v>2203</v>
      </c>
      <c r="X116" s="1">
        <v>3726</v>
      </c>
      <c r="Y116" s="1">
        <v>2808</v>
      </c>
      <c r="Z116" s="1">
        <v>3791</v>
      </c>
      <c r="AA116" s="1">
        <v>2724</v>
      </c>
      <c r="AB116" s="1">
        <v>3913</v>
      </c>
      <c r="AC116" s="1">
        <v>3101</v>
      </c>
      <c r="AD116" s="1">
        <v>3933</v>
      </c>
      <c r="AE116" s="1">
        <v>3722</v>
      </c>
      <c r="AF116" s="1">
        <v>3964</v>
      </c>
      <c r="AG116" s="1">
        <v>3651</v>
      </c>
      <c r="AH116" s="1">
        <v>4009</v>
      </c>
      <c r="AI116" s="1">
        <v>3496</v>
      </c>
      <c r="AJ116" s="1">
        <v>4062</v>
      </c>
      <c r="AK116" s="1">
        <v>3159</v>
      </c>
      <c r="AL116" s="1">
        <v>4120</v>
      </c>
      <c r="AM116" s="1">
        <v>3022</v>
      </c>
      <c r="AN116" s="1">
        <v>4195</v>
      </c>
      <c r="AO116" s="1">
        <v>3086</v>
      </c>
      <c r="AP116" s="1">
        <v>4285</v>
      </c>
      <c r="AQ116" s="1">
        <v>3007</v>
      </c>
      <c r="AR116" s="1">
        <v>4385</v>
      </c>
      <c r="AS116" s="1">
        <v>2939</v>
      </c>
      <c r="AT116" s="1">
        <v>4493</v>
      </c>
      <c r="AU116" s="1">
        <v>3155</v>
      </c>
      <c r="AV116" s="1">
        <v>0</v>
      </c>
      <c r="AW116" s="1">
        <v>0</v>
      </c>
      <c r="AX116" s="1">
        <v>0</v>
      </c>
      <c r="AY116" s="1">
        <v>0</v>
      </c>
    </row>
    <row r="117" spans="1:51" ht="13.5">
      <c r="A117" s="1">
        <v>1.7969</v>
      </c>
      <c r="B117" s="1">
        <v>795.5</v>
      </c>
      <c r="C117" s="1">
        <v>737.2</v>
      </c>
      <c r="D117" s="1">
        <v>1109</v>
      </c>
      <c r="E117" s="1">
        <v>763.3</v>
      </c>
      <c r="F117" s="1">
        <v>1390</v>
      </c>
      <c r="G117" s="1">
        <v>1123</v>
      </c>
      <c r="H117" s="1">
        <v>1586</v>
      </c>
      <c r="I117" s="1">
        <v>1138</v>
      </c>
      <c r="J117" s="1">
        <v>1853</v>
      </c>
      <c r="K117" s="1">
        <v>930.9</v>
      </c>
      <c r="L117" s="1">
        <v>2409</v>
      </c>
      <c r="M117" s="1">
        <v>1138</v>
      </c>
      <c r="N117" s="1">
        <v>2788</v>
      </c>
      <c r="O117" s="1">
        <v>1525</v>
      </c>
      <c r="P117" s="1">
        <v>3012</v>
      </c>
      <c r="Q117" s="1">
        <v>1756</v>
      </c>
      <c r="R117" s="1">
        <v>3321</v>
      </c>
      <c r="S117" s="1">
        <v>2486</v>
      </c>
      <c r="T117" s="1">
        <v>3389</v>
      </c>
      <c r="U117" s="1">
        <v>2216</v>
      </c>
      <c r="V117" s="1">
        <v>3529</v>
      </c>
      <c r="W117" s="1">
        <v>2312</v>
      </c>
      <c r="X117" s="1">
        <v>3715</v>
      </c>
      <c r="Y117" s="1">
        <v>2686</v>
      </c>
      <c r="Z117" s="1">
        <v>3780</v>
      </c>
      <c r="AA117" s="1">
        <v>2912</v>
      </c>
      <c r="AB117" s="1">
        <v>3903</v>
      </c>
      <c r="AC117" s="1">
        <v>3033</v>
      </c>
      <c r="AD117" s="1">
        <v>3931</v>
      </c>
      <c r="AE117" s="1">
        <v>3807</v>
      </c>
      <c r="AF117" s="1">
        <v>3961</v>
      </c>
      <c r="AG117" s="1">
        <v>3687</v>
      </c>
      <c r="AH117" s="1">
        <v>4004</v>
      </c>
      <c r="AI117" s="1">
        <v>3463</v>
      </c>
      <c r="AJ117" s="1">
        <v>4052</v>
      </c>
      <c r="AK117" s="1">
        <v>3116</v>
      </c>
      <c r="AL117" s="1">
        <v>4107</v>
      </c>
      <c r="AM117" s="1">
        <v>3113</v>
      </c>
      <c r="AN117" s="1">
        <v>4182</v>
      </c>
      <c r="AO117" s="1">
        <v>3159</v>
      </c>
      <c r="AP117" s="1">
        <v>4269</v>
      </c>
      <c r="AQ117" s="1">
        <v>3047</v>
      </c>
      <c r="AR117" s="1">
        <v>4366</v>
      </c>
      <c r="AS117" s="1">
        <v>2977</v>
      </c>
      <c r="AT117" s="1">
        <v>4475</v>
      </c>
      <c r="AU117" s="1">
        <v>3029</v>
      </c>
      <c r="AV117" s="1">
        <v>0</v>
      </c>
      <c r="AW117" s="1">
        <v>0</v>
      </c>
      <c r="AX117" s="1">
        <v>0</v>
      </c>
      <c r="AY117" s="1">
        <v>0</v>
      </c>
    </row>
    <row r="118" spans="1:51" ht="13.5">
      <c r="A118" s="1">
        <v>1.8125</v>
      </c>
      <c r="B118" s="1">
        <v>795</v>
      </c>
      <c r="C118" s="1">
        <v>737.5</v>
      </c>
      <c r="D118" s="1">
        <v>1104</v>
      </c>
      <c r="E118" s="1">
        <v>760.8</v>
      </c>
      <c r="F118" s="1">
        <v>1387</v>
      </c>
      <c r="G118" s="1">
        <v>1123</v>
      </c>
      <c r="H118" s="1">
        <v>1581</v>
      </c>
      <c r="I118" s="1">
        <v>1136</v>
      </c>
      <c r="J118" s="1">
        <v>1838</v>
      </c>
      <c r="K118" s="1">
        <v>935.4</v>
      </c>
      <c r="L118" s="1">
        <v>2385</v>
      </c>
      <c r="M118" s="1">
        <v>1094</v>
      </c>
      <c r="N118" s="1">
        <v>2768</v>
      </c>
      <c r="O118" s="1">
        <v>1484</v>
      </c>
      <c r="P118" s="1">
        <v>2994</v>
      </c>
      <c r="Q118" s="1">
        <v>1823</v>
      </c>
      <c r="R118" s="1">
        <v>3309</v>
      </c>
      <c r="S118" s="1">
        <v>2244</v>
      </c>
      <c r="T118" s="1">
        <v>3375</v>
      </c>
      <c r="U118" s="1">
        <v>2372</v>
      </c>
      <c r="V118" s="1">
        <v>3514</v>
      </c>
      <c r="W118" s="1">
        <v>2421</v>
      </c>
      <c r="X118" s="1">
        <v>3702</v>
      </c>
      <c r="Y118" s="1">
        <v>2603</v>
      </c>
      <c r="Z118" s="1">
        <v>3771</v>
      </c>
      <c r="AA118" s="1">
        <v>3079</v>
      </c>
      <c r="AB118" s="1">
        <v>3893</v>
      </c>
      <c r="AC118" s="1">
        <v>2993</v>
      </c>
      <c r="AD118" s="1">
        <v>3930</v>
      </c>
      <c r="AE118" s="1">
        <v>3839</v>
      </c>
      <c r="AF118" s="1">
        <v>3958</v>
      </c>
      <c r="AG118" s="1">
        <v>3693</v>
      </c>
      <c r="AH118" s="1">
        <v>3998</v>
      </c>
      <c r="AI118" s="1">
        <v>3397</v>
      </c>
      <c r="AJ118" s="1">
        <v>4041</v>
      </c>
      <c r="AK118" s="1">
        <v>3116</v>
      </c>
      <c r="AL118" s="1">
        <v>4097</v>
      </c>
      <c r="AM118" s="1">
        <v>3216</v>
      </c>
      <c r="AN118" s="1">
        <v>4171</v>
      </c>
      <c r="AO118" s="1">
        <v>3212</v>
      </c>
      <c r="AP118" s="1">
        <v>4255</v>
      </c>
      <c r="AQ118" s="1">
        <v>3075</v>
      </c>
      <c r="AR118" s="1">
        <v>4349</v>
      </c>
      <c r="AS118" s="1">
        <v>3007</v>
      </c>
      <c r="AT118" s="1">
        <v>4457</v>
      </c>
      <c r="AU118" s="1">
        <v>3005</v>
      </c>
      <c r="AV118" s="1">
        <v>0</v>
      </c>
      <c r="AW118" s="1">
        <v>0</v>
      </c>
      <c r="AX118" s="1">
        <v>0</v>
      </c>
      <c r="AY118" s="1">
        <v>0</v>
      </c>
    </row>
    <row r="119" spans="1:51" ht="13.5">
      <c r="A119" s="1">
        <v>1.8281</v>
      </c>
      <c r="B119" s="1">
        <v>794.4</v>
      </c>
      <c r="C119" s="1">
        <v>737.7</v>
      </c>
      <c r="D119" s="1">
        <v>1100</v>
      </c>
      <c r="E119" s="1">
        <v>758.3</v>
      </c>
      <c r="F119" s="1">
        <v>1385</v>
      </c>
      <c r="G119" s="1">
        <v>1123</v>
      </c>
      <c r="H119" s="1">
        <v>1576</v>
      </c>
      <c r="I119" s="1">
        <v>1133</v>
      </c>
      <c r="J119" s="1">
        <v>1823</v>
      </c>
      <c r="K119" s="1">
        <v>940.2</v>
      </c>
      <c r="L119" s="1">
        <v>2361</v>
      </c>
      <c r="M119" s="1">
        <v>1053</v>
      </c>
      <c r="N119" s="1">
        <v>2747</v>
      </c>
      <c r="O119" s="1">
        <v>1460</v>
      </c>
      <c r="P119" s="1">
        <v>2978</v>
      </c>
      <c r="Q119" s="1">
        <v>1892</v>
      </c>
      <c r="R119" s="1">
        <v>3294</v>
      </c>
      <c r="S119" s="1">
        <v>2049</v>
      </c>
      <c r="T119" s="1">
        <v>3364</v>
      </c>
      <c r="U119" s="1">
        <v>2584</v>
      </c>
      <c r="V119" s="1">
        <v>3502</v>
      </c>
      <c r="W119" s="1">
        <v>2516</v>
      </c>
      <c r="X119" s="1">
        <v>3688</v>
      </c>
      <c r="Y119" s="1">
        <v>2553</v>
      </c>
      <c r="Z119" s="1">
        <v>3765</v>
      </c>
      <c r="AA119" s="1">
        <v>3202</v>
      </c>
      <c r="AB119" s="1">
        <v>3883</v>
      </c>
      <c r="AC119" s="1">
        <v>2953</v>
      </c>
      <c r="AD119" s="1">
        <v>3930</v>
      </c>
      <c r="AE119" s="1">
        <v>3850</v>
      </c>
      <c r="AF119" s="1">
        <v>3956</v>
      </c>
      <c r="AG119" s="1">
        <v>3670</v>
      </c>
      <c r="AH119" s="1">
        <v>3992</v>
      </c>
      <c r="AI119" s="1">
        <v>3309</v>
      </c>
      <c r="AJ119" s="1">
        <v>4032</v>
      </c>
      <c r="AK119" s="1">
        <v>3175</v>
      </c>
      <c r="AL119" s="1">
        <v>4088</v>
      </c>
      <c r="AM119" s="1">
        <v>3307</v>
      </c>
      <c r="AN119" s="1">
        <v>4161</v>
      </c>
      <c r="AO119" s="1">
        <v>3245</v>
      </c>
      <c r="AP119" s="1">
        <v>4241</v>
      </c>
      <c r="AQ119" s="1">
        <v>3093</v>
      </c>
      <c r="AR119" s="1">
        <v>4333</v>
      </c>
      <c r="AS119" s="1">
        <v>3030</v>
      </c>
      <c r="AT119" s="1">
        <v>4438</v>
      </c>
      <c r="AU119" s="1">
        <v>2995</v>
      </c>
      <c r="AV119" s="1">
        <v>0</v>
      </c>
      <c r="AW119" s="1">
        <v>0</v>
      </c>
      <c r="AX119" s="1">
        <v>0</v>
      </c>
      <c r="AY119" s="1">
        <v>0</v>
      </c>
    </row>
    <row r="120" spans="1:51" ht="13.5">
      <c r="A120" s="1">
        <v>1.8438</v>
      </c>
      <c r="B120" s="1">
        <v>793.9</v>
      </c>
      <c r="C120" s="1">
        <v>738</v>
      </c>
      <c r="D120" s="1">
        <v>1096</v>
      </c>
      <c r="E120" s="1">
        <v>756</v>
      </c>
      <c r="F120" s="1">
        <v>1382</v>
      </c>
      <c r="G120" s="1">
        <v>1123</v>
      </c>
      <c r="H120" s="1">
        <v>1570</v>
      </c>
      <c r="I120" s="1">
        <v>1130</v>
      </c>
      <c r="J120" s="1">
        <v>1809</v>
      </c>
      <c r="K120" s="1">
        <v>945.2</v>
      </c>
      <c r="L120" s="1">
        <v>2335</v>
      </c>
      <c r="M120" s="1">
        <v>1017</v>
      </c>
      <c r="N120" s="1">
        <v>2727</v>
      </c>
      <c r="O120" s="1">
        <v>1450</v>
      </c>
      <c r="P120" s="1">
        <v>2965</v>
      </c>
      <c r="Q120" s="1">
        <v>1958</v>
      </c>
      <c r="R120" s="1">
        <v>3275</v>
      </c>
      <c r="S120" s="1">
        <v>1931</v>
      </c>
      <c r="T120" s="1">
        <v>3357</v>
      </c>
      <c r="U120" s="1">
        <v>2773</v>
      </c>
      <c r="V120" s="1">
        <v>3491</v>
      </c>
      <c r="W120" s="1">
        <v>2592</v>
      </c>
      <c r="X120" s="1">
        <v>3674</v>
      </c>
      <c r="Y120" s="1">
        <v>2523</v>
      </c>
      <c r="Z120" s="1">
        <v>3760</v>
      </c>
      <c r="AA120" s="1">
        <v>3282</v>
      </c>
      <c r="AB120" s="1">
        <v>3872</v>
      </c>
      <c r="AC120" s="1">
        <v>2907</v>
      </c>
      <c r="AD120" s="1">
        <v>3929</v>
      </c>
      <c r="AE120" s="1">
        <v>3848</v>
      </c>
      <c r="AF120" s="1">
        <v>3953</v>
      </c>
      <c r="AG120" s="1">
        <v>3611</v>
      </c>
      <c r="AH120" s="1">
        <v>3984</v>
      </c>
      <c r="AI120" s="1">
        <v>3241</v>
      </c>
      <c r="AJ120" s="1">
        <v>4023</v>
      </c>
      <c r="AK120" s="1">
        <v>3283</v>
      </c>
      <c r="AL120" s="1">
        <v>4080</v>
      </c>
      <c r="AM120" s="1">
        <v>3377</v>
      </c>
      <c r="AN120" s="1">
        <v>4151</v>
      </c>
      <c r="AO120" s="1">
        <v>3262</v>
      </c>
      <c r="AP120" s="1">
        <v>4228</v>
      </c>
      <c r="AQ120" s="1">
        <v>3104</v>
      </c>
      <c r="AR120" s="1">
        <v>4317</v>
      </c>
      <c r="AS120" s="1">
        <v>3047</v>
      </c>
      <c r="AT120" s="1">
        <v>4420</v>
      </c>
      <c r="AU120" s="1">
        <v>2989</v>
      </c>
      <c r="AV120" s="1">
        <v>0</v>
      </c>
      <c r="AW120" s="1">
        <v>0</v>
      </c>
      <c r="AX120" s="1">
        <v>0</v>
      </c>
      <c r="AY120" s="1">
        <v>0</v>
      </c>
    </row>
    <row r="121" spans="1:51" ht="13.5">
      <c r="A121" s="1">
        <v>1.8594</v>
      </c>
      <c r="B121" s="1">
        <v>793.4</v>
      </c>
      <c r="C121" s="1">
        <v>738.2</v>
      </c>
      <c r="D121" s="1">
        <v>1092</v>
      </c>
      <c r="E121" s="1">
        <v>753.8</v>
      </c>
      <c r="F121" s="1">
        <v>1379</v>
      </c>
      <c r="G121" s="1">
        <v>1122</v>
      </c>
      <c r="H121" s="1">
        <v>1565</v>
      </c>
      <c r="I121" s="1">
        <v>1127</v>
      </c>
      <c r="J121" s="1">
        <v>1795</v>
      </c>
      <c r="K121" s="1">
        <v>950.6</v>
      </c>
      <c r="L121" s="1">
        <v>2309</v>
      </c>
      <c r="M121" s="1">
        <v>984.9</v>
      </c>
      <c r="N121" s="1">
        <v>2706</v>
      </c>
      <c r="O121" s="1">
        <v>1451</v>
      </c>
      <c r="P121" s="1">
        <v>2953</v>
      </c>
      <c r="Q121" s="1">
        <v>2015</v>
      </c>
      <c r="R121" s="1">
        <v>3255</v>
      </c>
      <c r="S121" s="1">
        <v>1867</v>
      </c>
      <c r="T121" s="1">
        <v>3352</v>
      </c>
      <c r="U121" s="1">
        <v>2905</v>
      </c>
      <c r="V121" s="1">
        <v>3481</v>
      </c>
      <c r="W121" s="1">
        <v>2647</v>
      </c>
      <c r="X121" s="1">
        <v>3660</v>
      </c>
      <c r="Y121" s="1">
        <v>2500</v>
      </c>
      <c r="Z121" s="1">
        <v>3755</v>
      </c>
      <c r="AA121" s="1">
        <v>3328</v>
      </c>
      <c r="AB121" s="1">
        <v>3861</v>
      </c>
      <c r="AC121" s="1">
        <v>2854</v>
      </c>
      <c r="AD121" s="1">
        <v>3928</v>
      </c>
      <c r="AE121" s="1">
        <v>3830</v>
      </c>
      <c r="AF121" s="1">
        <v>3949</v>
      </c>
      <c r="AG121" s="1">
        <v>3505</v>
      </c>
      <c r="AH121" s="1">
        <v>3976</v>
      </c>
      <c r="AI121" s="1">
        <v>3247</v>
      </c>
      <c r="AJ121" s="1">
        <v>4016</v>
      </c>
      <c r="AK121" s="1">
        <v>3401</v>
      </c>
      <c r="AL121" s="1">
        <v>4073</v>
      </c>
      <c r="AM121" s="1">
        <v>3424</v>
      </c>
      <c r="AN121" s="1">
        <v>4141</v>
      </c>
      <c r="AO121" s="1">
        <v>3264</v>
      </c>
      <c r="AP121" s="1">
        <v>4215</v>
      </c>
      <c r="AQ121" s="1">
        <v>3110</v>
      </c>
      <c r="AR121" s="1">
        <v>4302</v>
      </c>
      <c r="AS121" s="1">
        <v>3059</v>
      </c>
      <c r="AT121" s="1">
        <v>4402</v>
      </c>
      <c r="AU121" s="1">
        <v>2981</v>
      </c>
      <c r="AV121" s="1">
        <v>0</v>
      </c>
      <c r="AW121" s="1">
        <v>0</v>
      </c>
      <c r="AX121" s="1">
        <v>0</v>
      </c>
      <c r="AY121" s="1">
        <v>0</v>
      </c>
    </row>
    <row r="122" spans="1:51" ht="13.5">
      <c r="A122" s="1">
        <v>1.875</v>
      </c>
      <c r="B122" s="1">
        <v>792.9</v>
      </c>
      <c r="C122" s="1">
        <v>738.4</v>
      </c>
      <c r="D122" s="1">
        <v>1088</v>
      </c>
      <c r="E122" s="1">
        <v>751.6</v>
      </c>
      <c r="F122" s="1">
        <v>1376</v>
      </c>
      <c r="G122" s="1">
        <v>1121</v>
      </c>
      <c r="H122" s="1">
        <v>1560</v>
      </c>
      <c r="I122" s="1">
        <v>1122</v>
      </c>
      <c r="J122" s="1">
        <v>1782</v>
      </c>
      <c r="K122" s="1">
        <v>956.2</v>
      </c>
      <c r="L122" s="1">
        <v>2283</v>
      </c>
      <c r="M122" s="1">
        <v>957.8</v>
      </c>
      <c r="N122" s="1">
        <v>2687</v>
      </c>
      <c r="O122" s="1">
        <v>1459</v>
      </c>
      <c r="P122" s="1">
        <v>2942</v>
      </c>
      <c r="Q122" s="1">
        <v>2063</v>
      </c>
      <c r="R122" s="1">
        <v>3235</v>
      </c>
      <c r="S122" s="1">
        <v>1832</v>
      </c>
      <c r="T122" s="1">
        <v>3348</v>
      </c>
      <c r="U122" s="1">
        <v>2990</v>
      </c>
      <c r="V122" s="1">
        <v>3472</v>
      </c>
      <c r="W122" s="1">
        <v>2684</v>
      </c>
      <c r="X122" s="1">
        <v>3645</v>
      </c>
      <c r="Y122" s="1">
        <v>2479</v>
      </c>
      <c r="Z122" s="1">
        <v>3751</v>
      </c>
      <c r="AA122" s="1">
        <v>3347</v>
      </c>
      <c r="AB122" s="1">
        <v>3849</v>
      </c>
      <c r="AC122" s="1">
        <v>2798</v>
      </c>
      <c r="AD122" s="1">
        <v>3927</v>
      </c>
      <c r="AE122" s="1">
        <v>3777</v>
      </c>
      <c r="AF122" s="1">
        <v>3944</v>
      </c>
      <c r="AG122" s="1">
        <v>3376</v>
      </c>
      <c r="AH122" s="1">
        <v>3970</v>
      </c>
      <c r="AI122" s="1">
        <v>3352</v>
      </c>
      <c r="AJ122" s="1">
        <v>4011</v>
      </c>
      <c r="AK122" s="1">
        <v>3498</v>
      </c>
      <c r="AL122" s="1">
        <v>4067</v>
      </c>
      <c r="AM122" s="1">
        <v>3450</v>
      </c>
      <c r="AN122" s="1">
        <v>4132</v>
      </c>
      <c r="AO122" s="1">
        <v>3252</v>
      </c>
      <c r="AP122" s="1">
        <v>4203</v>
      </c>
      <c r="AQ122" s="1">
        <v>3113</v>
      </c>
      <c r="AR122" s="1">
        <v>4288</v>
      </c>
      <c r="AS122" s="1">
        <v>3065</v>
      </c>
      <c r="AT122" s="1">
        <v>4385</v>
      </c>
      <c r="AU122" s="1">
        <v>2972</v>
      </c>
      <c r="AV122" s="1">
        <v>4488</v>
      </c>
      <c r="AW122" s="1">
        <v>3066</v>
      </c>
      <c r="AX122" s="1">
        <v>0</v>
      </c>
      <c r="AY122" s="1">
        <v>0</v>
      </c>
    </row>
    <row r="123" spans="1:51" ht="13.5">
      <c r="A123" s="1">
        <v>1.8906</v>
      </c>
      <c r="B123" s="1">
        <v>792.4</v>
      </c>
      <c r="C123" s="1">
        <v>738.7</v>
      </c>
      <c r="D123" s="1">
        <v>1084</v>
      </c>
      <c r="E123" s="1">
        <v>749.5</v>
      </c>
      <c r="F123" s="1">
        <v>1374</v>
      </c>
      <c r="G123" s="1">
        <v>1120</v>
      </c>
      <c r="H123" s="1">
        <v>1555</v>
      </c>
      <c r="I123" s="1">
        <v>1117</v>
      </c>
      <c r="J123" s="1">
        <v>1769</v>
      </c>
      <c r="K123" s="1">
        <v>962.1</v>
      </c>
      <c r="L123" s="1">
        <v>2257</v>
      </c>
      <c r="M123" s="1">
        <v>935.2</v>
      </c>
      <c r="N123" s="1">
        <v>2669</v>
      </c>
      <c r="O123" s="1">
        <v>1471</v>
      </c>
      <c r="P123" s="1">
        <v>2932</v>
      </c>
      <c r="Q123" s="1">
        <v>2099</v>
      </c>
      <c r="R123" s="1">
        <v>3214</v>
      </c>
      <c r="S123" s="1">
        <v>1811</v>
      </c>
      <c r="T123" s="1">
        <v>3345</v>
      </c>
      <c r="U123" s="1">
        <v>3042</v>
      </c>
      <c r="V123" s="1">
        <v>3464</v>
      </c>
      <c r="W123" s="1">
        <v>2705</v>
      </c>
      <c r="X123" s="1">
        <v>3631</v>
      </c>
      <c r="Y123" s="1">
        <v>2455</v>
      </c>
      <c r="Z123" s="1">
        <v>3748</v>
      </c>
      <c r="AA123" s="1">
        <v>3343</v>
      </c>
      <c r="AB123" s="1">
        <v>3837</v>
      </c>
      <c r="AC123" s="1">
        <v>2743</v>
      </c>
      <c r="AD123" s="1">
        <v>3925</v>
      </c>
      <c r="AE123" s="1">
        <v>3624</v>
      </c>
      <c r="AF123" s="1">
        <v>3964</v>
      </c>
      <c r="AG123" s="1">
        <v>3503</v>
      </c>
      <c r="AH123" s="1">
        <v>4006</v>
      </c>
      <c r="AI123" s="1">
        <v>3563</v>
      </c>
      <c r="AJ123" s="1">
        <v>4061</v>
      </c>
      <c r="AK123" s="1">
        <v>3456</v>
      </c>
      <c r="AL123" s="1">
        <v>4123</v>
      </c>
      <c r="AM123" s="1">
        <v>3228</v>
      </c>
      <c r="AN123" s="1">
        <v>4191</v>
      </c>
      <c r="AO123" s="1">
        <v>3116</v>
      </c>
      <c r="AP123" s="1">
        <v>4274</v>
      </c>
      <c r="AQ123" s="1">
        <v>3068</v>
      </c>
      <c r="AR123" s="1">
        <v>4368</v>
      </c>
      <c r="AS123" s="1">
        <v>2963</v>
      </c>
      <c r="AT123" s="1">
        <v>4470</v>
      </c>
      <c r="AU123" s="1">
        <v>2978</v>
      </c>
      <c r="AV123" s="1">
        <v>0</v>
      </c>
      <c r="AW123" s="1">
        <v>0</v>
      </c>
      <c r="AX123" s="1">
        <v>0</v>
      </c>
      <c r="AY123" s="1">
        <v>0</v>
      </c>
    </row>
    <row r="124" spans="1:51" ht="13.5">
      <c r="A124" s="1">
        <v>1.9063</v>
      </c>
      <c r="B124" s="1">
        <v>792</v>
      </c>
      <c r="C124" s="1">
        <v>738.9</v>
      </c>
      <c r="D124" s="1">
        <v>1080</v>
      </c>
      <c r="E124" s="1">
        <v>747.5</v>
      </c>
      <c r="F124" s="1">
        <v>1371</v>
      </c>
      <c r="G124" s="1">
        <v>1119</v>
      </c>
      <c r="H124" s="1">
        <v>1550</v>
      </c>
      <c r="I124" s="1">
        <v>1111</v>
      </c>
      <c r="J124" s="1">
        <v>1757</v>
      </c>
      <c r="K124" s="1">
        <v>968.2</v>
      </c>
      <c r="L124" s="1">
        <v>2230</v>
      </c>
      <c r="M124" s="1">
        <v>916.7</v>
      </c>
      <c r="N124" s="1">
        <v>2651</v>
      </c>
      <c r="O124" s="1">
        <v>1484</v>
      </c>
      <c r="P124" s="1">
        <v>2922</v>
      </c>
      <c r="Q124" s="1">
        <v>2122</v>
      </c>
      <c r="R124" s="1">
        <v>3194</v>
      </c>
      <c r="S124" s="1">
        <v>1794</v>
      </c>
      <c r="T124" s="1">
        <v>3343</v>
      </c>
      <c r="U124" s="1">
        <v>3073</v>
      </c>
      <c r="V124" s="1">
        <v>3456</v>
      </c>
      <c r="W124" s="1">
        <v>2711</v>
      </c>
      <c r="X124" s="1">
        <v>3617</v>
      </c>
      <c r="Y124" s="1">
        <v>2427</v>
      </c>
      <c r="Z124" s="1">
        <v>3744</v>
      </c>
      <c r="AA124" s="1">
        <v>3313</v>
      </c>
      <c r="AB124" s="1">
        <v>3824</v>
      </c>
      <c r="AC124" s="1">
        <v>2697</v>
      </c>
      <c r="AD124" s="1">
        <v>3921</v>
      </c>
      <c r="AE124" s="1">
        <v>3330</v>
      </c>
      <c r="AF124" s="1">
        <v>3961</v>
      </c>
      <c r="AG124" s="1">
        <v>3625</v>
      </c>
      <c r="AH124" s="1">
        <v>4002</v>
      </c>
      <c r="AI124" s="1">
        <v>3602</v>
      </c>
      <c r="AJ124" s="1">
        <v>4055</v>
      </c>
      <c r="AK124" s="1">
        <v>3442</v>
      </c>
      <c r="AL124" s="1">
        <v>4113</v>
      </c>
      <c r="AM124" s="1">
        <v>3194</v>
      </c>
      <c r="AN124" s="1">
        <v>4179</v>
      </c>
      <c r="AO124" s="1">
        <v>3121</v>
      </c>
      <c r="AP124" s="1">
        <v>4260</v>
      </c>
      <c r="AQ124" s="1">
        <v>3065</v>
      </c>
      <c r="AR124" s="1">
        <v>4351</v>
      </c>
      <c r="AS124" s="1">
        <v>2954</v>
      </c>
      <c r="AT124" s="1">
        <v>4451</v>
      </c>
      <c r="AU124" s="1">
        <v>2948</v>
      </c>
      <c r="AV124" s="1">
        <v>0</v>
      </c>
      <c r="AW124" s="1">
        <v>0</v>
      </c>
      <c r="AX124" s="1">
        <v>0</v>
      </c>
      <c r="AY124" s="1">
        <v>0</v>
      </c>
    </row>
    <row r="125" spans="1:51" ht="13.5">
      <c r="A125" s="1">
        <v>1.9219</v>
      </c>
      <c r="B125" s="1">
        <v>791.5</v>
      </c>
      <c r="C125" s="1">
        <v>739.1</v>
      </c>
      <c r="D125" s="1">
        <v>1076</v>
      </c>
      <c r="E125" s="1">
        <v>745.6</v>
      </c>
      <c r="F125" s="1">
        <v>1369</v>
      </c>
      <c r="G125" s="1">
        <v>1117</v>
      </c>
      <c r="H125" s="1">
        <v>1545</v>
      </c>
      <c r="I125" s="1">
        <v>1105</v>
      </c>
      <c r="J125" s="1">
        <v>1746</v>
      </c>
      <c r="K125" s="1">
        <v>974.7</v>
      </c>
      <c r="L125" s="1">
        <v>2204</v>
      </c>
      <c r="M125" s="1">
        <v>901.6</v>
      </c>
      <c r="N125" s="1">
        <v>2635</v>
      </c>
      <c r="O125" s="1">
        <v>1496</v>
      </c>
      <c r="P125" s="1">
        <v>2913</v>
      </c>
      <c r="Q125" s="1">
        <v>2134</v>
      </c>
      <c r="R125" s="1">
        <v>3173</v>
      </c>
      <c r="S125" s="1">
        <v>1778</v>
      </c>
      <c r="T125" s="1">
        <v>3340</v>
      </c>
      <c r="U125" s="1">
        <v>3091</v>
      </c>
      <c r="V125" s="1">
        <v>3448</v>
      </c>
      <c r="W125" s="1">
        <v>2701</v>
      </c>
      <c r="X125" s="1">
        <v>3602</v>
      </c>
      <c r="Y125" s="1">
        <v>2394</v>
      </c>
      <c r="Z125" s="1">
        <v>3740</v>
      </c>
      <c r="AA125" s="1">
        <v>3251</v>
      </c>
      <c r="AB125" s="1">
        <v>3811</v>
      </c>
      <c r="AC125" s="1">
        <v>2669</v>
      </c>
      <c r="AD125" s="1">
        <v>3914</v>
      </c>
      <c r="AE125" s="1">
        <v>3130</v>
      </c>
      <c r="AF125" s="1">
        <v>3931</v>
      </c>
      <c r="AG125" s="1">
        <v>3734</v>
      </c>
      <c r="AH125" s="1">
        <v>3958</v>
      </c>
      <c r="AI125" s="1">
        <v>3698</v>
      </c>
      <c r="AJ125" s="1">
        <v>3999</v>
      </c>
      <c r="AK125" s="1">
        <v>3618</v>
      </c>
      <c r="AL125" s="1">
        <v>4049</v>
      </c>
      <c r="AM125" s="1">
        <v>3404</v>
      </c>
      <c r="AN125" s="1">
        <v>4103</v>
      </c>
      <c r="AO125" s="1">
        <v>3158</v>
      </c>
      <c r="AP125" s="1">
        <v>4167</v>
      </c>
      <c r="AQ125" s="1">
        <v>3129</v>
      </c>
      <c r="AR125" s="1">
        <v>4246</v>
      </c>
      <c r="AS125" s="1">
        <v>3059</v>
      </c>
      <c r="AT125" s="1">
        <v>4334</v>
      </c>
      <c r="AU125" s="1">
        <v>2947</v>
      </c>
      <c r="AV125" s="1">
        <v>4433</v>
      </c>
      <c r="AW125" s="1">
        <v>2934</v>
      </c>
      <c r="AX125" s="1">
        <v>0</v>
      </c>
      <c r="AY125" s="1">
        <v>0</v>
      </c>
    </row>
    <row r="126" spans="1:51" ht="13.5">
      <c r="A126" s="1">
        <v>1.9375</v>
      </c>
      <c r="B126" s="1">
        <v>791.1</v>
      </c>
      <c r="C126" s="1">
        <v>739.4</v>
      </c>
      <c r="D126" s="1">
        <v>1072</v>
      </c>
      <c r="E126" s="1">
        <v>743.7</v>
      </c>
      <c r="F126" s="1">
        <v>1366</v>
      </c>
      <c r="G126" s="1">
        <v>1115</v>
      </c>
      <c r="H126" s="1">
        <v>1540</v>
      </c>
      <c r="I126" s="1">
        <v>1098</v>
      </c>
      <c r="J126" s="1">
        <v>1735</v>
      </c>
      <c r="K126" s="1">
        <v>981.5</v>
      </c>
      <c r="L126" s="1">
        <v>2178</v>
      </c>
      <c r="M126" s="1">
        <v>889.6</v>
      </c>
      <c r="N126" s="1">
        <v>2619</v>
      </c>
      <c r="O126" s="1">
        <v>1505</v>
      </c>
      <c r="P126" s="1">
        <v>2905</v>
      </c>
      <c r="Q126" s="1">
        <v>2133</v>
      </c>
      <c r="R126" s="1">
        <v>3153</v>
      </c>
      <c r="S126" s="1">
        <v>1760</v>
      </c>
      <c r="T126" s="1">
        <v>3338</v>
      </c>
      <c r="U126" s="1">
        <v>3096</v>
      </c>
      <c r="V126" s="1">
        <v>3441</v>
      </c>
      <c r="W126" s="1">
        <v>2675</v>
      </c>
      <c r="X126" s="1">
        <v>3587</v>
      </c>
      <c r="Y126" s="1">
        <v>2356</v>
      </c>
      <c r="Z126" s="1">
        <v>3735</v>
      </c>
      <c r="AA126" s="1">
        <v>3146</v>
      </c>
      <c r="AB126" s="1">
        <v>3798</v>
      </c>
      <c r="AC126" s="1">
        <v>2671</v>
      </c>
      <c r="AD126" s="1">
        <v>3906</v>
      </c>
      <c r="AE126" s="1">
        <v>3058</v>
      </c>
      <c r="AF126" s="1">
        <v>3956</v>
      </c>
      <c r="AG126" s="1">
        <v>3737</v>
      </c>
      <c r="AH126" s="1">
        <v>3995</v>
      </c>
      <c r="AI126" s="1">
        <v>3612</v>
      </c>
      <c r="AJ126" s="1">
        <v>4043</v>
      </c>
      <c r="AK126" s="1">
        <v>3339</v>
      </c>
      <c r="AL126" s="1">
        <v>4093</v>
      </c>
      <c r="AM126" s="1">
        <v>3128</v>
      </c>
      <c r="AN126" s="1">
        <v>4156</v>
      </c>
      <c r="AO126" s="1">
        <v>3140</v>
      </c>
      <c r="AP126" s="1">
        <v>4233</v>
      </c>
      <c r="AQ126" s="1">
        <v>3047</v>
      </c>
      <c r="AR126" s="1">
        <v>4317</v>
      </c>
      <c r="AS126" s="1">
        <v>2942</v>
      </c>
      <c r="AT126" s="1">
        <v>4414</v>
      </c>
      <c r="AU126" s="1">
        <v>2925</v>
      </c>
      <c r="AV126" s="1">
        <v>0</v>
      </c>
      <c r="AW126" s="1">
        <v>0</v>
      </c>
      <c r="AX126" s="1">
        <v>0</v>
      </c>
      <c r="AY126" s="1">
        <v>0</v>
      </c>
    </row>
    <row r="127" spans="1:51" ht="13.5">
      <c r="A127" s="1">
        <v>1.9531</v>
      </c>
      <c r="B127" s="1">
        <v>790.6</v>
      </c>
      <c r="C127" s="1">
        <v>739.6</v>
      </c>
      <c r="D127" s="1">
        <v>1068</v>
      </c>
      <c r="E127" s="1">
        <v>741.9</v>
      </c>
      <c r="F127" s="1">
        <v>1364</v>
      </c>
      <c r="G127" s="1">
        <v>1113</v>
      </c>
      <c r="H127" s="1">
        <v>1535</v>
      </c>
      <c r="I127" s="1">
        <v>1090</v>
      </c>
      <c r="J127" s="1">
        <v>1724</v>
      </c>
      <c r="K127" s="1">
        <v>988.6</v>
      </c>
      <c r="L127" s="1">
        <v>2153</v>
      </c>
      <c r="M127" s="1">
        <v>880.3</v>
      </c>
      <c r="N127" s="1">
        <v>2603</v>
      </c>
      <c r="O127" s="1">
        <v>1509</v>
      </c>
      <c r="P127" s="1">
        <v>2896</v>
      </c>
      <c r="Q127" s="1">
        <v>2119</v>
      </c>
      <c r="R127" s="1">
        <v>3133</v>
      </c>
      <c r="S127" s="1">
        <v>1739</v>
      </c>
      <c r="T127" s="1">
        <v>3336</v>
      </c>
      <c r="U127" s="1">
        <v>3091</v>
      </c>
      <c r="V127" s="1">
        <v>3433</v>
      </c>
      <c r="W127" s="1">
        <v>2631</v>
      </c>
      <c r="X127" s="1">
        <v>3572</v>
      </c>
      <c r="Y127" s="1">
        <v>2314</v>
      </c>
      <c r="Z127" s="1">
        <v>3728</v>
      </c>
      <c r="AA127" s="1">
        <v>2989</v>
      </c>
      <c r="AB127" s="1">
        <v>3785</v>
      </c>
      <c r="AC127" s="1">
        <v>2719</v>
      </c>
      <c r="AD127" s="1">
        <v>3897</v>
      </c>
      <c r="AE127" s="1">
        <v>3026</v>
      </c>
      <c r="AF127" s="1">
        <v>3929</v>
      </c>
      <c r="AG127" s="1">
        <v>3853</v>
      </c>
      <c r="AH127" s="1">
        <v>3954</v>
      </c>
      <c r="AI127" s="1">
        <v>3752</v>
      </c>
      <c r="AJ127" s="1">
        <v>3992</v>
      </c>
      <c r="AK127" s="1">
        <v>3578</v>
      </c>
      <c r="AL127" s="1">
        <v>4035</v>
      </c>
      <c r="AM127" s="1">
        <v>3243</v>
      </c>
      <c r="AN127" s="1">
        <v>4083</v>
      </c>
      <c r="AO127" s="1">
        <v>3117</v>
      </c>
      <c r="AP127" s="1">
        <v>4146</v>
      </c>
      <c r="AQ127" s="1">
        <v>3152</v>
      </c>
      <c r="AR127" s="1">
        <v>4220</v>
      </c>
      <c r="AS127" s="1">
        <v>3030</v>
      </c>
      <c r="AT127" s="1">
        <v>4301</v>
      </c>
      <c r="AU127" s="1">
        <v>2938</v>
      </c>
      <c r="AV127" s="1">
        <v>4396</v>
      </c>
      <c r="AW127" s="1">
        <v>2912</v>
      </c>
      <c r="AX127" s="1">
        <v>4496</v>
      </c>
      <c r="AY127" s="1">
        <v>3139</v>
      </c>
    </row>
    <row r="128" spans="1:51" ht="13.5">
      <c r="A128" s="1">
        <v>1.9688</v>
      </c>
      <c r="B128" s="1">
        <v>790.2</v>
      </c>
      <c r="C128" s="1">
        <v>739.8</v>
      </c>
      <c r="D128" s="1">
        <v>1064</v>
      </c>
      <c r="E128" s="1">
        <v>740.1</v>
      </c>
      <c r="F128" s="1">
        <v>1361</v>
      </c>
      <c r="G128" s="1">
        <v>1110</v>
      </c>
      <c r="H128" s="1">
        <v>1530</v>
      </c>
      <c r="I128" s="1">
        <v>1083</v>
      </c>
      <c r="J128" s="1">
        <v>1714</v>
      </c>
      <c r="K128" s="1">
        <v>995.9</v>
      </c>
      <c r="L128" s="1">
        <v>2129</v>
      </c>
      <c r="M128" s="1">
        <v>873.1</v>
      </c>
      <c r="N128" s="1">
        <v>2588</v>
      </c>
      <c r="O128" s="1">
        <v>1507</v>
      </c>
      <c r="P128" s="1">
        <v>2888</v>
      </c>
      <c r="Q128" s="1">
        <v>2091</v>
      </c>
      <c r="R128" s="1">
        <v>3113</v>
      </c>
      <c r="S128" s="1">
        <v>1714</v>
      </c>
      <c r="T128" s="1">
        <v>3334</v>
      </c>
      <c r="U128" s="1">
        <v>3073</v>
      </c>
      <c r="V128" s="1">
        <v>3424</v>
      </c>
      <c r="W128" s="1">
        <v>2565</v>
      </c>
      <c r="X128" s="1">
        <v>3556</v>
      </c>
      <c r="Y128" s="1">
        <v>2272</v>
      </c>
      <c r="Z128" s="1">
        <v>3720</v>
      </c>
      <c r="AA128" s="1">
        <v>2792</v>
      </c>
      <c r="AB128" s="1">
        <v>3774</v>
      </c>
      <c r="AC128" s="1">
        <v>2823</v>
      </c>
      <c r="AD128" s="1">
        <v>3888</v>
      </c>
      <c r="AE128" s="1">
        <v>2995</v>
      </c>
      <c r="AF128" s="1">
        <v>3929</v>
      </c>
      <c r="AG128" s="1">
        <v>3865</v>
      </c>
      <c r="AH128" s="1">
        <v>3953</v>
      </c>
      <c r="AI128" s="1">
        <v>3747</v>
      </c>
      <c r="AJ128" s="1">
        <v>3988</v>
      </c>
      <c r="AK128" s="1">
        <v>3497</v>
      </c>
      <c r="AL128" s="1">
        <v>4027</v>
      </c>
      <c r="AM128" s="1">
        <v>3133</v>
      </c>
      <c r="AN128" s="1">
        <v>4073</v>
      </c>
      <c r="AO128" s="1">
        <v>3140</v>
      </c>
      <c r="AP128" s="1">
        <v>4135</v>
      </c>
      <c r="AQ128" s="1">
        <v>3158</v>
      </c>
      <c r="AR128" s="1">
        <v>4207</v>
      </c>
      <c r="AS128" s="1">
        <v>3007</v>
      </c>
      <c r="AT128" s="1">
        <v>4285</v>
      </c>
      <c r="AU128" s="1">
        <v>2933</v>
      </c>
      <c r="AV128" s="1">
        <v>4378</v>
      </c>
      <c r="AW128" s="1">
        <v>2889</v>
      </c>
      <c r="AX128" s="1">
        <v>4478</v>
      </c>
      <c r="AY128" s="1">
        <v>2882</v>
      </c>
    </row>
    <row r="129" spans="1:51" ht="13.5">
      <c r="A129" s="1">
        <v>1.9844</v>
      </c>
      <c r="B129" s="1">
        <v>789.7</v>
      </c>
      <c r="C129" s="1">
        <v>740</v>
      </c>
      <c r="D129" s="1">
        <v>1061</v>
      </c>
      <c r="E129" s="1">
        <v>738.4</v>
      </c>
      <c r="F129" s="1">
        <v>1359</v>
      </c>
      <c r="G129" s="1">
        <v>1107</v>
      </c>
      <c r="H129" s="1">
        <v>1525</v>
      </c>
      <c r="I129" s="1">
        <v>1074</v>
      </c>
      <c r="J129" s="1">
        <v>1705</v>
      </c>
      <c r="K129" s="1">
        <v>1004</v>
      </c>
      <c r="L129" s="1">
        <v>2105</v>
      </c>
      <c r="M129" s="1">
        <v>867.7</v>
      </c>
      <c r="N129" s="1">
        <v>2574</v>
      </c>
      <c r="O129" s="1">
        <v>1499</v>
      </c>
      <c r="P129" s="1">
        <v>2879</v>
      </c>
      <c r="Q129" s="1">
        <v>2046</v>
      </c>
      <c r="R129" s="1">
        <v>3093</v>
      </c>
      <c r="S129" s="1">
        <v>1688</v>
      </c>
      <c r="T129" s="1">
        <v>3332</v>
      </c>
      <c r="U129" s="1">
        <v>3035</v>
      </c>
      <c r="V129" s="1">
        <v>3414</v>
      </c>
      <c r="W129" s="1">
        <v>2476</v>
      </c>
      <c r="X129" s="1">
        <v>3540</v>
      </c>
      <c r="Y129" s="1">
        <v>2233</v>
      </c>
      <c r="Z129" s="1">
        <v>3708</v>
      </c>
      <c r="AA129" s="1">
        <v>2593</v>
      </c>
      <c r="AB129" s="1">
        <v>3765</v>
      </c>
      <c r="AC129" s="1">
        <v>2966</v>
      </c>
      <c r="AD129" s="1">
        <v>3878</v>
      </c>
      <c r="AE129" s="1">
        <v>2947</v>
      </c>
      <c r="AF129" s="1">
        <v>3928</v>
      </c>
      <c r="AG129" s="1">
        <v>3866</v>
      </c>
      <c r="AH129" s="1">
        <v>3951</v>
      </c>
      <c r="AI129" s="1">
        <v>3711</v>
      </c>
      <c r="AJ129" s="1">
        <v>3983</v>
      </c>
      <c r="AK129" s="1">
        <v>3340</v>
      </c>
      <c r="AL129" s="1">
        <v>4017</v>
      </c>
      <c r="AM129" s="1">
        <v>3060</v>
      </c>
      <c r="AN129" s="1">
        <v>4064</v>
      </c>
      <c r="AO129" s="1">
        <v>3194</v>
      </c>
      <c r="AP129" s="1">
        <v>4125</v>
      </c>
      <c r="AQ129" s="1">
        <v>3152</v>
      </c>
      <c r="AR129" s="1">
        <v>4193</v>
      </c>
      <c r="AS129" s="1">
        <v>2977</v>
      </c>
      <c r="AT129" s="1">
        <v>4270</v>
      </c>
      <c r="AU129" s="1">
        <v>2922</v>
      </c>
      <c r="AV129" s="1">
        <v>4360</v>
      </c>
      <c r="AW129" s="1">
        <v>2851</v>
      </c>
      <c r="AX129" s="1">
        <v>4457</v>
      </c>
      <c r="AY129" s="1">
        <v>2781</v>
      </c>
    </row>
    <row r="130" spans="1:51" ht="13.5">
      <c r="A130" s="1">
        <v>2</v>
      </c>
      <c r="B130" s="1">
        <v>789.3</v>
      </c>
      <c r="C130" s="1">
        <v>740.2</v>
      </c>
      <c r="D130" s="1">
        <v>1057</v>
      </c>
      <c r="E130" s="1">
        <v>736.7</v>
      </c>
      <c r="F130" s="1">
        <v>1357</v>
      </c>
      <c r="G130" s="1">
        <v>1103</v>
      </c>
      <c r="H130" s="1">
        <v>1520</v>
      </c>
      <c r="I130" s="1">
        <v>1066</v>
      </c>
      <c r="J130" s="1">
        <v>1695</v>
      </c>
      <c r="K130" s="1">
        <v>1011</v>
      </c>
      <c r="L130" s="1">
        <v>2082</v>
      </c>
      <c r="M130" s="1">
        <v>863.7</v>
      </c>
      <c r="N130" s="1">
        <v>2559</v>
      </c>
      <c r="O130" s="1">
        <v>1483</v>
      </c>
      <c r="P130" s="1">
        <v>2869</v>
      </c>
      <c r="Q130" s="1">
        <v>1983</v>
      </c>
      <c r="R130" s="1">
        <v>3072</v>
      </c>
      <c r="S130" s="1">
        <v>1660</v>
      </c>
      <c r="T130" s="1">
        <v>3329</v>
      </c>
      <c r="U130" s="1">
        <v>2965</v>
      </c>
      <c r="V130" s="1">
        <v>3403</v>
      </c>
      <c r="W130" s="1">
        <v>2365</v>
      </c>
      <c r="X130" s="1">
        <v>3523</v>
      </c>
      <c r="Y130" s="1">
        <v>2206</v>
      </c>
      <c r="Z130" s="1">
        <v>3695</v>
      </c>
      <c r="AA130" s="1">
        <v>2430</v>
      </c>
      <c r="AB130" s="1">
        <v>3758</v>
      </c>
      <c r="AC130" s="1">
        <v>3103</v>
      </c>
      <c r="AD130" s="1">
        <v>3868</v>
      </c>
      <c r="AE130" s="1">
        <v>2868</v>
      </c>
      <c r="AF130" s="1">
        <v>3928</v>
      </c>
      <c r="AG130" s="1">
        <v>3853</v>
      </c>
      <c r="AH130" s="1">
        <v>3948</v>
      </c>
      <c r="AI130" s="1">
        <v>3600</v>
      </c>
      <c r="AJ130" s="1">
        <v>3975</v>
      </c>
      <c r="AK130" s="1">
        <v>3109</v>
      </c>
      <c r="AL130" s="1">
        <v>4008</v>
      </c>
      <c r="AM130" s="1">
        <v>3107</v>
      </c>
      <c r="AN130" s="1">
        <v>4056</v>
      </c>
      <c r="AO130" s="1">
        <v>3257</v>
      </c>
      <c r="AP130" s="1">
        <v>4115</v>
      </c>
      <c r="AQ130" s="1">
        <v>3126</v>
      </c>
      <c r="AR130" s="1">
        <v>4180</v>
      </c>
      <c r="AS130" s="1">
        <v>2944</v>
      </c>
      <c r="AT130" s="1">
        <v>4254</v>
      </c>
      <c r="AU130" s="1">
        <v>2904</v>
      </c>
      <c r="AV130" s="1">
        <v>4342</v>
      </c>
      <c r="AW130" s="1">
        <v>2796</v>
      </c>
      <c r="AX130" s="1">
        <v>4436</v>
      </c>
      <c r="AY130" s="1">
        <v>2706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工学院大学建築学科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久田嘉章</dc:creator>
  <cp:keywords/>
  <dc:description/>
  <cp:lastModifiedBy>久田嘉章</cp:lastModifiedBy>
  <dcterms:created xsi:type="dcterms:W3CDTF">2006-01-20T03:49:04Z</dcterms:created>
  <dcterms:modified xsi:type="dcterms:W3CDTF">2006-01-20T05:00:09Z</dcterms:modified>
  <cp:category/>
  <cp:version/>
  <cp:contentType/>
  <cp:contentStatus/>
</cp:coreProperties>
</file>