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455" windowWidth="17115" windowHeight="12045" activeTab="0"/>
  </bookViews>
  <sheets>
    <sheet name="wave-B-ASK" sheetId="1" r:id="rId1"/>
  </sheets>
  <definedNames/>
  <calcPr fullCalcOnLoad="1"/>
</workbook>
</file>

<file path=xl/sharedStrings.xml><?xml version="1.0" encoding="utf-8"?>
<sst xmlns="http://schemas.openxmlformats.org/spreadsheetml/2006/main" count="10" uniqueCount="7">
  <si>
    <t xml:space="preserve"> time(s)</t>
  </si>
  <si>
    <t xml:space="preserve"> X(NS)</t>
  </si>
  <si>
    <t xml:space="preserve"> Y(EW)</t>
  </si>
  <si>
    <t xml:space="preserve"> Z(UD)</t>
  </si>
  <si>
    <t>ρ</t>
  </si>
  <si>
    <t>Vs</t>
  </si>
  <si>
    <t>増幅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</si>
</sst>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2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'wave-B-ASK'!$B$1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'wave-B-ASK'!$A$2:$A$2049</c:f>
              <c:numCache/>
            </c:numRef>
          </c:xVal>
          <c:yVal>
            <c:numRef>
              <c:f>'wave-B-ASK'!$B$2:$B$2049</c:f>
              <c:numCache/>
            </c:numRef>
          </c:yVal>
          <c:smooth val="0"/>
        </c:ser>
        <c:ser>
          <c:idx val="1"/>
          <c:order val="1"/>
          <c:tx>
            <c:strRef>
              <c:f>'wave-B-ASK'!$C$1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'wave-B-ASK'!$A$2:$A$2049</c:f>
              <c:numCache/>
            </c:numRef>
          </c:xVal>
          <c:yVal>
            <c:numRef>
              <c:f>'wave-B-ASK'!$C$2:$C$2049</c:f>
              <c:numCache/>
            </c:numRef>
          </c:yVal>
          <c:smooth val="0"/>
        </c:ser>
        <c:axId val="65767677"/>
        <c:axId val="55038182"/>
      </c:scatterChart>
      <c:valAx>
        <c:axId val="65767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038182"/>
        <c:crosses val="autoZero"/>
        <c:crossBetween val="midCat"/>
        <c:dispUnits/>
      </c:valAx>
      <c:valAx>
        <c:axId val="55038182"/>
        <c:scaling>
          <c:orientation val="minMax"/>
          <c:max val="0.1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7676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'wave-B-ASK'!$E$1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'wave-B-ASK'!$A$2:$A$2049</c:f>
              <c:numCache/>
            </c:numRef>
          </c:xVal>
          <c:yVal>
            <c:numRef>
              <c:f>'wave-B-ASK'!$E$2:$E$2049</c:f>
              <c:numCache/>
            </c:numRef>
          </c:yVal>
          <c:smooth val="0"/>
        </c:ser>
        <c:ser>
          <c:idx val="1"/>
          <c:order val="1"/>
          <c:tx>
            <c:strRef>
              <c:f>'wave-B-ASK'!$F$1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'wave-B-ASK'!$A$2:$A$2049</c:f>
              <c:numCache/>
            </c:numRef>
          </c:xVal>
          <c:yVal>
            <c:numRef>
              <c:f>'wave-B-ASK'!$F$2:$F$2049</c:f>
              <c:numCache/>
            </c:numRef>
          </c:yVal>
          <c:smooth val="0"/>
        </c:ser>
        <c:ser>
          <c:idx val="2"/>
          <c:order val="2"/>
          <c:tx>
            <c:strRef>
              <c:f>'wave-B-ASK'!$G$1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'wave-B-ASK'!$A$2:$A$2049</c:f>
              <c:numCache/>
            </c:numRef>
          </c:xVal>
          <c:yVal>
            <c:numRef>
              <c:f>'wave-B-ASK'!$G$2:$G$2049</c:f>
              <c:numCache/>
            </c:numRef>
          </c:yVal>
          <c:smooth val="0"/>
        </c:ser>
        <c:axId val="25581591"/>
        <c:axId val="28907728"/>
      </c:scatterChart>
      <c:valAx>
        <c:axId val="25581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907728"/>
        <c:crosses val="autoZero"/>
        <c:crossBetween val="midCat"/>
        <c:dispUnits/>
      </c:valAx>
      <c:valAx>
        <c:axId val="2890772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5815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3</xdr:row>
      <xdr:rowOff>66675</xdr:rowOff>
    </xdr:from>
    <xdr:to>
      <xdr:col>15</xdr:col>
      <xdr:colOff>47625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181600" y="581025"/>
        <a:ext cx="51530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123825</xdr:rowOff>
    </xdr:from>
    <xdr:to>
      <xdr:col>7</xdr:col>
      <xdr:colOff>352425</xdr:colOff>
      <xdr:row>23</xdr:row>
      <xdr:rowOff>19050</xdr:rowOff>
    </xdr:to>
    <xdr:graphicFrame>
      <xdr:nvGraphicFramePr>
        <xdr:cNvPr id="2" name="Chart 2"/>
        <xdr:cNvGraphicFramePr/>
      </xdr:nvGraphicFramePr>
      <xdr:xfrm>
        <a:off x="0" y="466725"/>
        <a:ext cx="51530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97"/>
  <sheetViews>
    <sheetView tabSelected="1" workbookViewId="0" topLeftCell="A1">
      <selection activeCell="B1" sqref="B1:D16384"/>
    </sheetView>
  </sheetViews>
  <sheetFormatPr defaultColWidth="9.00390625" defaultRowHeight="13.5"/>
  <cols>
    <col min="1" max="4" width="9.00390625" style="1" customWidth="1"/>
    <col min="5" max="7" width="9.00390625" style="2" customWidth="1"/>
    <col min="8" max="16384" width="9.00390625" style="1" customWidth="1"/>
  </cols>
  <sheetData>
    <row r="1" spans="1:10" ht="13.5">
      <c r="A1" s="1" t="s">
        <v>0</v>
      </c>
      <c r="B1" s="1" t="s">
        <v>1</v>
      </c>
      <c r="C1" s="1" t="s">
        <v>2</v>
      </c>
      <c r="D1" s="1" t="s">
        <v>3</v>
      </c>
      <c r="E1" s="2" t="s">
        <v>1</v>
      </c>
      <c r="F1" s="2" t="s">
        <v>2</v>
      </c>
      <c r="G1" s="2" t="s">
        <v>3</v>
      </c>
      <c r="H1" s="1" t="s">
        <v>4</v>
      </c>
      <c r="I1" s="1">
        <v>2.7</v>
      </c>
      <c r="J1" s="1">
        <v>2.65</v>
      </c>
    </row>
    <row r="2" spans="1:10" ht="13.5">
      <c r="A2" s="1">
        <v>0</v>
      </c>
      <c r="B2" s="1">
        <v>0</v>
      </c>
      <c r="C2" s="1">
        <v>0</v>
      </c>
      <c r="D2" s="1">
        <v>0</v>
      </c>
      <c r="E2" s="2">
        <f>B2*$I$3</f>
        <v>0</v>
      </c>
      <c r="F2" s="2">
        <f>C2*$I$3</f>
        <v>0</v>
      </c>
      <c r="G2" s="2">
        <f>D2*$I$3</f>
        <v>0</v>
      </c>
      <c r="H2" s="1" t="s">
        <v>5</v>
      </c>
      <c r="I2" s="1">
        <v>3.53</v>
      </c>
      <c r="J2" s="1">
        <v>3.2</v>
      </c>
    </row>
    <row r="3" spans="1:9" ht="13.5">
      <c r="A3" s="1">
        <v>0.01</v>
      </c>
      <c r="B3" s="1">
        <v>-9.73E-08</v>
      </c>
      <c r="C3" s="1">
        <v>1.109E-06</v>
      </c>
      <c r="D3" s="1">
        <v>-2.509E-07</v>
      </c>
      <c r="E3" s="2">
        <f aca="true" t="shared" si="0" ref="E3:E66">B3*$I$3</f>
        <v>-1.031535429281616E-07</v>
      </c>
      <c r="F3" s="2">
        <f aca="true" t="shared" si="1" ref="F3:F66">C3*$I$3</f>
        <v>1.175717154237731E-06</v>
      </c>
      <c r="G3" s="2">
        <f aca="true" t="shared" si="2" ref="G3:G66">D3*$I$3</f>
        <v>-2.6599407934918546E-07</v>
      </c>
      <c r="H3" s="1" t="s">
        <v>6</v>
      </c>
      <c r="I3" s="1">
        <f>SQRT(I1*I2/(J1*J2))</f>
        <v>1.060159742324374</v>
      </c>
    </row>
    <row r="4" spans="1:7" ht="13.5">
      <c r="A4" s="1">
        <v>0.02</v>
      </c>
      <c r="B4" s="1">
        <v>9.878E-10</v>
      </c>
      <c r="C4" s="1">
        <v>2.335E-08</v>
      </c>
      <c r="D4" s="1">
        <v>-5.299E-09</v>
      </c>
      <c r="E4" s="2">
        <f t="shared" si="0"/>
        <v>1.0472257934680167E-09</v>
      </c>
      <c r="F4" s="2">
        <f t="shared" si="1"/>
        <v>2.4754729983274136E-08</v>
      </c>
      <c r="G4" s="2">
        <f t="shared" si="2"/>
        <v>-5.617786474576858E-09</v>
      </c>
    </row>
    <row r="5" spans="1:7" ht="13.5">
      <c r="A5" s="1">
        <v>0.03</v>
      </c>
      <c r="B5" s="1">
        <v>-9.586E-08</v>
      </c>
      <c r="C5" s="1">
        <v>1.241E-06</v>
      </c>
      <c r="D5" s="1">
        <v>-2.752E-07</v>
      </c>
      <c r="E5" s="2">
        <f t="shared" si="0"/>
        <v>-1.0162691289921449E-07</v>
      </c>
      <c r="F5" s="2">
        <f t="shared" si="1"/>
        <v>1.3156582402245483E-06</v>
      </c>
      <c r="G5" s="2">
        <f t="shared" si="2"/>
        <v>-2.917559610876677E-07</v>
      </c>
    </row>
    <row r="6" spans="1:7" ht="13.5">
      <c r="A6" s="1">
        <v>0.04</v>
      </c>
      <c r="B6" s="1">
        <v>4.876E-10</v>
      </c>
      <c r="C6" s="1">
        <v>1.789E-07</v>
      </c>
      <c r="D6" s="1">
        <v>-2.977E-08</v>
      </c>
      <c r="E6" s="2">
        <f t="shared" si="0"/>
        <v>5.169338903573647E-10</v>
      </c>
      <c r="F6" s="2">
        <f t="shared" si="1"/>
        <v>1.8966257790183052E-07</v>
      </c>
      <c r="G6" s="2">
        <f t="shared" si="2"/>
        <v>-3.1560955528996616E-08</v>
      </c>
    </row>
    <row r="7" spans="1:7" ht="13.5">
      <c r="A7" s="1">
        <v>0.05</v>
      </c>
      <c r="B7" s="1">
        <v>-1.027E-07</v>
      </c>
      <c r="C7" s="1">
        <v>1.328E-06</v>
      </c>
      <c r="D7" s="1">
        <v>-2.914E-07</v>
      </c>
      <c r="E7" s="2">
        <f t="shared" si="0"/>
        <v>-1.0887840553671322E-07</v>
      </c>
      <c r="F7" s="2">
        <f t="shared" si="1"/>
        <v>1.4078921378067687E-06</v>
      </c>
      <c r="G7" s="2">
        <f t="shared" si="2"/>
        <v>-3.0893054891332257E-07</v>
      </c>
    </row>
    <row r="8" spans="1:7" ht="13.5">
      <c r="A8" s="1">
        <v>0.06</v>
      </c>
      <c r="B8" s="1">
        <v>-1.025E-08</v>
      </c>
      <c r="C8" s="1">
        <v>1.392E-07</v>
      </c>
      <c r="D8" s="1">
        <v>-2.576E-08</v>
      </c>
      <c r="E8" s="2">
        <f t="shared" si="0"/>
        <v>-1.0866637358824834E-08</v>
      </c>
      <c r="F8" s="2">
        <f t="shared" si="1"/>
        <v>1.4757423613155288E-07</v>
      </c>
      <c r="G8" s="2">
        <f t="shared" si="2"/>
        <v>-2.7309714962275875E-08</v>
      </c>
    </row>
    <row r="9" spans="1:7" ht="13.5">
      <c r="A9" s="1">
        <v>0.07</v>
      </c>
      <c r="B9" s="1">
        <v>-1.161E-07</v>
      </c>
      <c r="C9" s="1">
        <v>1.305E-06</v>
      </c>
      <c r="D9" s="1">
        <v>-3.042E-07</v>
      </c>
      <c r="E9" s="2">
        <f t="shared" si="0"/>
        <v>-1.2308454608385982E-07</v>
      </c>
      <c r="F9" s="2">
        <f t="shared" si="1"/>
        <v>1.383508463733308E-06</v>
      </c>
      <c r="G9" s="2">
        <f t="shared" si="2"/>
        <v>-3.225005936150746E-07</v>
      </c>
    </row>
    <row r="10" spans="1:7" ht="13.5">
      <c r="A10" s="1">
        <v>0.08</v>
      </c>
      <c r="B10" s="1">
        <v>-1.836E-08</v>
      </c>
      <c r="C10" s="1">
        <v>2.058E-07</v>
      </c>
      <c r="D10" s="1">
        <v>-7.218E-08</v>
      </c>
      <c r="E10" s="2">
        <f t="shared" si="0"/>
        <v>-1.9464532869075506E-08</v>
      </c>
      <c r="F10" s="2">
        <f t="shared" si="1"/>
        <v>2.1818087497035619E-07</v>
      </c>
      <c r="G10" s="2">
        <f t="shared" si="2"/>
        <v>-7.652233020097332E-08</v>
      </c>
    </row>
    <row r="11" spans="1:7" ht="13.5">
      <c r="A11" s="1">
        <v>0.09</v>
      </c>
      <c r="B11" s="1">
        <v>-1.248E-07</v>
      </c>
      <c r="C11" s="1">
        <v>1.458E-06</v>
      </c>
      <c r="D11" s="1">
        <v>-3.84E-07</v>
      </c>
      <c r="E11" s="2">
        <f t="shared" si="0"/>
        <v>-1.3230793584208188E-07</v>
      </c>
      <c r="F11" s="2">
        <f t="shared" si="1"/>
        <v>1.5457129043089374E-06</v>
      </c>
      <c r="G11" s="2">
        <f t="shared" si="2"/>
        <v>-4.0710134105255964E-07</v>
      </c>
    </row>
    <row r="12" spans="1:7" ht="13.5">
      <c r="A12" s="1">
        <v>0.1</v>
      </c>
      <c r="B12" s="1">
        <v>-3.164E-08</v>
      </c>
      <c r="C12" s="1">
        <v>3.353E-07</v>
      </c>
      <c r="D12" s="1">
        <v>-1.447E-07</v>
      </c>
      <c r="E12" s="2">
        <f t="shared" si="0"/>
        <v>-3.3543454247143194E-08</v>
      </c>
      <c r="F12" s="2">
        <f t="shared" si="1"/>
        <v>3.554715616013626E-07</v>
      </c>
      <c r="G12" s="2">
        <f t="shared" si="2"/>
        <v>-1.534051147143369E-07</v>
      </c>
    </row>
    <row r="13" spans="1:7" ht="13.5">
      <c r="A13" s="1">
        <v>0.11</v>
      </c>
      <c r="B13" s="1">
        <v>-1.417E-07</v>
      </c>
      <c r="C13" s="1">
        <v>1.597E-06</v>
      </c>
      <c r="D13" s="1">
        <v>-4.167E-07</v>
      </c>
      <c r="E13" s="2">
        <f t="shared" si="0"/>
        <v>-1.5022463548736382E-07</v>
      </c>
      <c r="F13" s="2">
        <f t="shared" si="1"/>
        <v>1.6930751084920252E-06</v>
      </c>
      <c r="G13" s="2">
        <f t="shared" si="2"/>
        <v>-4.417685646265667E-07</v>
      </c>
    </row>
    <row r="14" spans="1:7" ht="13.5">
      <c r="A14" s="1">
        <v>0.12</v>
      </c>
      <c r="B14" s="1">
        <v>-4.477E-08</v>
      </c>
      <c r="C14" s="1">
        <v>4.967E-07</v>
      </c>
      <c r="D14" s="1">
        <v>-1.32E-07</v>
      </c>
      <c r="E14" s="2">
        <f t="shared" si="0"/>
        <v>-4.746335166386223E-08</v>
      </c>
      <c r="F14" s="2">
        <f t="shared" si="1"/>
        <v>5.265813440125167E-07</v>
      </c>
      <c r="G14" s="2">
        <f t="shared" si="2"/>
        <v>-1.3994108598681735E-07</v>
      </c>
    </row>
    <row r="15" spans="1:7" ht="13.5">
      <c r="A15" s="1">
        <v>0.13</v>
      </c>
      <c r="B15" s="1">
        <v>-1.492E-07</v>
      </c>
      <c r="C15" s="1">
        <v>1.826E-06</v>
      </c>
      <c r="D15" s="1">
        <v>-3.922E-07</v>
      </c>
      <c r="E15" s="2">
        <f t="shared" si="0"/>
        <v>-1.5817583355479663E-07</v>
      </c>
      <c r="F15" s="2">
        <f t="shared" si="1"/>
        <v>1.935851689484307E-06</v>
      </c>
      <c r="G15" s="2">
        <f t="shared" si="2"/>
        <v>-4.157946509396195E-07</v>
      </c>
    </row>
    <row r="16" spans="1:7" ht="13.5">
      <c r="A16" s="1">
        <v>0.14</v>
      </c>
      <c r="B16" s="1">
        <v>-4.567E-08</v>
      </c>
      <c r="C16" s="1">
        <v>7.236E-07</v>
      </c>
      <c r="D16" s="1">
        <v>-1.196E-07</v>
      </c>
      <c r="E16" s="2">
        <f t="shared" si="0"/>
        <v>-4.841749543195416E-08</v>
      </c>
      <c r="F16" s="2">
        <f t="shared" si="1"/>
        <v>7.671315895459171E-07</v>
      </c>
      <c r="G16" s="2">
        <f t="shared" si="2"/>
        <v>-1.2679510518199514E-07</v>
      </c>
    </row>
    <row r="17" spans="1:7" ht="13.5">
      <c r="A17" s="1">
        <v>0.15</v>
      </c>
      <c r="B17" s="1">
        <v>-1.597E-07</v>
      </c>
      <c r="C17" s="1">
        <v>2.018E-06</v>
      </c>
      <c r="D17" s="1">
        <v>-4.259E-07</v>
      </c>
      <c r="E17" s="2">
        <f t="shared" si="0"/>
        <v>-1.6930751084920254E-07</v>
      </c>
      <c r="F17" s="2">
        <f t="shared" si="1"/>
        <v>2.139402360010587E-06</v>
      </c>
      <c r="G17" s="2">
        <f t="shared" si="2"/>
        <v>-4.5152203425595094E-07</v>
      </c>
    </row>
    <row r="18" spans="1:7" ht="13.5">
      <c r="A18" s="1">
        <v>0.16</v>
      </c>
      <c r="B18" s="1">
        <v>-6.822E-08</v>
      </c>
      <c r="C18" s="1">
        <v>8.691E-07</v>
      </c>
      <c r="D18" s="1">
        <v>-1.909E-07</v>
      </c>
      <c r="E18" s="2">
        <f t="shared" si="0"/>
        <v>-7.23240976213688E-08</v>
      </c>
      <c r="F18" s="2">
        <f t="shared" si="1"/>
        <v>9.213848320541135E-07</v>
      </c>
      <c r="G18" s="2">
        <f t="shared" si="2"/>
        <v>-2.02384494809723E-07</v>
      </c>
    </row>
    <row r="19" spans="1:7" ht="13.5">
      <c r="A19" s="1">
        <v>0.17</v>
      </c>
      <c r="B19" s="1">
        <v>-1.874E-07</v>
      </c>
      <c r="C19" s="1">
        <v>2.236E-06</v>
      </c>
      <c r="D19" s="1">
        <v>-5.207E-07</v>
      </c>
      <c r="E19" s="2">
        <f t="shared" si="0"/>
        <v>-1.986739357115877E-07</v>
      </c>
      <c r="F19" s="2">
        <f t="shared" si="1"/>
        <v>2.3705171838373003E-06</v>
      </c>
      <c r="G19" s="2">
        <f t="shared" si="2"/>
        <v>-5.520251778283016E-07</v>
      </c>
    </row>
    <row r="20" spans="1:7" ht="13.5">
      <c r="A20" s="1">
        <v>0.18</v>
      </c>
      <c r="B20" s="1">
        <v>-9.015E-08</v>
      </c>
      <c r="C20" s="1">
        <v>1.148E-06</v>
      </c>
      <c r="D20" s="1">
        <v>-2.828E-07</v>
      </c>
      <c r="E20" s="2">
        <f t="shared" si="0"/>
        <v>-9.557340077054231E-08</v>
      </c>
      <c r="F20" s="2">
        <f t="shared" si="1"/>
        <v>1.2170633841883815E-06</v>
      </c>
      <c r="G20" s="2">
        <f t="shared" si="2"/>
        <v>-2.99813175129333E-07</v>
      </c>
    </row>
    <row r="21" spans="1:7" ht="13.5">
      <c r="A21" s="1">
        <v>0.19</v>
      </c>
      <c r="B21" s="1">
        <v>-2.063E-07</v>
      </c>
      <c r="C21" s="1">
        <v>2.529E-06</v>
      </c>
      <c r="D21" s="1">
        <v>-6.006E-07</v>
      </c>
      <c r="E21" s="2">
        <f t="shared" si="0"/>
        <v>-2.1871095484151836E-07</v>
      </c>
      <c r="F21" s="2">
        <f t="shared" si="1"/>
        <v>2.6811439883383418E-06</v>
      </c>
      <c r="G21" s="2">
        <f t="shared" si="2"/>
        <v>-6.367319412400191E-07</v>
      </c>
    </row>
    <row r="22" spans="1:7" ht="13.5">
      <c r="A22" s="1">
        <v>0.2</v>
      </c>
      <c r="B22" s="1">
        <v>-1.06E-07</v>
      </c>
      <c r="C22" s="1">
        <v>1.34E-06</v>
      </c>
      <c r="D22" s="1">
        <v>-3.33E-07</v>
      </c>
      <c r="E22" s="2">
        <f t="shared" si="0"/>
        <v>-1.1237693268638364E-07</v>
      </c>
      <c r="F22" s="2">
        <f t="shared" si="1"/>
        <v>1.4206140547146613E-06</v>
      </c>
      <c r="G22" s="2">
        <f t="shared" si="2"/>
        <v>-3.530331941940165E-07</v>
      </c>
    </row>
    <row r="23" spans="1:7" ht="13.5">
      <c r="A23" s="1">
        <v>0.21</v>
      </c>
      <c r="B23" s="1">
        <v>-2.257E-07</v>
      </c>
      <c r="C23" s="1">
        <v>2.658E-06</v>
      </c>
      <c r="D23" s="1">
        <v>-6.224E-07</v>
      </c>
      <c r="E23" s="2">
        <f t="shared" si="0"/>
        <v>-2.392780538426112E-07</v>
      </c>
      <c r="F23" s="2">
        <f t="shared" si="1"/>
        <v>2.817904595098186E-06</v>
      </c>
      <c r="G23" s="2">
        <f t="shared" si="2"/>
        <v>-6.598434236226903E-07</v>
      </c>
    </row>
    <row r="24" spans="1:7" ht="13.5">
      <c r="A24" s="1">
        <v>0.22</v>
      </c>
      <c r="B24" s="1">
        <v>-1.243E-07</v>
      </c>
      <c r="C24" s="1">
        <v>1.435E-06</v>
      </c>
      <c r="D24" s="1">
        <v>-3.241E-07</v>
      </c>
      <c r="E24" s="2">
        <f t="shared" si="0"/>
        <v>-1.3177785597091968E-07</v>
      </c>
      <c r="F24" s="2">
        <f t="shared" si="1"/>
        <v>1.5213292302354767E-06</v>
      </c>
      <c r="G24" s="2">
        <f t="shared" si="2"/>
        <v>-3.435977724873296E-07</v>
      </c>
    </row>
    <row r="25" spans="1:7" ht="13.5">
      <c r="A25" s="1">
        <v>0.23</v>
      </c>
      <c r="B25" s="1">
        <v>-2.446E-07</v>
      </c>
      <c r="C25" s="1">
        <v>2.882E-06</v>
      </c>
      <c r="D25" s="1">
        <v>-6.354E-07</v>
      </c>
      <c r="E25" s="2">
        <f t="shared" si="0"/>
        <v>-2.593150729725419E-07</v>
      </c>
      <c r="F25" s="2">
        <f t="shared" si="1"/>
        <v>3.055380377378846E-06</v>
      </c>
      <c r="G25" s="2">
        <f t="shared" si="2"/>
        <v>-6.736255002729073E-07</v>
      </c>
    </row>
    <row r="26" spans="1:7" ht="13.5">
      <c r="A26" s="1">
        <v>0.24</v>
      </c>
      <c r="B26" s="1">
        <v>-1.39E-07</v>
      </c>
      <c r="C26" s="1">
        <v>1.736E-06</v>
      </c>
      <c r="D26" s="1">
        <v>-3.68E-07</v>
      </c>
      <c r="E26" s="2">
        <f t="shared" si="0"/>
        <v>-1.47362204183088E-07</v>
      </c>
      <c r="F26" s="2">
        <f t="shared" si="1"/>
        <v>1.8404373126751132E-06</v>
      </c>
      <c r="G26" s="2">
        <f t="shared" si="2"/>
        <v>-3.9013878517536966E-07</v>
      </c>
    </row>
    <row r="27" spans="1:7" ht="13.5">
      <c r="A27" s="1">
        <v>0.25</v>
      </c>
      <c r="B27" s="1">
        <v>-2.601E-07</v>
      </c>
      <c r="C27" s="1">
        <v>3.169E-06</v>
      </c>
      <c r="D27" s="1">
        <v>-6.938E-07</v>
      </c>
      <c r="E27" s="2">
        <f t="shared" si="0"/>
        <v>-2.757475489785697E-07</v>
      </c>
      <c r="F27" s="2">
        <f t="shared" si="1"/>
        <v>3.3596462234259416E-06</v>
      </c>
      <c r="G27" s="2">
        <f t="shared" si="2"/>
        <v>-7.355388292246507E-07</v>
      </c>
    </row>
    <row r="28" spans="1:7" ht="13.5">
      <c r="A28" s="1">
        <v>0.26</v>
      </c>
      <c r="B28" s="1">
        <v>-1.562E-07</v>
      </c>
      <c r="C28" s="1">
        <v>1.93E-06</v>
      </c>
      <c r="D28" s="1">
        <v>-4.271E-07</v>
      </c>
      <c r="E28" s="2">
        <f t="shared" si="0"/>
        <v>-1.6559695175106724E-07</v>
      </c>
      <c r="F28" s="2">
        <f t="shared" si="1"/>
        <v>2.046108302686042E-06</v>
      </c>
      <c r="G28" s="2">
        <f t="shared" si="2"/>
        <v>-4.5279422594674015E-07</v>
      </c>
    </row>
    <row r="29" spans="1:7" ht="13.5">
      <c r="A29" s="1">
        <v>0.27</v>
      </c>
      <c r="B29" s="1">
        <v>-2.792E-07</v>
      </c>
      <c r="C29" s="1">
        <v>3.302E-06</v>
      </c>
      <c r="D29" s="1">
        <v>-7.641E-07</v>
      </c>
      <c r="E29" s="2">
        <f t="shared" si="0"/>
        <v>-2.9599660005696525E-07</v>
      </c>
      <c r="F29" s="2">
        <f t="shared" si="1"/>
        <v>3.500647469155083E-06</v>
      </c>
      <c r="G29" s="2">
        <f t="shared" si="2"/>
        <v>-8.100680591100542E-07</v>
      </c>
    </row>
    <row r="30" spans="1:7" ht="13.5">
      <c r="A30" s="1">
        <v>0.28</v>
      </c>
      <c r="B30" s="1">
        <v>-1.74E-07</v>
      </c>
      <c r="C30" s="1">
        <v>2.006E-06</v>
      </c>
      <c r="D30" s="1">
        <v>-4.894E-07</v>
      </c>
      <c r="E30" s="2">
        <f t="shared" si="0"/>
        <v>-1.8446779516444108E-07</v>
      </c>
      <c r="F30" s="2">
        <f t="shared" si="1"/>
        <v>2.126680443102694E-06</v>
      </c>
      <c r="G30" s="2">
        <f t="shared" si="2"/>
        <v>-5.188421778935487E-07</v>
      </c>
    </row>
    <row r="31" spans="1:7" ht="13.5">
      <c r="A31" s="1">
        <v>0.29</v>
      </c>
      <c r="B31" s="1">
        <v>-2.972E-07</v>
      </c>
      <c r="C31" s="1">
        <v>3.418E-06</v>
      </c>
      <c r="D31" s="1">
        <v>-8.059E-07</v>
      </c>
      <c r="E31" s="2">
        <f t="shared" si="0"/>
        <v>-3.1507947541880394E-07</v>
      </c>
      <c r="F31" s="2">
        <f t="shared" si="1"/>
        <v>3.623625999264711E-06</v>
      </c>
      <c r="G31" s="2">
        <f t="shared" si="2"/>
        <v>-8.543827363392131E-07</v>
      </c>
    </row>
    <row r="32" spans="1:7" ht="13.5">
      <c r="A32" s="1">
        <v>0.3</v>
      </c>
      <c r="B32" s="1">
        <v>-1.839E-07</v>
      </c>
      <c r="C32" s="1">
        <v>2.145E-06</v>
      </c>
      <c r="D32" s="1">
        <v>-5.026E-07</v>
      </c>
      <c r="E32" s="2">
        <f t="shared" si="0"/>
        <v>-1.9496337661345237E-07</v>
      </c>
      <c r="F32" s="2">
        <f t="shared" si="1"/>
        <v>2.274042647285782E-06</v>
      </c>
      <c r="G32" s="2">
        <f t="shared" si="2"/>
        <v>-5.328362864922304E-07</v>
      </c>
    </row>
    <row r="33" spans="1:7" ht="13.5">
      <c r="A33" s="1">
        <v>0.31</v>
      </c>
      <c r="B33" s="1">
        <v>-3.044E-07</v>
      </c>
      <c r="C33" s="1">
        <v>3.59E-06</v>
      </c>
      <c r="D33" s="1">
        <v>-8.209E-07</v>
      </c>
      <c r="E33" s="2">
        <f t="shared" si="0"/>
        <v>-3.2271262556353944E-07</v>
      </c>
      <c r="F33" s="2">
        <f t="shared" si="1"/>
        <v>3.805973474944503E-06</v>
      </c>
      <c r="G33" s="2">
        <f t="shared" si="2"/>
        <v>-8.702851324740787E-07</v>
      </c>
    </row>
    <row r="34" spans="1:7" ht="13.5">
      <c r="A34" s="1">
        <v>0.32</v>
      </c>
      <c r="B34" s="1">
        <v>-1.89E-07</v>
      </c>
      <c r="C34" s="1">
        <v>2.272E-06</v>
      </c>
      <c r="D34" s="1">
        <v>-5.127E-07</v>
      </c>
      <c r="E34" s="2">
        <f t="shared" si="0"/>
        <v>-2.003701912993067E-07</v>
      </c>
      <c r="F34" s="2">
        <f t="shared" si="1"/>
        <v>2.4086829345609777E-06</v>
      </c>
      <c r="G34" s="2">
        <f t="shared" si="2"/>
        <v>-5.435438998897065E-07</v>
      </c>
    </row>
    <row r="35" spans="1:7" ht="13.5">
      <c r="A35" s="1">
        <v>0.33</v>
      </c>
      <c r="B35" s="1">
        <v>-3.123E-07</v>
      </c>
      <c r="C35" s="1">
        <v>3.705E-06</v>
      </c>
      <c r="D35" s="1">
        <v>-8.321E-07</v>
      </c>
      <c r="E35" s="2">
        <f t="shared" si="0"/>
        <v>-3.31087887527902E-07</v>
      </c>
      <c r="F35" s="2">
        <f t="shared" si="1"/>
        <v>3.927891845311806E-06</v>
      </c>
      <c r="G35" s="2">
        <f t="shared" si="2"/>
        <v>-8.821589215881117E-07</v>
      </c>
    </row>
    <row r="36" spans="1:7" ht="13.5">
      <c r="A36" s="1">
        <v>0.34</v>
      </c>
      <c r="B36" s="1">
        <v>-1.989E-07</v>
      </c>
      <c r="C36" s="1">
        <v>2.342E-06</v>
      </c>
      <c r="D36" s="1">
        <v>-5.216E-07</v>
      </c>
      <c r="E36" s="2">
        <f t="shared" si="0"/>
        <v>-2.1086577274831798E-07</v>
      </c>
      <c r="F36" s="2">
        <f t="shared" si="1"/>
        <v>2.4828941165236843E-06</v>
      </c>
      <c r="G36" s="2">
        <f t="shared" si="2"/>
        <v>-5.529793215963936E-07</v>
      </c>
    </row>
    <row r="37" spans="1:7" ht="13.5">
      <c r="A37" s="1">
        <v>0.35</v>
      </c>
      <c r="B37" s="1">
        <v>-3.242E-07</v>
      </c>
      <c r="C37" s="1">
        <v>3.767E-06</v>
      </c>
      <c r="D37" s="1">
        <v>-8.458E-07</v>
      </c>
      <c r="E37" s="2">
        <f t="shared" si="0"/>
        <v>-3.437037884615621E-07</v>
      </c>
      <c r="F37" s="2">
        <f t="shared" si="1"/>
        <v>3.993621749335917E-06</v>
      </c>
      <c r="G37" s="2">
        <f t="shared" si="2"/>
        <v>-8.966831100579555E-07</v>
      </c>
    </row>
    <row r="38" spans="1:7" ht="13.5">
      <c r="A38" s="1">
        <v>0.36</v>
      </c>
      <c r="B38" s="1">
        <v>-1.99E-07</v>
      </c>
      <c r="C38" s="1">
        <v>2.354E-06</v>
      </c>
      <c r="D38" s="1">
        <v>-5.246E-07</v>
      </c>
      <c r="E38" s="2">
        <f t="shared" si="0"/>
        <v>-2.1097178872255043E-07</v>
      </c>
      <c r="F38" s="2">
        <f t="shared" si="1"/>
        <v>2.4956160334315763E-06</v>
      </c>
      <c r="G38" s="2">
        <f t="shared" si="2"/>
        <v>-5.561598008233667E-07</v>
      </c>
    </row>
    <row r="39" spans="1:7" ht="13.5">
      <c r="A39" s="1">
        <v>0.37</v>
      </c>
      <c r="B39" s="1">
        <v>-3.155E-07</v>
      </c>
      <c r="C39" s="1">
        <v>3.752E-06</v>
      </c>
      <c r="D39" s="1">
        <v>-8.455E-07</v>
      </c>
      <c r="E39" s="2">
        <f t="shared" si="0"/>
        <v>-3.3448039870334E-07</v>
      </c>
      <c r="F39" s="2">
        <f t="shared" si="1"/>
        <v>3.977719353201051E-06</v>
      </c>
      <c r="G39" s="2">
        <f t="shared" si="2"/>
        <v>-8.963650621352583E-07</v>
      </c>
    </row>
    <row r="40" spans="1:7" ht="13.5">
      <c r="A40" s="1">
        <v>0.38</v>
      </c>
      <c r="B40" s="1">
        <v>-1.87E-07</v>
      </c>
      <c r="C40" s="1">
        <v>2.26E-06</v>
      </c>
      <c r="D40" s="1">
        <v>-5.231E-07</v>
      </c>
      <c r="E40" s="2">
        <f t="shared" si="0"/>
        <v>-1.9824987181465795E-07</v>
      </c>
      <c r="F40" s="2">
        <f t="shared" si="1"/>
        <v>2.3959610176530852E-06</v>
      </c>
      <c r="G40" s="2">
        <f t="shared" si="2"/>
        <v>-5.545695612098801E-07</v>
      </c>
    </row>
    <row r="41" spans="1:7" ht="13.5">
      <c r="A41" s="1">
        <v>0.39</v>
      </c>
      <c r="B41" s="1">
        <v>-3.125E-07</v>
      </c>
      <c r="C41" s="1">
        <v>3.677E-06</v>
      </c>
      <c r="D41" s="1">
        <v>-8.656E-07</v>
      </c>
      <c r="E41" s="2">
        <f t="shared" si="0"/>
        <v>-3.312999194763669E-07</v>
      </c>
      <c r="F41" s="2">
        <f t="shared" si="1"/>
        <v>3.8982073725267235E-06</v>
      </c>
      <c r="G41" s="2">
        <f t="shared" si="2"/>
        <v>-9.176742729559782E-07</v>
      </c>
    </row>
    <row r="42" spans="1:7" ht="13.5">
      <c r="A42" s="1">
        <v>0.4</v>
      </c>
      <c r="B42" s="1">
        <v>-1.875E-07</v>
      </c>
      <c r="C42" s="1">
        <v>2.166E-06</v>
      </c>
      <c r="D42" s="1">
        <v>-5.358E-07</v>
      </c>
      <c r="E42" s="2">
        <f t="shared" si="0"/>
        <v>-1.9877995168582015E-07</v>
      </c>
      <c r="F42" s="2">
        <f t="shared" si="1"/>
        <v>2.296306001874594E-06</v>
      </c>
      <c r="G42" s="2">
        <f t="shared" si="2"/>
        <v>-5.680335899373996E-07</v>
      </c>
    </row>
    <row r="43" spans="1:7" ht="13.5">
      <c r="A43" s="1">
        <v>0.41</v>
      </c>
      <c r="B43" s="1">
        <v>-3.102E-07</v>
      </c>
      <c r="C43" s="1">
        <v>3.56E-06</v>
      </c>
      <c r="D43" s="1">
        <v>-8.496E-07</v>
      </c>
      <c r="E43" s="2">
        <f t="shared" si="0"/>
        <v>-3.2886155206902086E-07</v>
      </c>
      <c r="F43" s="2">
        <f t="shared" si="1"/>
        <v>3.7741686826747713E-06</v>
      </c>
      <c r="G43" s="2">
        <f t="shared" si="2"/>
        <v>-9.007117170787882E-07</v>
      </c>
    </row>
    <row r="44" spans="1:7" ht="13.5">
      <c r="A44" s="1">
        <v>0.42</v>
      </c>
      <c r="B44" s="1">
        <v>-1.713E-07</v>
      </c>
      <c r="C44" s="1">
        <v>1.967E-06</v>
      </c>
      <c r="D44" s="1">
        <v>-4.755E-07</v>
      </c>
      <c r="E44" s="2">
        <f t="shared" si="0"/>
        <v>-1.8160536386016528E-07</v>
      </c>
      <c r="F44" s="2">
        <f t="shared" si="1"/>
        <v>2.0853342131520438E-06</v>
      </c>
      <c r="G44" s="2">
        <f t="shared" si="2"/>
        <v>-5.041059574752399E-07</v>
      </c>
    </row>
    <row r="45" spans="1:7" ht="13.5">
      <c r="A45" s="1">
        <v>0.43</v>
      </c>
      <c r="B45" s="1">
        <v>-2.845E-07</v>
      </c>
      <c r="C45" s="1">
        <v>3.328E-06</v>
      </c>
      <c r="D45" s="1">
        <v>-7.786E-07</v>
      </c>
      <c r="E45" s="2">
        <f t="shared" si="0"/>
        <v>-3.016154466912844E-07</v>
      </c>
      <c r="F45" s="2">
        <f t="shared" si="1"/>
        <v>3.528211622455517E-06</v>
      </c>
      <c r="G45" s="2">
        <f t="shared" si="2"/>
        <v>-8.254403753737577E-07</v>
      </c>
    </row>
    <row r="46" spans="1:7" ht="13.5">
      <c r="A46" s="1">
        <v>0.44</v>
      </c>
      <c r="B46" s="1">
        <v>-1.389E-07</v>
      </c>
      <c r="C46" s="1">
        <v>1.674E-06</v>
      </c>
      <c r="D46" s="1">
        <v>-3.994E-07</v>
      </c>
      <c r="E46" s="2">
        <f t="shared" si="0"/>
        <v>-1.4725618820885556E-07</v>
      </c>
      <c r="F46" s="2">
        <f t="shared" si="1"/>
        <v>1.7747074086510021E-06</v>
      </c>
      <c r="G46" s="2">
        <f t="shared" si="2"/>
        <v>-4.23427801084355E-07</v>
      </c>
    </row>
    <row r="47" spans="1:7" ht="13.5">
      <c r="A47" s="1">
        <v>0.45</v>
      </c>
      <c r="B47" s="1">
        <v>-2.538E-07</v>
      </c>
      <c r="C47" s="1">
        <v>3.044E-06</v>
      </c>
      <c r="D47" s="1">
        <v>-7.024E-07</v>
      </c>
      <c r="E47" s="2">
        <f t="shared" si="0"/>
        <v>-2.6906854260192614E-07</v>
      </c>
      <c r="F47" s="2">
        <f t="shared" si="1"/>
        <v>3.2271262556353946E-06</v>
      </c>
      <c r="G47" s="2">
        <f t="shared" si="2"/>
        <v>-7.446562030086404E-07</v>
      </c>
    </row>
    <row r="48" spans="1:7" ht="13.5">
      <c r="A48" s="1">
        <v>0.46</v>
      </c>
      <c r="B48" s="1">
        <v>-1.052E-07</v>
      </c>
      <c r="C48" s="1">
        <v>1.335E-06</v>
      </c>
      <c r="D48" s="1">
        <v>-3.103E-07</v>
      </c>
      <c r="E48" s="2">
        <f t="shared" si="0"/>
        <v>-1.1152880489252416E-07</v>
      </c>
      <c r="F48" s="2">
        <f t="shared" si="1"/>
        <v>1.4153132560030392E-06</v>
      </c>
      <c r="G48" s="2">
        <f t="shared" si="2"/>
        <v>-3.289675680432533E-07</v>
      </c>
    </row>
    <row r="49" spans="1:7" ht="13.5">
      <c r="A49" s="1">
        <v>0.47</v>
      </c>
      <c r="B49" s="1">
        <v>-2.208E-07</v>
      </c>
      <c r="C49" s="1">
        <v>2.664E-06</v>
      </c>
      <c r="D49" s="1">
        <v>-6.166E-07</v>
      </c>
      <c r="E49" s="2">
        <f t="shared" si="0"/>
        <v>-2.340832711052218E-07</v>
      </c>
      <c r="F49" s="2">
        <f t="shared" si="1"/>
        <v>2.824265553552132E-06</v>
      </c>
      <c r="G49" s="2">
        <f t="shared" si="2"/>
        <v>-6.53694497117209E-07</v>
      </c>
    </row>
    <row r="50" spans="1:7" ht="13.5">
      <c r="A50" s="1">
        <v>0.48</v>
      </c>
      <c r="B50" s="1">
        <v>-6.618E-08</v>
      </c>
      <c r="C50" s="1">
        <v>8.526E-07</v>
      </c>
      <c r="D50" s="1">
        <v>-2.09E-07</v>
      </c>
      <c r="E50" s="2">
        <f t="shared" si="0"/>
        <v>-7.016137174702707E-08</v>
      </c>
      <c r="F50" s="2">
        <f t="shared" si="1"/>
        <v>9.038921963057613E-07</v>
      </c>
      <c r="G50" s="2">
        <f t="shared" si="2"/>
        <v>-2.215733861457942E-07</v>
      </c>
    </row>
    <row r="51" spans="1:7" ht="13.5">
      <c r="A51" s="1">
        <v>0.49</v>
      </c>
      <c r="B51" s="1">
        <v>-1.788E-07</v>
      </c>
      <c r="C51" s="1">
        <v>2.127E-06</v>
      </c>
      <c r="D51" s="1">
        <v>-4.929E-07</v>
      </c>
      <c r="E51" s="2">
        <f t="shared" si="0"/>
        <v>-1.895565619275981E-07</v>
      </c>
      <c r="F51" s="2">
        <f t="shared" si="1"/>
        <v>2.254959771923944E-06</v>
      </c>
      <c r="G51" s="2">
        <f t="shared" si="2"/>
        <v>-5.225527369916839E-07</v>
      </c>
    </row>
    <row r="52" spans="1:7" ht="13.5">
      <c r="A52" s="1">
        <v>0.5</v>
      </c>
      <c r="B52" s="1">
        <v>-1.886E-08</v>
      </c>
      <c r="C52" s="1">
        <v>2.342E-07</v>
      </c>
      <c r="D52" s="1">
        <v>-4.867E-08</v>
      </c>
      <c r="E52" s="2">
        <f t="shared" si="0"/>
        <v>-1.9994612740237697E-08</v>
      </c>
      <c r="F52" s="2">
        <f t="shared" si="1"/>
        <v>2.482894116523684E-07</v>
      </c>
      <c r="G52" s="2">
        <f t="shared" si="2"/>
        <v>-5.159797465892728E-08</v>
      </c>
    </row>
    <row r="53" spans="1:7" ht="13.5">
      <c r="A53" s="1">
        <v>0.51</v>
      </c>
      <c r="B53" s="1">
        <v>-1.288E-07</v>
      </c>
      <c r="C53" s="1">
        <v>1.526E-06</v>
      </c>
      <c r="D53" s="1">
        <v>-3.372E-07</v>
      </c>
      <c r="E53" s="2">
        <f t="shared" si="0"/>
        <v>-1.3654857481137938E-07</v>
      </c>
      <c r="F53" s="2">
        <f t="shared" si="1"/>
        <v>1.617803766786995E-06</v>
      </c>
      <c r="G53" s="2">
        <f t="shared" si="2"/>
        <v>-3.574858651117789E-07</v>
      </c>
    </row>
    <row r="54" spans="1:7" ht="13.5">
      <c r="A54" s="1">
        <v>0.52</v>
      </c>
      <c r="B54" s="1">
        <v>4E-08</v>
      </c>
      <c r="C54" s="1">
        <v>-4.187E-07</v>
      </c>
      <c r="D54" s="1">
        <v>8.369E-08</v>
      </c>
      <c r="E54" s="2">
        <f t="shared" si="0"/>
        <v>4.240638969297496E-08</v>
      </c>
      <c r="F54" s="2">
        <f t="shared" si="1"/>
        <v>-4.4388888411121544E-07</v>
      </c>
      <c r="G54" s="2">
        <f t="shared" si="2"/>
        <v>8.872476883512687E-08</v>
      </c>
    </row>
    <row r="55" spans="1:7" ht="13.5">
      <c r="A55" s="1">
        <v>0.53</v>
      </c>
      <c r="B55" s="1">
        <v>-6.839E-08</v>
      </c>
      <c r="C55" s="1">
        <v>8.375E-07</v>
      </c>
      <c r="D55" s="1">
        <v>-2.325E-07</v>
      </c>
      <c r="E55" s="2">
        <f t="shared" si="0"/>
        <v>-7.250432477756395E-08</v>
      </c>
      <c r="F55" s="2">
        <f t="shared" si="1"/>
        <v>8.878837841966633E-07</v>
      </c>
      <c r="G55" s="2">
        <f t="shared" si="2"/>
        <v>-2.4648714009041694E-07</v>
      </c>
    </row>
    <row r="56" spans="1:7" ht="13.5">
      <c r="A56" s="1">
        <v>0.54</v>
      </c>
      <c r="B56" s="1">
        <v>1.076E-07</v>
      </c>
      <c r="C56" s="1">
        <v>-1.205E-06</v>
      </c>
      <c r="D56" s="1">
        <v>2.22E-07</v>
      </c>
      <c r="E56" s="2">
        <f t="shared" si="0"/>
        <v>1.1407318827410264E-07</v>
      </c>
      <c r="F56" s="2">
        <f t="shared" si="1"/>
        <v>-1.2774924895008707E-06</v>
      </c>
      <c r="G56" s="2">
        <f t="shared" si="2"/>
        <v>2.3535546279601103E-07</v>
      </c>
    </row>
    <row r="57" spans="1:7" ht="13.5">
      <c r="A57" s="1">
        <v>0.55</v>
      </c>
      <c r="B57" s="1">
        <v>2.747E-10</v>
      </c>
      <c r="C57" s="1">
        <v>5.222E-08</v>
      </c>
      <c r="D57" s="1">
        <v>-5.413E-08</v>
      </c>
      <c r="E57" s="2">
        <f t="shared" si="0"/>
        <v>2.9122588121650556E-10</v>
      </c>
      <c r="F57" s="2">
        <f t="shared" si="1"/>
        <v>5.5361541744178814E-08</v>
      </c>
      <c r="G57" s="2">
        <f t="shared" si="2"/>
        <v>-5.738644685201837E-08</v>
      </c>
    </row>
    <row r="58" spans="1:7" ht="13.5">
      <c r="A58" s="1">
        <v>0.56</v>
      </c>
      <c r="B58" s="1">
        <v>1.835E-07</v>
      </c>
      <c r="C58" s="1">
        <v>-2.103E-06</v>
      </c>
      <c r="D58" s="1">
        <v>4.525E-07</v>
      </c>
      <c r="E58" s="2">
        <f t="shared" si="0"/>
        <v>1.9453931271652263E-07</v>
      </c>
      <c r="F58" s="2">
        <f t="shared" si="1"/>
        <v>-2.2295159381081585E-06</v>
      </c>
      <c r="G58" s="2">
        <f t="shared" si="2"/>
        <v>4.797222834017793E-07</v>
      </c>
    </row>
    <row r="59" spans="1:7" ht="13.5">
      <c r="A59" s="1">
        <v>0.57</v>
      </c>
      <c r="B59" s="1">
        <v>7.964E-08</v>
      </c>
      <c r="C59" s="1">
        <v>-9.585E-07</v>
      </c>
      <c r="D59" s="1">
        <v>2.108E-07</v>
      </c>
      <c r="E59" s="2">
        <f t="shared" si="0"/>
        <v>8.443112187871316E-08</v>
      </c>
      <c r="F59" s="2">
        <f t="shared" si="1"/>
        <v>-1.0161631130179124E-06</v>
      </c>
      <c r="G59" s="2">
        <f t="shared" si="2"/>
        <v>2.2348167368197806E-07</v>
      </c>
    </row>
    <row r="60" spans="1:7" ht="13.5">
      <c r="A60" s="1">
        <v>0.58</v>
      </c>
      <c r="B60" s="1">
        <v>2.701E-07</v>
      </c>
      <c r="C60" s="1">
        <v>-3.21E-06</v>
      </c>
      <c r="D60" s="1">
        <v>7.359E-07</v>
      </c>
      <c r="E60" s="2">
        <f t="shared" si="0"/>
        <v>2.8634914640181347E-07</v>
      </c>
      <c r="F60" s="2">
        <f t="shared" si="1"/>
        <v>-3.403112772861241E-06</v>
      </c>
      <c r="G60" s="2">
        <f t="shared" si="2"/>
        <v>7.801715543765069E-07</v>
      </c>
    </row>
    <row r="61" spans="1:7" ht="13.5">
      <c r="A61" s="1">
        <v>0.59</v>
      </c>
      <c r="B61" s="1">
        <v>1.702E-07</v>
      </c>
      <c r="C61" s="1">
        <v>-2.04E-06</v>
      </c>
      <c r="D61" s="1">
        <v>4.72E-07</v>
      </c>
      <c r="E61" s="2">
        <f t="shared" si="0"/>
        <v>1.8043918814360847E-07</v>
      </c>
      <c r="F61" s="2">
        <f t="shared" si="1"/>
        <v>-2.162725874341723E-06</v>
      </c>
      <c r="G61" s="2">
        <f t="shared" si="2"/>
        <v>5.003953983771045E-07</v>
      </c>
    </row>
    <row r="62" spans="1:7" ht="13.5">
      <c r="A62" s="1">
        <v>0.6</v>
      </c>
      <c r="B62" s="1">
        <v>3.704E-07</v>
      </c>
      <c r="C62" s="1">
        <v>-4.319E-06</v>
      </c>
      <c r="D62" s="1">
        <v>9.751E-07</v>
      </c>
      <c r="E62" s="2">
        <f t="shared" si="0"/>
        <v>3.9268316855694814E-07</v>
      </c>
      <c r="F62" s="2">
        <f t="shared" si="1"/>
        <v>-4.5788299270989715E-06</v>
      </c>
      <c r="G62" s="2">
        <f t="shared" si="2"/>
        <v>1.0337617647404971E-06</v>
      </c>
    </row>
    <row r="63" spans="1:7" ht="13.5">
      <c r="A63" s="1">
        <v>0.61</v>
      </c>
      <c r="B63" s="1">
        <v>2.765E-07</v>
      </c>
      <c r="C63" s="1">
        <v>-3.193E-06</v>
      </c>
      <c r="D63" s="1">
        <v>6.922E-07</v>
      </c>
      <c r="E63" s="2">
        <f t="shared" si="0"/>
        <v>2.931341687526894E-07</v>
      </c>
      <c r="F63" s="2">
        <f t="shared" si="1"/>
        <v>-3.3850900572417265E-06</v>
      </c>
      <c r="G63" s="2">
        <f t="shared" si="2"/>
        <v>7.338425736369317E-07</v>
      </c>
    </row>
    <row r="64" spans="1:7" ht="13.5">
      <c r="A64" s="1">
        <v>0.62</v>
      </c>
      <c r="B64" s="1">
        <v>4.878E-07</v>
      </c>
      <c r="C64" s="1">
        <v>-5.64E-06</v>
      </c>
      <c r="D64" s="1">
        <v>1.228E-06</v>
      </c>
      <c r="E64" s="2">
        <f t="shared" si="0"/>
        <v>5.171459223058296E-07</v>
      </c>
      <c r="F64" s="2">
        <f t="shared" si="1"/>
        <v>-5.97930094670947E-06</v>
      </c>
      <c r="G64" s="2">
        <f t="shared" si="2"/>
        <v>1.3018761635743313E-06</v>
      </c>
    </row>
    <row r="65" spans="1:7" ht="13.5">
      <c r="A65" s="1">
        <v>0.63</v>
      </c>
      <c r="B65" s="1">
        <v>3.939E-07</v>
      </c>
      <c r="C65" s="1">
        <v>-4.531E-06</v>
      </c>
      <c r="D65" s="1">
        <v>9.826E-07</v>
      </c>
      <c r="E65" s="2">
        <f t="shared" si="0"/>
        <v>4.175969225015709E-07</v>
      </c>
      <c r="F65" s="2">
        <f t="shared" si="1"/>
        <v>-4.8035837924717395E-06</v>
      </c>
      <c r="G65" s="2">
        <f t="shared" si="2"/>
        <v>1.0417129628079298E-06</v>
      </c>
    </row>
    <row r="66" spans="1:7" ht="13.5">
      <c r="A66" s="1">
        <v>0.64</v>
      </c>
      <c r="B66" s="1">
        <v>6.066E-07</v>
      </c>
      <c r="C66" s="1">
        <v>-7.006E-06</v>
      </c>
      <c r="D66" s="1">
        <v>1.565E-06</v>
      </c>
      <c r="E66" s="2">
        <f t="shared" si="0"/>
        <v>6.430928996939653E-07</v>
      </c>
      <c r="F66" s="2">
        <f t="shared" si="1"/>
        <v>-7.427479154724565E-06</v>
      </c>
      <c r="G66" s="2">
        <f t="shared" si="2"/>
        <v>1.6591499967376454E-06</v>
      </c>
    </row>
    <row r="67" spans="1:7" ht="13.5">
      <c r="A67" s="1">
        <v>0.65</v>
      </c>
      <c r="B67" s="1">
        <v>5.089E-07</v>
      </c>
      <c r="C67" s="1">
        <v>-5.916E-06</v>
      </c>
      <c r="D67" s="1">
        <v>1.331E-06</v>
      </c>
      <c r="E67" s="2">
        <f aca="true" t="shared" si="3" ref="E67:E130">B67*$I$3</f>
        <v>5.39515292868874E-07</v>
      </c>
      <c r="F67" s="2">
        <f aca="true" t="shared" si="4" ref="F67:F130">C67*$I$3</f>
        <v>-6.271905035590997E-06</v>
      </c>
      <c r="G67" s="2">
        <f aca="true" t="shared" si="5" ref="G67:G130">D67*$I$3</f>
        <v>1.411072617033742E-06</v>
      </c>
    </row>
    <row r="68" spans="1:7" ht="13.5">
      <c r="A68" s="1">
        <v>0.66</v>
      </c>
      <c r="B68" s="1">
        <v>7.302E-07</v>
      </c>
      <c r="C68" s="1">
        <v>-8.53E-06</v>
      </c>
      <c r="D68" s="1">
        <v>1.92E-06</v>
      </c>
      <c r="E68" s="2">
        <f t="shared" si="3"/>
        <v>7.74128643845258E-07</v>
      </c>
      <c r="F68" s="2">
        <f t="shared" si="4"/>
        <v>-9.04316260202691E-06</v>
      </c>
      <c r="G68" s="2">
        <f t="shared" si="5"/>
        <v>2.035506705262798E-06</v>
      </c>
    </row>
    <row r="69" spans="1:7" ht="13.5">
      <c r="A69" s="1">
        <v>0.67</v>
      </c>
      <c r="B69" s="1">
        <v>6.417E-07</v>
      </c>
      <c r="C69" s="1">
        <v>-7.498E-06</v>
      </c>
      <c r="D69" s="1">
        <v>1.666E-06</v>
      </c>
      <c r="E69" s="2">
        <f t="shared" si="3"/>
        <v>6.803045066495508E-07</v>
      </c>
      <c r="F69" s="2">
        <f t="shared" si="4"/>
        <v>-7.949077747948157E-06</v>
      </c>
      <c r="G69" s="2">
        <f t="shared" si="5"/>
        <v>1.7662261307124073E-06</v>
      </c>
    </row>
    <row r="70" spans="1:7" ht="13.5">
      <c r="A70" s="1">
        <v>0.68</v>
      </c>
      <c r="B70" s="1">
        <v>8.761E-07</v>
      </c>
      <c r="C70" s="1">
        <v>-1.016E-05</v>
      </c>
      <c r="D70" s="1">
        <v>2.267E-06</v>
      </c>
      <c r="E70" s="2">
        <f t="shared" si="3"/>
        <v>9.288059502503841E-07</v>
      </c>
      <c r="F70" s="2">
        <f t="shared" si="4"/>
        <v>-1.077122298201564E-05</v>
      </c>
      <c r="G70" s="2">
        <f t="shared" si="5"/>
        <v>2.403382135849356E-06</v>
      </c>
    </row>
    <row r="71" spans="1:7" ht="13.5">
      <c r="A71" s="1">
        <v>0.69</v>
      </c>
      <c r="B71" s="1">
        <v>7.87E-07</v>
      </c>
      <c r="C71" s="1">
        <v>-9.058E-06</v>
      </c>
      <c r="D71" s="1">
        <v>2.04E-06</v>
      </c>
      <c r="E71" s="2">
        <f t="shared" si="3"/>
        <v>8.343457172092824E-07</v>
      </c>
      <c r="F71" s="2">
        <f t="shared" si="4"/>
        <v>-9.60292694597418E-06</v>
      </c>
      <c r="G71" s="2">
        <f t="shared" si="5"/>
        <v>2.162725874341723E-06</v>
      </c>
    </row>
    <row r="72" spans="1:7" ht="13.5">
      <c r="A72" s="1">
        <v>0.7</v>
      </c>
      <c r="B72" s="1">
        <v>1.025E-06</v>
      </c>
      <c r="C72" s="1">
        <v>-1.181E-05</v>
      </c>
      <c r="D72" s="1">
        <v>2.696E-06</v>
      </c>
      <c r="E72" s="2">
        <f t="shared" si="3"/>
        <v>1.0866637358824834E-06</v>
      </c>
      <c r="F72" s="2">
        <f t="shared" si="4"/>
        <v>-1.2520486556850859E-05</v>
      </c>
      <c r="G72" s="2">
        <f t="shared" si="5"/>
        <v>2.8581906653065123E-06</v>
      </c>
    </row>
    <row r="73" spans="1:7" ht="13.5">
      <c r="A73" s="1">
        <v>0.71</v>
      </c>
      <c r="B73" s="1">
        <v>9.33E-07</v>
      </c>
      <c r="C73" s="1">
        <v>-1.081E-05</v>
      </c>
      <c r="D73" s="1">
        <v>2.477E-06</v>
      </c>
      <c r="E73" s="2">
        <f t="shared" si="3"/>
        <v>9.89129039588641E-07</v>
      </c>
      <c r="F73" s="2">
        <f t="shared" si="4"/>
        <v>-1.1460326814526483E-05</v>
      </c>
      <c r="G73" s="2">
        <f t="shared" si="5"/>
        <v>2.6260156817374747E-06</v>
      </c>
    </row>
    <row r="74" spans="1:7" ht="13.5">
      <c r="A74" s="1">
        <v>0.72</v>
      </c>
      <c r="B74" s="1">
        <v>1.178E-06</v>
      </c>
      <c r="C74" s="1">
        <v>-1.373E-05</v>
      </c>
      <c r="D74" s="1">
        <v>3.127E-06</v>
      </c>
      <c r="E74" s="2">
        <f t="shared" si="3"/>
        <v>1.2488681764581127E-06</v>
      </c>
      <c r="F74" s="2">
        <f t="shared" si="4"/>
        <v>-1.4555993262113656E-05</v>
      </c>
      <c r="G74" s="2">
        <f t="shared" si="5"/>
        <v>3.3151195142483175E-06</v>
      </c>
    </row>
    <row r="75" spans="1:7" ht="13.5">
      <c r="A75" s="1">
        <v>0.73</v>
      </c>
      <c r="B75" s="1">
        <v>1.092E-06</v>
      </c>
      <c r="C75" s="1">
        <v>-1.271E-05</v>
      </c>
      <c r="D75" s="1">
        <v>2.879E-06</v>
      </c>
      <c r="E75" s="2">
        <f t="shared" si="3"/>
        <v>1.1576944386182166E-06</v>
      </c>
      <c r="F75" s="2">
        <f t="shared" si="4"/>
        <v>-1.3474630324942794E-05</v>
      </c>
      <c r="G75" s="2">
        <f t="shared" si="5"/>
        <v>3.0521998981518726E-06</v>
      </c>
    </row>
    <row r="76" spans="1:7" ht="13.5">
      <c r="A76" s="1">
        <v>0.74</v>
      </c>
      <c r="B76" s="1">
        <v>1.348E-06</v>
      </c>
      <c r="C76" s="1">
        <v>-1.563E-05</v>
      </c>
      <c r="D76" s="1">
        <v>3.529E-06</v>
      </c>
      <c r="E76" s="2">
        <f t="shared" si="3"/>
        <v>1.4290953326532562E-06</v>
      </c>
      <c r="F76" s="2">
        <f t="shared" si="4"/>
        <v>-1.6570296772529967E-05</v>
      </c>
      <c r="G76" s="2">
        <f t="shared" si="5"/>
        <v>3.741303730662716E-06</v>
      </c>
    </row>
    <row r="77" spans="1:7" ht="13.5">
      <c r="A77" s="1">
        <v>0.75</v>
      </c>
      <c r="B77" s="1">
        <v>1.26E-06</v>
      </c>
      <c r="C77" s="1">
        <v>-1.459E-05</v>
      </c>
      <c r="D77" s="1">
        <v>3.288E-06</v>
      </c>
      <c r="E77" s="2">
        <f t="shared" si="3"/>
        <v>1.3358012753287113E-06</v>
      </c>
      <c r="F77" s="2">
        <f t="shared" si="4"/>
        <v>-1.5467730640512616E-05</v>
      </c>
      <c r="G77" s="2">
        <f t="shared" si="5"/>
        <v>3.485805232762542E-06</v>
      </c>
    </row>
    <row r="78" spans="1:7" ht="13.5">
      <c r="A78" s="1">
        <v>0.76</v>
      </c>
      <c r="B78" s="1">
        <v>1.52E-06</v>
      </c>
      <c r="C78" s="1">
        <v>-1.762E-05</v>
      </c>
      <c r="D78" s="1">
        <v>3.981E-06</v>
      </c>
      <c r="E78" s="2">
        <f t="shared" si="3"/>
        <v>1.6114428083330487E-06</v>
      </c>
      <c r="F78" s="2">
        <f t="shared" si="4"/>
        <v>-1.8680014659755473E-05</v>
      </c>
      <c r="G78" s="2">
        <f t="shared" si="5"/>
        <v>4.220495934193333E-06</v>
      </c>
    </row>
    <row r="79" spans="1:7" ht="13.5">
      <c r="A79" s="1">
        <v>0.77</v>
      </c>
      <c r="B79" s="1">
        <v>1.431E-06</v>
      </c>
      <c r="C79" s="1">
        <v>-1.662E-05</v>
      </c>
      <c r="D79" s="1">
        <v>3.761E-06</v>
      </c>
      <c r="E79" s="2">
        <f t="shared" si="3"/>
        <v>1.5170885912661791E-06</v>
      </c>
      <c r="F79" s="2">
        <f t="shared" si="4"/>
        <v>-1.7619854917431097E-05</v>
      </c>
      <c r="G79" s="2">
        <f t="shared" si="5"/>
        <v>3.987260790881971E-06</v>
      </c>
    </row>
    <row r="80" spans="1:7" ht="13.5">
      <c r="A80" s="1">
        <v>0.78</v>
      </c>
      <c r="B80" s="1">
        <v>1.7E-06</v>
      </c>
      <c r="C80" s="1">
        <v>-1.975E-05</v>
      </c>
      <c r="D80" s="1">
        <v>4.475E-06</v>
      </c>
      <c r="E80" s="2">
        <f t="shared" si="3"/>
        <v>1.8022715619514358E-06</v>
      </c>
      <c r="F80" s="2">
        <f t="shared" si="4"/>
        <v>-2.0938154910906387E-05</v>
      </c>
      <c r="G80" s="2">
        <f t="shared" si="5"/>
        <v>4.744214846901574E-06</v>
      </c>
    </row>
    <row r="81" spans="1:7" ht="13.5">
      <c r="A81" s="1">
        <v>0.79</v>
      </c>
      <c r="B81" s="1">
        <v>1.613E-06</v>
      </c>
      <c r="C81" s="1">
        <v>-1.869E-05</v>
      </c>
      <c r="D81" s="1">
        <v>4.235E-06</v>
      </c>
      <c r="E81" s="2">
        <f t="shared" si="3"/>
        <v>1.7100376643692155E-06</v>
      </c>
      <c r="F81" s="2">
        <f t="shared" si="4"/>
        <v>-1.981438558404255E-05</v>
      </c>
      <c r="G81" s="2">
        <f t="shared" si="5"/>
        <v>4.489776508743724E-06</v>
      </c>
    </row>
    <row r="82" spans="1:7" ht="13.5">
      <c r="A82" s="1">
        <v>0.8</v>
      </c>
      <c r="B82" s="1">
        <v>1.892E-06</v>
      </c>
      <c r="C82" s="1">
        <v>-2.187E-05</v>
      </c>
      <c r="D82" s="1">
        <v>4.95E-06</v>
      </c>
      <c r="E82" s="2">
        <f t="shared" si="3"/>
        <v>2.0058222324777157E-06</v>
      </c>
      <c r="F82" s="2">
        <f t="shared" si="4"/>
        <v>-2.3185693564634058E-05</v>
      </c>
      <c r="G82" s="2">
        <f t="shared" si="5"/>
        <v>5.247790724505651E-06</v>
      </c>
    </row>
    <row r="83" spans="1:7" ht="13.5">
      <c r="A83" s="1">
        <v>0.81</v>
      </c>
      <c r="B83" s="1">
        <v>1.801E-06</v>
      </c>
      <c r="C83" s="1">
        <v>-2.08E-05</v>
      </c>
      <c r="D83" s="1">
        <v>4.692E-06</v>
      </c>
      <c r="E83" s="2">
        <f t="shared" si="3"/>
        <v>1.9093476959261975E-06</v>
      </c>
      <c r="F83" s="2">
        <f t="shared" si="4"/>
        <v>-2.205132264034698E-05</v>
      </c>
      <c r="G83" s="2">
        <f t="shared" si="5"/>
        <v>4.974269510985963E-06</v>
      </c>
    </row>
    <row r="84" spans="1:7" ht="13.5">
      <c r="A84" s="1">
        <v>0.82</v>
      </c>
      <c r="B84" s="1">
        <v>2.083E-06</v>
      </c>
      <c r="C84" s="1">
        <v>-2.41E-05</v>
      </c>
      <c r="D84" s="1">
        <v>5.422E-06</v>
      </c>
      <c r="E84" s="2">
        <f t="shared" si="3"/>
        <v>2.2083127432616708E-06</v>
      </c>
      <c r="F84" s="2">
        <f t="shared" si="4"/>
        <v>-2.5549849790017413E-05</v>
      </c>
      <c r="G84" s="2">
        <f t="shared" si="5"/>
        <v>5.748186122882756E-06</v>
      </c>
    </row>
    <row r="85" spans="1:7" ht="13.5">
      <c r="A85" s="1">
        <v>0.83</v>
      </c>
      <c r="B85" s="1">
        <v>1.985E-06</v>
      </c>
      <c r="C85" s="1">
        <v>-2.3E-05</v>
      </c>
      <c r="D85" s="1">
        <v>5.167E-06</v>
      </c>
      <c r="E85" s="2">
        <f t="shared" si="3"/>
        <v>2.1044170885138825E-06</v>
      </c>
      <c r="F85" s="2">
        <f t="shared" si="4"/>
        <v>-2.4383674073460603E-05</v>
      </c>
      <c r="G85" s="2">
        <f t="shared" si="5"/>
        <v>5.477845388590041E-06</v>
      </c>
    </row>
    <row r="86" spans="1:7" ht="13.5">
      <c r="A86" s="1">
        <v>0.84</v>
      </c>
      <c r="B86" s="1">
        <v>2.272E-06</v>
      </c>
      <c r="C86" s="1">
        <v>-2.638E-05</v>
      </c>
      <c r="D86" s="1">
        <v>5.949E-06</v>
      </c>
      <c r="E86" s="2">
        <f t="shared" si="3"/>
        <v>2.4086829345609777E-06</v>
      </c>
      <c r="F86" s="2">
        <f t="shared" si="4"/>
        <v>-2.796701400251699E-05</v>
      </c>
      <c r="G86" s="2">
        <f t="shared" si="5"/>
        <v>6.306890307087701E-06</v>
      </c>
    </row>
    <row r="87" spans="1:7" ht="13.5">
      <c r="A87" s="1">
        <v>0.85</v>
      </c>
      <c r="B87" s="1">
        <v>2.154E-06</v>
      </c>
      <c r="C87" s="1">
        <v>-2.501E-05</v>
      </c>
      <c r="D87" s="1">
        <v>5.656E-06</v>
      </c>
      <c r="E87" s="2">
        <f t="shared" si="3"/>
        <v>2.2835840849667017E-06</v>
      </c>
      <c r="F87" s="2">
        <f t="shared" si="4"/>
        <v>-2.6514595155532595E-05</v>
      </c>
      <c r="G87" s="2">
        <f t="shared" si="5"/>
        <v>5.99626350258666E-06</v>
      </c>
    </row>
    <row r="88" spans="1:7" ht="13.5">
      <c r="A88" s="1">
        <v>0.86</v>
      </c>
      <c r="B88" s="1">
        <v>2.536E-06</v>
      </c>
      <c r="C88" s="1">
        <v>-2.941E-05</v>
      </c>
      <c r="D88" s="1">
        <v>6.654E-06</v>
      </c>
      <c r="E88" s="2">
        <f t="shared" si="3"/>
        <v>2.6885651065346127E-06</v>
      </c>
      <c r="F88" s="2">
        <f t="shared" si="4"/>
        <v>-3.117929802175984E-05</v>
      </c>
      <c r="G88" s="2">
        <f t="shared" si="5"/>
        <v>7.054302925426385E-06</v>
      </c>
    </row>
    <row r="89" spans="1:7" ht="13.5">
      <c r="A89" s="1">
        <v>0.87</v>
      </c>
      <c r="B89" s="1">
        <v>2.333E-06</v>
      </c>
      <c r="C89" s="1">
        <v>-2.7E-05</v>
      </c>
      <c r="D89" s="1">
        <v>6.088E-06</v>
      </c>
      <c r="E89" s="2">
        <f t="shared" si="3"/>
        <v>2.4733526788427647E-06</v>
      </c>
      <c r="F89" s="2">
        <f t="shared" si="4"/>
        <v>-2.86243130427581E-05</v>
      </c>
      <c r="G89" s="2">
        <f t="shared" si="5"/>
        <v>6.454252511270789E-06</v>
      </c>
    </row>
    <row r="90" spans="1:7" ht="13.5">
      <c r="A90" s="1">
        <v>0.88</v>
      </c>
      <c r="B90" s="1">
        <v>2.627E-06</v>
      </c>
      <c r="C90" s="1">
        <v>-3.038E-05</v>
      </c>
      <c r="D90" s="1">
        <v>6.841E-06</v>
      </c>
      <c r="E90" s="2">
        <f t="shared" si="3"/>
        <v>2.7850396430861305E-06</v>
      </c>
      <c r="F90" s="2">
        <f t="shared" si="4"/>
        <v>-3.220765297181448E-05</v>
      </c>
      <c r="G90" s="2">
        <f t="shared" si="5"/>
        <v>7.252552797241043E-06</v>
      </c>
    </row>
    <row r="91" spans="1:7" ht="13.5">
      <c r="A91" s="1">
        <v>0.89</v>
      </c>
      <c r="B91" s="1">
        <v>2.496E-06</v>
      </c>
      <c r="C91" s="1">
        <v>-2.886E-05</v>
      </c>
      <c r="D91" s="1">
        <v>6.505E-06</v>
      </c>
      <c r="E91" s="2">
        <f t="shared" si="3"/>
        <v>2.6461587168416377E-06</v>
      </c>
      <c r="F91" s="2">
        <f t="shared" si="4"/>
        <v>-3.0596210163481436E-05</v>
      </c>
      <c r="G91" s="2">
        <f t="shared" si="5"/>
        <v>6.896339123820053E-06</v>
      </c>
    </row>
    <row r="92" spans="1:7" ht="13.5">
      <c r="A92" s="1">
        <v>0.9</v>
      </c>
      <c r="B92" s="1">
        <v>2.809E-06</v>
      </c>
      <c r="C92" s="1">
        <v>-3.25E-05</v>
      </c>
      <c r="D92" s="1">
        <v>7.371E-06</v>
      </c>
      <c r="E92" s="2">
        <f t="shared" si="3"/>
        <v>2.977988716189167E-06</v>
      </c>
      <c r="F92" s="2">
        <f t="shared" si="4"/>
        <v>-3.445519162554216E-05</v>
      </c>
      <c r="G92" s="2">
        <f t="shared" si="5"/>
        <v>7.814437460672962E-06</v>
      </c>
    </row>
    <row r="93" spans="1:7" ht="13.5">
      <c r="A93" s="1">
        <v>0.91</v>
      </c>
      <c r="B93" s="1">
        <v>2.713E-06</v>
      </c>
      <c r="C93" s="1">
        <v>-3.143E-05</v>
      </c>
      <c r="D93" s="1">
        <v>7.166E-06</v>
      </c>
      <c r="E93" s="2">
        <f t="shared" si="3"/>
        <v>2.8762133809260267E-06</v>
      </c>
      <c r="F93" s="2">
        <f t="shared" si="4"/>
        <v>-3.3320820701255076E-05</v>
      </c>
      <c r="G93" s="2">
        <f t="shared" si="5"/>
        <v>7.597104713496464E-06</v>
      </c>
    </row>
    <row r="94" spans="1:7" ht="13.5">
      <c r="A94" s="1">
        <v>0.92</v>
      </c>
      <c r="B94" s="1">
        <v>3.07E-06</v>
      </c>
      <c r="C94" s="1">
        <v>-3.56E-05</v>
      </c>
      <c r="D94" s="1">
        <v>8.134E-06</v>
      </c>
      <c r="E94" s="2">
        <f t="shared" si="3"/>
        <v>3.254690408935828E-06</v>
      </c>
      <c r="F94" s="2">
        <f t="shared" si="4"/>
        <v>-3.7741686826747714E-05</v>
      </c>
      <c r="G94" s="2">
        <f t="shared" si="5"/>
        <v>8.62333934406646E-06</v>
      </c>
    </row>
    <row r="95" spans="1:7" ht="13.5">
      <c r="A95" s="1">
        <v>0.93</v>
      </c>
      <c r="B95" s="1">
        <v>3E-06</v>
      </c>
      <c r="C95" s="1">
        <v>-3.474E-05</v>
      </c>
      <c r="D95" s="1">
        <v>7.936E-06</v>
      </c>
      <c r="E95" s="2">
        <f t="shared" si="3"/>
        <v>3.1804792269731224E-06</v>
      </c>
      <c r="F95" s="2">
        <f t="shared" si="4"/>
        <v>-3.6829949448348754E-05</v>
      </c>
      <c r="G95" s="2">
        <f t="shared" si="5"/>
        <v>8.413427715086233E-06</v>
      </c>
    </row>
    <row r="96" spans="1:7" ht="13.5">
      <c r="A96" s="1">
        <v>0.94</v>
      </c>
      <c r="B96" s="1">
        <v>3.367E-06</v>
      </c>
      <c r="C96" s="1">
        <v>-3.896E-05</v>
      </c>
      <c r="D96" s="1">
        <v>8.872E-06</v>
      </c>
      <c r="E96" s="2">
        <f t="shared" si="3"/>
        <v>3.5695578524061676E-06</v>
      </c>
      <c r="F96" s="2">
        <f t="shared" si="4"/>
        <v>-4.130382356095761E-05</v>
      </c>
      <c r="G96" s="2">
        <f t="shared" si="5"/>
        <v>9.405737233901848E-06</v>
      </c>
    </row>
    <row r="97" spans="1:7" ht="13.5">
      <c r="A97" s="1">
        <v>0.95</v>
      </c>
      <c r="B97" s="1">
        <v>3.25E-06</v>
      </c>
      <c r="C97" s="1">
        <v>-3.761E-05</v>
      </c>
      <c r="D97" s="1">
        <v>8.544E-06</v>
      </c>
      <c r="E97" s="2">
        <f t="shared" si="3"/>
        <v>3.4455191625542155E-06</v>
      </c>
      <c r="F97" s="2">
        <f t="shared" si="4"/>
        <v>-3.9872607908819705E-05</v>
      </c>
      <c r="G97" s="2">
        <f t="shared" si="5"/>
        <v>9.058004838419452E-06</v>
      </c>
    </row>
    <row r="98" spans="1:7" ht="13.5">
      <c r="A98" s="1">
        <v>0.96</v>
      </c>
      <c r="B98" s="1">
        <v>3.555E-06</v>
      </c>
      <c r="C98" s="1">
        <v>-4.123E-05</v>
      </c>
      <c r="D98" s="1">
        <v>9.355E-06</v>
      </c>
      <c r="E98" s="2">
        <f t="shared" si="3"/>
        <v>3.7688678839631494E-06</v>
      </c>
      <c r="F98" s="2">
        <f t="shared" si="4"/>
        <v>-4.371038617603395E-05</v>
      </c>
      <c r="G98" s="2">
        <f t="shared" si="5"/>
        <v>9.917794389444518E-06</v>
      </c>
    </row>
    <row r="99" spans="1:7" ht="13.5">
      <c r="A99" s="1">
        <v>0.97</v>
      </c>
      <c r="B99" s="1">
        <v>3.351E-06</v>
      </c>
      <c r="C99" s="1">
        <v>-3.896E-05</v>
      </c>
      <c r="D99" s="1">
        <v>8.836E-06</v>
      </c>
      <c r="E99" s="2">
        <f t="shared" si="3"/>
        <v>3.5525952965289775E-06</v>
      </c>
      <c r="F99" s="2">
        <f t="shared" si="4"/>
        <v>-4.130382356095761E-05</v>
      </c>
      <c r="G99" s="2">
        <f t="shared" si="5"/>
        <v>9.367571483178168E-06</v>
      </c>
    </row>
    <row r="100" spans="1:7" ht="13.5">
      <c r="A100" s="1">
        <v>0.98</v>
      </c>
      <c r="B100" s="1">
        <v>3.595E-06</v>
      </c>
      <c r="C100" s="1">
        <v>-4.185E-05</v>
      </c>
      <c r="D100" s="1">
        <v>9.497E-06</v>
      </c>
      <c r="E100" s="2">
        <f t="shared" si="3"/>
        <v>3.8112742736561244E-06</v>
      </c>
      <c r="F100" s="2">
        <f t="shared" si="4"/>
        <v>-4.4367685216275055E-05</v>
      </c>
      <c r="G100" s="2">
        <f t="shared" si="5"/>
        <v>1.006833707285458E-05</v>
      </c>
    </row>
    <row r="101" spans="1:7" ht="13.5">
      <c r="A101" s="1">
        <v>0.99</v>
      </c>
      <c r="B101" s="1">
        <v>3.336E-06</v>
      </c>
      <c r="C101" s="1">
        <v>-3.883E-05</v>
      </c>
      <c r="D101" s="1">
        <v>8.809E-06</v>
      </c>
      <c r="E101" s="2">
        <f t="shared" si="3"/>
        <v>3.5366929003941118E-06</v>
      </c>
      <c r="F101" s="2">
        <f t="shared" si="4"/>
        <v>-4.116600279445544E-05</v>
      </c>
      <c r="G101" s="2">
        <f t="shared" si="5"/>
        <v>9.33894717013541E-06</v>
      </c>
    </row>
    <row r="102" spans="1:7" ht="13.5">
      <c r="A102" s="1">
        <v>1</v>
      </c>
      <c r="B102" s="1">
        <v>3.585E-06</v>
      </c>
      <c r="C102" s="1">
        <v>-4.168E-05</v>
      </c>
      <c r="D102" s="1">
        <v>9.436E-06</v>
      </c>
      <c r="E102" s="2">
        <f t="shared" si="3"/>
        <v>3.800672676232881E-06</v>
      </c>
      <c r="F102" s="2">
        <f t="shared" si="4"/>
        <v>-4.418745806007991E-05</v>
      </c>
      <c r="G102" s="2">
        <f t="shared" si="5"/>
        <v>1.0003667328572795E-05</v>
      </c>
    </row>
    <row r="103" spans="1:7" ht="13.5">
      <c r="A103" s="1">
        <v>1.01</v>
      </c>
      <c r="B103" s="1">
        <v>3.352E-06</v>
      </c>
      <c r="C103" s="1">
        <v>-3.892E-05</v>
      </c>
      <c r="D103" s="1">
        <v>8.778E-06</v>
      </c>
      <c r="E103" s="2">
        <f t="shared" si="3"/>
        <v>3.5536554562713014E-06</v>
      </c>
      <c r="F103" s="2">
        <f t="shared" si="4"/>
        <v>-4.126141717126464E-05</v>
      </c>
      <c r="G103" s="2">
        <f t="shared" si="5"/>
        <v>9.306082218123355E-06</v>
      </c>
    </row>
    <row r="104" spans="1:7" ht="13.5">
      <c r="A104" s="1">
        <v>1.02</v>
      </c>
      <c r="B104" s="1">
        <v>3.689E-06</v>
      </c>
      <c r="C104" s="1">
        <v>-4.282E-05</v>
      </c>
      <c r="D104" s="1">
        <v>9.645E-06</v>
      </c>
      <c r="E104" s="2">
        <f t="shared" si="3"/>
        <v>3.910929289434616E-06</v>
      </c>
      <c r="F104" s="2">
        <f t="shared" si="4"/>
        <v>-4.53960401663297E-05</v>
      </c>
      <c r="G104" s="2">
        <f t="shared" si="5"/>
        <v>1.0225240714718587E-05</v>
      </c>
    </row>
    <row r="105" spans="1:7" ht="13.5">
      <c r="A105" s="1">
        <v>1.03</v>
      </c>
      <c r="B105" s="1">
        <v>3.552E-06</v>
      </c>
      <c r="C105" s="1">
        <v>-4.118E-05</v>
      </c>
      <c r="D105" s="1">
        <v>9.268E-06</v>
      </c>
      <c r="E105" s="2">
        <f t="shared" si="3"/>
        <v>3.7656874047361765E-06</v>
      </c>
      <c r="F105" s="2">
        <f t="shared" si="4"/>
        <v>-4.365737818891773E-05</v>
      </c>
      <c r="G105" s="2">
        <f t="shared" si="5"/>
        <v>9.825560491862299E-06</v>
      </c>
    </row>
    <row r="106" spans="1:7" ht="13.5">
      <c r="A106" s="1">
        <v>1.04</v>
      </c>
      <c r="B106" s="1">
        <v>4.021E-06</v>
      </c>
      <c r="C106" s="1">
        <v>-4.663E-05</v>
      </c>
      <c r="D106" s="1">
        <v>1.052E-05</v>
      </c>
      <c r="E106" s="2">
        <f t="shared" si="3"/>
        <v>4.2629023238863085E-06</v>
      </c>
      <c r="F106" s="2">
        <f t="shared" si="4"/>
        <v>-4.943524878458556E-05</v>
      </c>
      <c r="G106" s="2">
        <f t="shared" si="5"/>
        <v>1.1152880489252414E-05</v>
      </c>
    </row>
    <row r="107" spans="1:7" ht="13.5">
      <c r="A107" s="1">
        <v>1.05</v>
      </c>
      <c r="B107" s="1">
        <v>3.965E-06</v>
      </c>
      <c r="C107" s="1">
        <v>-4.603E-05</v>
      </c>
      <c r="D107" s="1">
        <v>1.04E-05</v>
      </c>
      <c r="E107" s="2">
        <f t="shared" si="3"/>
        <v>4.2035333783161434E-06</v>
      </c>
      <c r="F107" s="2">
        <f t="shared" si="4"/>
        <v>-4.879915293919093E-05</v>
      </c>
      <c r="G107" s="2">
        <f t="shared" si="5"/>
        <v>1.102566132017349E-05</v>
      </c>
    </row>
    <row r="108" spans="1:7" ht="13.5">
      <c r="A108" s="1">
        <v>1.06</v>
      </c>
      <c r="B108" s="1">
        <v>4.494E-06</v>
      </c>
      <c r="C108" s="1">
        <v>-5.222E-05</v>
      </c>
      <c r="D108" s="1">
        <v>1.181E-05</v>
      </c>
      <c r="E108" s="2">
        <f t="shared" si="3"/>
        <v>4.764357882005737E-06</v>
      </c>
      <c r="F108" s="2">
        <f t="shared" si="4"/>
        <v>-5.536154174417881E-05</v>
      </c>
      <c r="G108" s="2">
        <f t="shared" si="5"/>
        <v>1.2520486556850859E-05</v>
      </c>
    </row>
    <row r="109" spans="1:7" ht="13.5">
      <c r="A109" s="1">
        <v>1.07</v>
      </c>
      <c r="B109" s="1">
        <v>4.394E-06</v>
      </c>
      <c r="C109" s="1">
        <v>-5.107E-05</v>
      </c>
      <c r="D109" s="1">
        <v>1.157E-05</v>
      </c>
      <c r="E109" s="2">
        <f t="shared" si="3"/>
        <v>4.658341907773299E-06</v>
      </c>
      <c r="F109" s="2">
        <f t="shared" si="4"/>
        <v>-5.4142358040505777E-05</v>
      </c>
      <c r="G109" s="2">
        <f t="shared" si="5"/>
        <v>1.2266048218693008E-05</v>
      </c>
    </row>
    <row r="110" spans="1:7" ht="13.5">
      <c r="A110" s="1">
        <v>1.08</v>
      </c>
      <c r="B110" s="1">
        <v>4.833E-06</v>
      </c>
      <c r="C110" s="1">
        <v>-5.617E-05</v>
      </c>
      <c r="D110" s="1">
        <v>1.275E-05</v>
      </c>
      <c r="E110" s="2">
        <f t="shared" si="3"/>
        <v>5.1237520346537E-06</v>
      </c>
      <c r="F110" s="2">
        <f t="shared" si="4"/>
        <v>-5.954917272636009E-05</v>
      </c>
      <c r="G110" s="2">
        <f t="shared" si="5"/>
        <v>1.351703671463577E-05</v>
      </c>
    </row>
    <row r="111" spans="1:7" ht="13.5">
      <c r="A111" s="1">
        <v>1.09</v>
      </c>
      <c r="B111" s="1">
        <v>4.55E-06</v>
      </c>
      <c r="C111" s="1">
        <v>-5.286E-05</v>
      </c>
      <c r="D111" s="1">
        <v>1.2E-05</v>
      </c>
      <c r="E111" s="2">
        <f t="shared" si="3"/>
        <v>4.823726827575901E-06</v>
      </c>
      <c r="F111" s="2">
        <f t="shared" si="4"/>
        <v>-5.604004397926641E-05</v>
      </c>
      <c r="G111" s="2">
        <f t="shared" si="5"/>
        <v>1.272191690789249E-05</v>
      </c>
    </row>
    <row r="112" spans="1:7" ht="13.5">
      <c r="A112" s="1">
        <v>1.1</v>
      </c>
      <c r="B112" s="1">
        <v>4.81E-06</v>
      </c>
      <c r="C112" s="1">
        <v>-5.585E-05</v>
      </c>
      <c r="D112" s="1">
        <v>1.268E-05</v>
      </c>
      <c r="E112" s="2">
        <f t="shared" si="3"/>
        <v>5.099368360580239E-06</v>
      </c>
      <c r="F112" s="2">
        <f t="shared" si="4"/>
        <v>-5.9209921608816296E-05</v>
      </c>
      <c r="G112" s="2">
        <f t="shared" si="5"/>
        <v>1.3442825532673064E-05</v>
      </c>
    </row>
    <row r="113" spans="1:7" ht="13.5">
      <c r="A113" s="1">
        <v>1.11</v>
      </c>
      <c r="B113" s="1">
        <v>4.304E-06</v>
      </c>
      <c r="C113" s="1">
        <v>-4.993E-05</v>
      </c>
      <c r="D113" s="1">
        <v>1.131E-05</v>
      </c>
      <c r="E113" s="2">
        <f t="shared" si="3"/>
        <v>4.562927530964105E-06</v>
      </c>
      <c r="F113" s="2">
        <f t="shared" si="4"/>
        <v>-5.293377593425599E-05</v>
      </c>
      <c r="G113" s="2">
        <f t="shared" si="5"/>
        <v>1.199040668568867E-05</v>
      </c>
    </row>
    <row r="114" spans="1:7" ht="13.5">
      <c r="A114" s="1">
        <v>1.12</v>
      </c>
      <c r="B114" s="1">
        <v>4.427E-06</v>
      </c>
      <c r="C114" s="1">
        <v>-5.131E-05</v>
      </c>
      <c r="D114" s="1">
        <v>1.16E-05</v>
      </c>
      <c r="E114" s="2">
        <f t="shared" si="3"/>
        <v>4.693327179270004E-06</v>
      </c>
      <c r="F114" s="2">
        <f t="shared" si="4"/>
        <v>-5.4396796378663636E-05</v>
      </c>
      <c r="G114" s="2">
        <f t="shared" si="5"/>
        <v>1.229785301096274E-05</v>
      </c>
    </row>
    <row r="115" spans="1:7" ht="13.5">
      <c r="A115" s="1">
        <v>1.13</v>
      </c>
      <c r="B115" s="1">
        <v>3.825E-06</v>
      </c>
      <c r="C115" s="1">
        <v>-4.431E-05</v>
      </c>
      <c r="D115" s="1">
        <v>1.001E-05</v>
      </c>
      <c r="E115" s="2">
        <f t="shared" si="3"/>
        <v>4.05511101439073E-06</v>
      </c>
      <c r="F115" s="2">
        <f t="shared" si="4"/>
        <v>-4.697567818239301E-05</v>
      </c>
      <c r="G115" s="2">
        <f t="shared" si="5"/>
        <v>1.0612199020666984E-05</v>
      </c>
    </row>
    <row r="116" spans="1:7" ht="13.5">
      <c r="A116" s="1">
        <v>1.14</v>
      </c>
      <c r="B116" s="1">
        <v>4.021E-06</v>
      </c>
      <c r="C116" s="1">
        <v>-4.662E-05</v>
      </c>
      <c r="D116" s="1">
        <v>1.053E-05</v>
      </c>
      <c r="E116" s="2">
        <f t="shared" si="3"/>
        <v>4.2629023238863085E-06</v>
      </c>
      <c r="F116" s="2">
        <f t="shared" si="4"/>
        <v>-4.9424647187162314E-05</v>
      </c>
      <c r="G116" s="2">
        <f t="shared" si="5"/>
        <v>1.116348208667566E-05</v>
      </c>
    </row>
    <row r="117" spans="1:7" ht="13.5">
      <c r="A117" s="1">
        <v>1.15</v>
      </c>
      <c r="B117" s="1">
        <v>3.577E-06</v>
      </c>
      <c r="C117" s="1">
        <v>-4.151E-05</v>
      </c>
      <c r="D117" s="1">
        <v>9.366E-06</v>
      </c>
      <c r="E117" s="2">
        <f t="shared" si="3"/>
        <v>3.7921913982942857E-06</v>
      </c>
      <c r="F117" s="2">
        <f t="shared" si="4"/>
        <v>-4.4007230903884765E-05</v>
      </c>
      <c r="G117" s="2">
        <f t="shared" si="5"/>
        <v>9.929456146610087E-06</v>
      </c>
    </row>
    <row r="118" spans="1:7" ht="13.5">
      <c r="A118" s="1">
        <v>1.16</v>
      </c>
      <c r="B118" s="1">
        <v>4.112E-06</v>
      </c>
      <c r="C118" s="1">
        <v>-4.774E-05</v>
      </c>
      <c r="D118" s="1">
        <v>1.079E-05</v>
      </c>
      <c r="E118" s="2">
        <f t="shared" si="3"/>
        <v>4.359376860437826E-06</v>
      </c>
      <c r="F118" s="2">
        <f t="shared" si="4"/>
        <v>-5.061202609856562E-05</v>
      </c>
      <c r="G118" s="2">
        <f t="shared" si="5"/>
        <v>1.1439123619679995E-05</v>
      </c>
    </row>
    <row r="119" spans="1:7" ht="13.5">
      <c r="A119" s="1">
        <v>1.17</v>
      </c>
      <c r="B119" s="1">
        <v>4.022E-06</v>
      </c>
      <c r="C119" s="1">
        <v>-4.667E-05</v>
      </c>
      <c r="D119" s="1">
        <v>1.059E-05</v>
      </c>
      <c r="E119" s="2">
        <f t="shared" si="3"/>
        <v>4.263962483628632E-06</v>
      </c>
      <c r="F119" s="2">
        <f t="shared" si="4"/>
        <v>-4.947765517427853E-05</v>
      </c>
      <c r="G119" s="2">
        <f t="shared" si="5"/>
        <v>1.1227091671215121E-05</v>
      </c>
    </row>
    <row r="120" spans="1:7" ht="13.5">
      <c r="A120" s="1">
        <v>1.18</v>
      </c>
      <c r="B120" s="1">
        <v>5.002E-06</v>
      </c>
      <c r="C120" s="1">
        <v>-5.802E-05</v>
      </c>
      <c r="D120" s="1">
        <v>1.32E-05</v>
      </c>
      <c r="E120" s="2">
        <f t="shared" si="3"/>
        <v>5.302919031106518E-06</v>
      </c>
      <c r="F120" s="2">
        <f t="shared" si="4"/>
        <v>-6.151046824966018E-05</v>
      </c>
      <c r="G120" s="2">
        <f t="shared" si="5"/>
        <v>1.3994108598681737E-05</v>
      </c>
    </row>
    <row r="121" spans="1:7" ht="13.5">
      <c r="A121" s="1">
        <v>1.19</v>
      </c>
      <c r="B121" s="1">
        <v>5.235E-06</v>
      </c>
      <c r="C121" s="1">
        <v>-6.071E-05</v>
      </c>
      <c r="D121" s="1">
        <v>1.383E-05</v>
      </c>
      <c r="E121" s="2">
        <f t="shared" si="3"/>
        <v>5.549936251068098E-06</v>
      </c>
      <c r="F121" s="2">
        <f t="shared" si="4"/>
        <v>-6.436229795651275E-05</v>
      </c>
      <c r="G121" s="2">
        <f t="shared" si="5"/>
        <v>1.4662009236346093E-05</v>
      </c>
    </row>
    <row r="122" spans="1:7" ht="13.5">
      <c r="A122" s="1">
        <v>1.2</v>
      </c>
      <c r="B122" s="1">
        <v>6.514E-06</v>
      </c>
      <c r="C122" s="1">
        <v>-7.561E-05</v>
      </c>
      <c r="D122" s="1">
        <v>1.721E-05</v>
      </c>
      <c r="E122" s="2">
        <f t="shared" si="3"/>
        <v>6.905880561500972E-06</v>
      </c>
      <c r="F122" s="2">
        <f t="shared" si="4"/>
        <v>-8.015867811714592E-05</v>
      </c>
      <c r="G122" s="2">
        <f t="shared" si="5"/>
        <v>1.8245349165402475E-05</v>
      </c>
    </row>
    <row r="123" spans="1:7" ht="13.5">
      <c r="A123" s="1">
        <v>1.21</v>
      </c>
      <c r="B123" s="1">
        <v>6.833E-06</v>
      </c>
      <c r="C123" s="1">
        <v>-7.939E-05</v>
      </c>
      <c r="D123" s="1">
        <v>1.805E-05</v>
      </c>
      <c r="E123" s="2">
        <f t="shared" si="3"/>
        <v>7.244071519302447E-06</v>
      </c>
      <c r="F123" s="2">
        <f t="shared" si="4"/>
        <v>-8.416608194313206E-05</v>
      </c>
      <c r="G123" s="2">
        <f t="shared" si="5"/>
        <v>1.9135883348954953E-05</v>
      </c>
    </row>
    <row r="124" spans="1:7" ht="13.5">
      <c r="A124" s="1">
        <v>1.22</v>
      </c>
      <c r="B124" s="1">
        <v>8.192E-06</v>
      </c>
      <c r="C124" s="1">
        <v>-9.521E-05</v>
      </c>
      <c r="D124" s="1">
        <v>2.162E-05</v>
      </c>
      <c r="E124" s="2">
        <f t="shared" si="3"/>
        <v>8.684828609121272E-06</v>
      </c>
      <c r="F124" s="2">
        <f t="shared" si="4"/>
        <v>-0.00010093780906670366</v>
      </c>
      <c r="G124" s="2">
        <f t="shared" si="5"/>
        <v>2.2920653629052966E-05</v>
      </c>
    </row>
    <row r="125" spans="1:7" ht="13.5">
      <c r="A125" s="1">
        <v>1.23</v>
      </c>
      <c r="B125" s="1">
        <v>8.481E-06</v>
      </c>
      <c r="C125" s="1">
        <v>-9.854E-05</v>
      </c>
      <c r="D125" s="1">
        <v>2.237E-05</v>
      </c>
      <c r="E125" s="2">
        <f t="shared" si="3"/>
        <v>8.991214774653018E-06</v>
      </c>
      <c r="F125" s="2">
        <f t="shared" si="4"/>
        <v>-0.00010446814100864382</v>
      </c>
      <c r="G125" s="2">
        <f t="shared" si="5"/>
        <v>2.371577343579625E-05</v>
      </c>
    </row>
    <row r="126" spans="1:7" ht="13.5">
      <c r="A126" s="1">
        <v>1.24</v>
      </c>
      <c r="B126" s="1">
        <v>1.01E-05</v>
      </c>
      <c r="C126" s="1">
        <v>-0.0001173</v>
      </c>
      <c r="D126" s="1">
        <v>2.664E-05</v>
      </c>
      <c r="E126" s="2">
        <f t="shared" si="3"/>
        <v>1.0707613397476178E-05</v>
      </c>
      <c r="F126" s="2">
        <f t="shared" si="4"/>
        <v>-0.00012435673777464907</v>
      </c>
      <c r="G126" s="2">
        <f t="shared" si="5"/>
        <v>2.8242655535521324E-05</v>
      </c>
    </row>
    <row r="127" spans="1:7" ht="13.5">
      <c r="A127" s="1">
        <v>1.25</v>
      </c>
      <c r="B127" s="1">
        <v>1.096E-05</v>
      </c>
      <c r="C127" s="1">
        <v>-0.0001273</v>
      </c>
      <c r="D127" s="1">
        <v>2.889E-05</v>
      </c>
      <c r="E127" s="2">
        <f t="shared" si="3"/>
        <v>1.161935077587514E-05</v>
      </c>
      <c r="F127" s="2">
        <f t="shared" si="4"/>
        <v>-0.00013495833519789282</v>
      </c>
      <c r="G127" s="2">
        <f t="shared" si="5"/>
        <v>3.062801495575117E-05</v>
      </c>
    </row>
    <row r="128" spans="1:7" ht="13.5">
      <c r="A128" s="1">
        <v>1.26</v>
      </c>
      <c r="B128" s="1">
        <v>1.399E-05</v>
      </c>
      <c r="C128" s="1">
        <v>-0.0001626</v>
      </c>
      <c r="D128" s="1">
        <v>3.689E-05</v>
      </c>
      <c r="E128" s="2">
        <f t="shared" si="3"/>
        <v>1.4831634795117993E-05</v>
      </c>
      <c r="F128" s="2">
        <f t="shared" si="4"/>
        <v>-0.00017238197410194322</v>
      </c>
      <c r="G128" s="2">
        <f t="shared" si="5"/>
        <v>3.910929289434616E-05</v>
      </c>
    </row>
    <row r="129" spans="1:7" ht="13.5">
      <c r="A129" s="1">
        <v>1.27</v>
      </c>
      <c r="B129" s="1">
        <v>1.707E-05</v>
      </c>
      <c r="C129" s="1">
        <v>-0.0001985</v>
      </c>
      <c r="D129" s="1">
        <v>4.503E-05</v>
      </c>
      <c r="E129" s="2">
        <f t="shared" si="3"/>
        <v>1.8096926801477066E-05</v>
      </c>
      <c r="F129" s="2">
        <f t="shared" si="4"/>
        <v>-0.00021044170885138824</v>
      </c>
      <c r="G129" s="2">
        <f t="shared" si="5"/>
        <v>4.773899319686656E-05</v>
      </c>
    </row>
    <row r="130" spans="1:7" ht="13.5">
      <c r="A130" s="1">
        <v>1.28</v>
      </c>
      <c r="B130" s="1">
        <v>2.39E-05</v>
      </c>
      <c r="C130" s="1">
        <v>-0.0002778</v>
      </c>
      <c r="D130" s="1">
        <v>6.305E-05</v>
      </c>
      <c r="E130" s="2">
        <f t="shared" si="3"/>
        <v>2.5337817841552542E-05</v>
      </c>
      <c r="F130" s="2">
        <f t="shared" si="4"/>
        <v>-0.0002945123764177111</v>
      </c>
      <c r="G130" s="2">
        <f t="shared" si="5"/>
        <v>6.684307175355179E-05</v>
      </c>
    </row>
    <row r="131" spans="1:7" ht="13.5">
      <c r="A131" s="1">
        <v>1.29</v>
      </c>
      <c r="B131" s="1">
        <v>3.305E-05</v>
      </c>
      <c r="C131" s="1">
        <v>-0.0003841</v>
      </c>
      <c r="D131" s="1">
        <v>8.722E-05</v>
      </c>
      <c r="E131" s="2">
        <f aca="true" t="shared" si="6" ref="E131:E194">B131*$I$3</f>
        <v>3.503827948382056E-05</v>
      </c>
      <c r="F131" s="2">
        <f aca="true" t="shared" si="7" ref="F131:F194">C131*$I$3</f>
        <v>-0.00040720735702679206</v>
      </c>
      <c r="G131" s="2">
        <f aca="true" t="shared" si="8" ref="G131:G194">D131*$I$3</f>
        <v>9.24671327255319E-05</v>
      </c>
    </row>
    <row r="132" spans="1:7" ht="13.5">
      <c r="A132" s="1">
        <v>1.3</v>
      </c>
      <c r="B132" s="1">
        <v>5.131E-05</v>
      </c>
      <c r="C132" s="1">
        <v>-0.0005963</v>
      </c>
      <c r="D132" s="1">
        <v>0.0001354</v>
      </c>
      <c r="E132" s="2">
        <f t="shared" si="6"/>
        <v>5.4396796378663636E-05</v>
      </c>
      <c r="F132" s="2">
        <f t="shared" si="7"/>
        <v>-0.0006321732543480243</v>
      </c>
      <c r="G132" s="2">
        <f t="shared" si="8"/>
        <v>0.00014354562911072025</v>
      </c>
    </row>
    <row r="133" spans="1:7" ht="13.5">
      <c r="A133" s="1">
        <v>1.31</v>
      </c>
      <c r="B133" s="1">
        <v>8.202E-05</v>
      </c>
      <c r="C133" s="1">
        <v>-0.0009533</v>
      </c>
      <c r="D133" s="1">
        <v>0.0002165</v>
      </c>
      <c r="E133" s="2">
        <f t="shared" si="6"/>
        <v>8.695430206544516E-05</v>
      </c>
      <c r="F133" s="2">
        <f t="shared" si="7"/>
        <v>-0.0010106502823578258</v>
      </c>
      <c r="G133" s="2">
        <f t="shared" si="8"/>
        <v>0.000229524584213227</v>
      </c>
    </row>
    <row r="134" spans="1:7" ht="13.5">
      <c r="A134" s="1">
        <v>1.32</v>
      </c>
      <c r="B134" s="1">
        <v>0.0001404</v>
      </c>
      <c r="C134" s="1">
        <v>-0.001632</v>
      </c>
      <c r="D134" s="1">
        <v>0.0003705</v>
      </c>
      <c r="E134" s="2">
        <f t="shared" si="6"/>
        <v>0.00014884642782234212</v>
      </c>
      <c r="F134" s="2">
        <f t="shared" si="7"/>
        <v>-0.0017301806994733785</v>
      </c>
      <c r="G134" s="2">
        <f t="shared" si="8"/>
        <v>0.0003927891845311806</v>
      </c>
    </row>
    <row r="135" spans="1:7" ht="13.5">
      <c r="A135" s="1">
        <v>1.33</v>
      </c>
      <c r="B135" s="1">
        <v>0.0002376</v>
      </c>
      <c r="C135" s="1">
        <v>-0.002761</v>
      </c>
      <c r="D135" s="1">
        <v>0.000627</v>
      </c>
      <c r="E135" s="2">
        <f t="shared" si="6"/>
        <v>0.0002518939547762713</v>
      </c>
      <c r="F135" s="2">
        <f t="shared" si="7"/>
        <v>-0.002927101048557597</v>
      </c>
      <c r="G135" s="2">
        <f t="shared" si="8"/>
        <v>0.0006647201584373825</v>
      </c>
    </row>
    <row r="136" spans="1:7" ht="13.5">
      <c r="A136" s="1">
        <v>1.34</v>
      </c>
      <c r="B136" s="1">
        <v>0.0003935</v>
      </c>
      <c r="C136" s="1">
        <v>-0.004573</v>
      </c>
      <c r="D136" s="1">
        <v>0.001038</v>
      </c>
      <c r="E136" s="2">
        <f t="shared" si="6"/>
        <v>0.0004171728586046412</v>
      </c>
      <c r="F136" s="2">
        <f t="shared" si="7"/>
        <v>-0.004848110501649362</v>
      </c>
      <c r="G136" s="2">
        <f t="shared" si="8"/>
        <v>0.0011004458125327004</v>
      </c>
    </row>
    <row r="137" spans="1:7" ht="13.5">
      <c r="A137" s="1">
        <v>1.35</v>
      </c>
      <c r="B137" s="1">
        <v>0.0006107</v>
      </c>
      <c r="C137" s="1">
        <v>-0.007098</v>
      </c>
      <c r="D137" s="1">
        <v>0.001612</v>
      </c>
      <c r="E137" s="2">
        <f t="shared" si="6"/>
        <v>0.0006474395546374953</v>
      </c>
      <c r="F137" s="2">
        <f t="shared" si="7"/>
        <v>-0.007525013851018407</v>
      </c>
      <c r="G137" s="2">
        <f t="shared" si="8"/>
        <v>0.0017089775046268908</v>
      </c>
    </row>
    <row r="138" spans="1:7" ht="13.5">
      <c r="A138" s="1">
        <v>1.36</v>
      </c>
      <c r="B138" s="1">
        <v>0.0008852</v>
      </c>
      <c r="C138" s="1">
        <v>-0.01029</v>
      </c>
      <c r="D138" s="1">
        <v>0.002336</v>
      </c>
      <c r="E138" s="2">
        <f t="shared" si="6"/>
        <v>0.000938453403905536</v>
      </c>
      <c r="F138" s="2">
        <f t="shared" si="7"/>
        <v>-0.010909043748517809</v>
      </c>
      <c r="G138" s="2">
        <f t="shared" si="8"/>
        <v>0.002476533158069738</v>
      </c>
    </row>
    <row r="139" spans="1:7" ht="13.5">
      <c r="A139" s="1">
        <v>1.37</v>
      </c>
      <c r="B139" s="1">
        <v>0.001178</v>
      </c>
      <c r="C139" s="1">
        <v>-0.0137</v>
      </c>
      <c r="D139" s="1">
        <v>0.00311</v>
      </c>
      <c r="E139" s="2">
        <f t="shared" si="6"/>
        <v>0.0012488681764581126</v>
      </c>
      <c r="F139" s="2">
        <f t="shared" si="7"/>
        <v>-0.014524188469843925</v>
      </c>
      <c r="G139" s="2">
        <f t="shared" si="8"/>
        <v>0.003297096798628803</v>
      </c>
    </row>
    <row r="140" spans="1:7" ht="13.5">
      <c r="A140" s="1">
        <v>1.38</v>
      </c>
      <c r="B140" s="1">
        <v>0.001446</v>
      </c>
      <c r="C140" s="1">
        <v>-0.0168</v>
      </c>
      <c r="D140" s="1">
        <v>0.003815</v>
      </c>
      <c r="E140" s="2">
        <f t="shared" si="6"/>
        <v>0.001532990987401045</v>
      </c>
      <c r="F140" s="2">
        <f t="shared" si="7"/>
        <v>-0.017810683671049484</v>
      </c>
      <c r="G140" s="2">
        <f t="shared" si="8"/>
        <v>0.0040445094169674865</v>
      </c>
    </row>
    <row r="141" spans="1:7" ht="13.5">
      <c r="A141" s="1">
        <v>1.39</v>
      </c>
      <c r="B141" s="1">
        <v>0.001628</v>
      </c>
      <c r="C141" s="1">
        <v>-0.01892</v>
      </c>
      <c r="D141" s="1">
        <v>0.004295</v>
      </c>
      <c r="E141" s="2">
        <f t="shared" si="6"/>
        <v>0.0017259400605040812</v>
      </c>
      <c r="F141" s="2">
        <f t="shared" si="7"/>
        <v>-0.020058222324777157</v>
      </c>
      <c r="G141" s="2">
        <f t="shared" si="8"/>
        <v>0.004553386093283187</v>
      </c>
    </row>
    <row r="142" spans="1:7" ht="13.5">
      <c r="A142" s="1">
        <v>1.4</v>
      </c>
      <c r="B142" s="1">
        <v>0.001706</v>
      </c>
      <c r="C142" s="1">
        <v>-0.01982</v>
      </c>
      <c r="D142" s="1">
        <v>0.004501</v>
      </c>
      <c r="E142" s="2">
        <f t="shared" si="6"/>
        <v>0.001808632520405382</v>
      </c>
      <c r="F142" s="2">
        <f t="shared" si="7"/>
        <v>-0.021012366092869095</v>
      </c>
      <c r="G142" s="2">
        <f t="shared" si="8"/>
        <v>0.004771779000202007</v>
      </c>
    </row>
    <row r="143" spans="1:7" ht="13.5">
      <c r="A143" s="1">
        <v>1.41</v>
      </c>
      <c r="B143" s="1">
        <v>0.001695</v>
      </c>
      <c r="C143" s="1">
        <v>-0.0197</v>
      </c>
      <c r="D143" s="1">
        <v>0.004474</v>
      </c>
      <c r="E143" s="2">
        <f t="shared" si="6"/>
        <v>0.001796970763239814</v>
      </c>
      <c r="F143" s="2">
        <f t="shared" si="7"/>
        <v>-0.020885146923790166</v>
      </c>
      <c r="G143" s="2">
        <f t="shared" si="8"/>
        <v>0.004743154687159249</v>
      </c>
    </row>
    <row r="144" spans="1:7" ht="13.5">
      <c r="A144" s="1">
        <v>1.42</v>
      </c>
      <c r="B144" s="1">
        <v>0.001702</v>
      </c>
      <c r="C144" s="1">
        <v>-0.01979</v>
      </c>
      <c r="D144" s="1">
        <v>0.004493</v>
      </c>
      <c r="E144" s="2">
        <f t="shared" si="6"/>
        <v>0.0018043918814360845</v>
      </c>
      <c r="F144" s="2">
        <f t="shared" si="7"/>
        <v>-0.02098056130059936</v>
      </c>
      <c r="G144" s="2">
        <f t="shared" si="8"/>
        <v>0.004763297722263412</v>
      </c>
    </row>
    <row r="145" spans="1:7" ht="13.5">
      <c r="A145" s="1">
        <v>1.43</v>
      </c>
      <c r="B145" s="1">
        <v>0.001884</v>
      </c>
      <c r="C145" s="1">
        <v>-0.0219</v>
      </c>
      <c r="D145" s="1">
        <v>0.004973</v>
      </c>
      <c r="E145" s="2">
        <f t="shared" si="6"/>
        <v>0.0019973409545391207</v>
      </c>
      <c r="F145" s="2">
        <f t="shared" si="7"/>
        <v>-0.02321749835690379</v>
      </c>
      <c r="G145" s="2">
        <f t="shared" si="8"/>
        <v>0.005272174398579112</v>
      </c>
    </row>
    <row r="146" spans="1:7" ht="13.5">
      <c r="A146" s="1">
        <v>1.44</v>
      </c>
      <c r="B146" s="1">
        <v>0.00248</v>
      </c>
      <c r="C146" s="1">
        <v>-0.02882</v>
      </c>
      <c r="D146" s="1">
        <v>0.006544</v>
      </c>
      <c r="E146" s="2">
        <f t="shared" si="6"/>
        <v>0.002629196160964448</v>
      </c>
      <c r="F146" s="2">
        <f t="shared" si="7"/>
        <v>-0.030553803773788458</v>
      </c>
      <c r="G146" s="2">
        <f t="shared" si="8"/>
        <v>0.006937685353770704</v>
      </c>
    </row>
    <row r="147" spans="1:7" ht="13.5">
      <c r="A147" s="1">
        <v>1.45</v>
      </c>
      <c r="B147" s="1">
        <v>0.003623</v>
      </c>
      <c r="C147" s="1">
        <v>-0.04211</v>
      </c>
      <c r="D147" s="1">
        <v>0.00956</v>
      </c>
      <c r="E147" s="2">
        <f t="shared" si="6"/>
        <v>0.0038409587464412072</v>
      </c>
      <c r="F147" s="2">
        <f t="shared" si="7"/>
        <v>-0.04464332674927939</v>
      </c>
      <c r="G147" s="2">
        <f t="shared" si="8"/>
        <v>0.010135127136621017</v>
      </c>
    </row>
    <row r="148" spans="1:7" ht="13.5">
      <c r="A148" s="1">
        <v>1.46</v>
      </c>
      <c r="B148" s="1">
        <v>0.005112</v>
      </c>
      <c r="C148" s="1">
        <v>-0.05941</v>
      </c>
      <c r="D148" s="1">
        <v>0.01349</v>
      </c>
      <c r="E148" s="2">
        <f t="shared" si="6"/>
        <v>0.0054195366027622</v>
      </c>
      <c r="F148" s="2">
        <f t="shared" si="7"/>
        <v>-0.06298409029149106</v>
      </c>
      <c r="G148" s="2">
        <f t="shared" si="8"/>
        <v>0.014301554923955805</v>
      </c>
    </row>
    <row r="149" spans="1:7" ht="13.5">
      <c r="A149" s="1">
        <v>1.47</v>
      </c>
      <c r="B149" s="1">
        <v>0.005909</v>
      </c>
      <c r="C149" s="1">
        <v>-0.06868</v>
      </c>
      <c r="D149" s="1">
        <v>0.01559</v>
      </c>
      <c r="E149" s="2">
        <f t="shared" si="6"/>
        <v>0.0062644839173947265</v>
      </c>
      <c r="F149" s="2">
        <f t="shared" si="7"/>
        <v>-0.07281177110283801</v>
      </c>
      <c r="G149" s="2">
        <f t="shared" si="8"/>
        <v>0.01652789038283699</v>
      </c>
    </row>
    <row r="150" spans="1:7" ht="13.5">
      <c r="A150" s="1">
        <v>1.48</v>
      </c>
      <c r="B150" s="1">
        <v>0.004244</v>
      </c>
      <c r="C150" s="1">
        <v>-0.04933</v>
      </c>
      <c r="D150" s="1">
        <v>0.0112</v>
      </c>
      <c r="E150" s="2">
        <f t="shared" si="6"/>
        <v>0.004499317946424644</v>
      </c>
      <c r="F150" s="2">
        <f t="shared" si="7"/>
        <v>-0.05229768008886137</v>
      </c>
      <c r="G150" s="2">
        <f t="shared" si="8"/>
        <v>0.011873789114032989</v>
      </c>
    </row>
    <row r="151" spans="1:7" ht="13.5">
      <c r="A151" s="1">
        <v>1.49</v>
      </c>
      <c r="B151" s="1">
        <v>-0.001499</v>
      </c>
      <c r="C151" s="1">
        <v>0.01742</v>
      </c>
      <c r="D151" s="1">
        <v>-0.003956</v>
      </c>
      <c r="E151" s="2">
        <f t="shared" si="6"/>
        <v>-0.0015891794537442367</v>
      </c>
      <c r="F151" s="2">
        <f t="shared" si="7"/>
        <v>0.018467982711290597</v>
      </c>
      <c r="G151" s="2">
        <f t="shared" si="8"/>
        <v>-0.0041939919406352244</v>
      </c>
    </row>
    <row r="152" spans="1:7" ht="13.5">
      <c r="A152" s="1">
        <v>1.5</v>
      </c>
      <c r="B152" s="1">
        <v>-0.01033</v>
      </c>
      <c r="C152" s="1">
        <v>0.12</v>
      </c>
      <c r="D152" s="1">
        <v>-0.02725</v>
      </c>
      <c r="E152" s="2">
        <f t="shared" si="6"/>
        <v>-0.010951450138210785</v>
      </c>
      <c r="F152" s="2">
        <f t="shared" si="7"/>
        <v>0.1272191690789249</v>
      </c>
      <c r="G152" s="2">
        <f t="shared" si="8"/>
        <v>-0.02888935297833919</v>
      </c>
    </row>
    <row r="153" spans="1:7" ht="13.5">
      <c r="A153" s="1">
        <v>1.51</v>
      </c>
      <c r="B153" s="1">
        <v>-0.01736</v>
      </c>
      <c r="C153" s="1">
        <v>0.2018</v>
      </c>
      <c r="D153" s="1">
        <v>-0.04583</v>
      </c>
      <c r="E153" s="2">
        <f t="shared" si="6"/>
        <v>-0.018404373126751136</v>
      </c>
      <c r="F153" s="2">
        <f t="shared" si="7"/>
        <v>0.2139402360010587</v>
      </c>
      <c r="G153" s="2">
        <f t="shared" si="8"/>
        <v>-0.04858712099072607</v>
      </c>
    </row>
    <row r="154" spans="1:7" ht="13.5">
      <c r="A154" s="1">
        <v>1.52</v>
      </c>
      <c r="B154" s="1">
        <v>-0.01517</v>
      </c>
      <c r="C154" s="1">
        <v>0.1764</v>
      </c>
      <c r="D154" s="1">
        <v>-0.04004</v>
      </c>
      <c r="E154" s="2">
        <f t="shared" si="6"/>
        <v>-0.016082623291060753</v>
      </c>
      <c r="F154" s="2">
        <f t="shared" si="7"/>
        <v>0.1870121785460196</v>
      </c>
      <c r="G154" s="2">
        <f t="shared" si="8"/>
        <v>-0.04244879608266794</v>
      </c>
    </row>
    <row r="155" spans="1:7" ht="13.5">
      <c r="A155" s="1">
        <v>1.53</v>
      </c>
      <c r="B155" s="1">
        <v>-0.002908</v>
      </c>
      <c r="C155" s="1">
        <v>0.0338</v>
      </c>
      <c r="D155" s="1">
        <v>-0.007675</v>
      </c>
      <c r="E155" s="2">
        <f t="shared" si="6"/>
        <v>-0.00308294453067928</v>
      </c>
      <c r="F155" s="2">
        <f t="shared" si="7"/>
        <v>0.03583339929056384</v>
      </c>
      <c r="G155" s="2">
        <f t="shared" si="8"/>
        <v>-0.008136726022339572</v>
      </c>
    </row>
    <row r="156" spans="1:7" ht="13.5">
      <c r="A156" s="1">
        <v>1.54</v>
      </c>
      <c r="B156" s="1">
        <v>0.006872</v>
      </c>
      <c r="C156" s="1">
        <v>-0.07986</v>
      </c>
      <c r="D156" s="1">
        <v>0.01813</v>
      </c>
      <c r="E156" s="2">
        <f t="shared" si="6"/>
        <v>0.007285417749253098</v>
      </c>
      <c r="F156" s="2">
        <f t="shared" si="7"/>
        <v>-0.08466435702202452</v>
      </c>
      <c r="G156" s="2">
        <f t="shared" si="8"/>
        <v>0.019220696128340903</v>
      </c>
    </row>
    <row r="157" spans="1:7" ht="13.5">
      <c r="A157" s="1">
        <v>1.55</v>
      </c>
      <c r="B157" s="1">
        <v>0.0096</v>
      </c>
      <c r="C157" s="1">
        <v>-0.1116</v>
      </c>
      <c r="D157" s="1">
        <v>0.02533</v>
      </c>
      <c r="E157" s="2">
        <f t="shared" si="6"/>
        <v>0.01017753352631399</v>
      </c>
      <c r="F157" s="2">
        <f t="shared" si="7"/>
        <v>-0.11831382724340014</v>
      </c>
      <c r="G157" s="2">
        <f t="shared" si="8"/>
        <v>0.026853846273076392</v>
      </c>
    </row>
    <row r="158" spans="1:7" ht="13.5">
      <c r="A158" s="1">
        <v>1.56</v>
      </c>
      <c r="B158" s="1">
        <v>0.007491</v>
      </c>
      <c r="C158" s="1">
        <v>-0.08707</v>
      </c>
      <c r="D158" s="1">
        <v>0.01977</v>
      </c>
      <c r="E158" s="2">
        <f t="shared" si="6"/>
        <v>0.007941656629751886</v>
      </c>
      <c r="F158" s="2">
        <f t="shared" si="7"/>
        <v>-0.09230810876418324</v>
      </c>
      <c r="G158" s="2">
        <f t="shared" si="8"/>
        <v>0.020959358105752873</v>
      </c>
    </row>
    <row r="159" spans="1:7" ht="13.5">
      <c r="A159" s="1">
        <v>1.57</v>
      </c>
      <c r="B159" s="1">
        <v>0.00321</v>
      </c>
      <c r="C159" s="1">
        <v>-0.03731</v>
      </c>
      <c r="D159" s="1">
        <v>0.008472</v>
      </c>
      <c r="E159" s="2">
        <f t="shared" si="6"/>
        <v>0.003403112772861241</v>
      </c>
      <c r="F159" s="2">
        <f t="shared" si="7"/>
        <v>-0.0395545599861224</v>
      </c>
      <c r="G159" s="2">
        <f t="shared" si="8"/>
        <v>0.008981673336972097</v>
      </c>
    </row>
    <row r="160" spans="1:7" ht="13.5">
      <c r="A160" s="1">
        <v>1.58</v>
      </c>
      <c r="B160" s="1">
        <v>-0.0008677</v>
      </c>
      <c r="C160" s="1">
        <v>0.01008</v>
      </c>
      <c r="D160" s="1">
        <v>-0.00229</v>
      </c>
      <c r="E160" s="2">
        <f t="shared" si="6"/>
        <v>-0.0009199006084148594</v>
      </c>
      <c r="F160" s="2">
        <f t="shared" si="7"/>
        <v>0.010686410202629691</v>
      </c>
      <c r="G160" s="2">
        <f t="shared" si="8"/>
        <v>-0.0024277658099228164</v>
      </c>
    </row>
    <row r="161" spans="1:7" ht="13.5">
      <c r="A161" s="1">
        <v>1.59</v>
      </c>
      <c r="B161" s="1">
        <v>-0.003384</v>
      </c>
      <c r="C161" s="1">
        <v>0.03933</v>
      </c>
      <c r="D161" s="1">
        <v>-0.00893</v>
      </c>
      <c r="E161" s="2">
        <f t="shared" si="6"/>
        <v>-0.0035875805680256815</v>
      </c>
      <c r="F161" s="2">
        <f t="shared" si="7"/>
        <v>0.041696082665617626</v>
      </c>
      <c r="G161" s="2">
        <f t="shared" si="8"/>
        <v>-0.009467226498956661</v>
      </c>
    </row>
    <row r="162" spans="1:7" ht="13.5">
      <c r="A162" s="1">
        <v>1.6</v>
      </c>
      <c r="B162" s="1">
        <v>-0.004084</v>
      </c>
      <c r="C162" s="1">
        <v>0.04746</v>
      </c>
      <c r="D162" s="1">
        <v>-0.01078</v>
      </c>
      <c r="E162" s="2">
        <f t="shared" si="6"/>
        <v>-0.004329692387652744</v>
      </c>
      <c r="F162" s="2">
        <f t="shared" si="7"/>
        <v>0.05031518137071479</v>
      </c>
      <c r="G162" s="2">
        <f t="shared" si="8"/>
        <v>-0.011428522022256752</v>
      </c>
    </row>
    <row r="163" spans="1:7" ht="13.5">
      <c r="A163" s="1">
        <v>1.61</v>
      </c>
      <c r="B163" s="1">
        <v>-0.003503</v>
      </c>
      <c r="C163" s="1">
        <v>0.04071</v>
      </c>
      <c r="D163" s="1">
        <v>-0.009243</v>
      </c>
      <c r="E163" s="2">
        <f t="shared" si="6"/>
        <v>-0.0037137395773622823</v>
      </c>
      <c r="F163" s="2">
        <f t="shared" si="7"/>
        <v>0.04315910311002527</v>
      </c>
      <c r="G163" s="2">
        <f t="shared" si="8"/>
        <v>-0.009799056498304188</v>
      </c>
    </row>
    <row r="164" spans="1:7" ht="13.5">
      <c r="A164" s="1">
        <v>1.62</v>
      </c>
      <c r="B164" s="1">
        <v>-0.002331</v>
      </c>
      <c r="C164" s="1">
        <v>0.02709</v>
      </c>
      <c r="D164" s="1">
        <v>-0.006151</v>
      </c>
      <c r="E164" s="2">
        <f t="shared" si="6"/>
        <v>-0.002471232359358116</v>
      </c>
      <c r="F164" s="2">
        <f t="shared" si="7"/>
        <v>0.02871972741956729</v>
      </c>
      <c r="G164" s="2">
        <f t="shared" si="8"/>
        <v>-0.006521042575037225</v>
      </c>
    </row>
    <row r="165" spans="1:7" ht="13.5">
      <c r="A165" s="1">
        <v>1.63</v>
      </c>
      <c r="B165" s="1">
        <v>-0.001073</v>
      </c>
      <c r="C165" s="1">
        <v>0.01247</v>
      </c>
      <c r="D165" s="1">
        <v>-0.002832</v>
      </c>
      <c r="E165" s="2">
        <f t="shared" si="6"/>
        <v>-0.0011375514035140532</v>
      </c>
      <c r="F165" s="2">
        <f t="shared" si="7"/>
        <v>0.013220191986784945</v>
      </c>
      <c r="G165" s="2">
        <f t="shared" si="8"/>
        <v>-0.003002372390262627</v>
      </c>
    </row>
    <row r="166" spans="1:7" ht="13.5">
      <c r="A166" s="1">
        <v>1.64</v>
      </c>
      <c r="B166" s="1">
        <v>4.213E-05</v>
      </c>
      <c r="C166" s="1">
        <v>-0.0004896</v>
      </c>
      <c r="D166" s="1">
        <v>0.0001112</v>
      </c>
      <c r="E166" s="2">
        <f t="shared" si="6"/>
        <v>4.466452994412588E-05</v>
      </c>
      <c r="F166" s="2">
        <f t="shared" si="7"/>
        <v>-0.0005190542098420135</v>
      </c>
      <c r="G166" s="2">
        <f t="shared" si="8"/>
        <v>0.0001178897633464704</v>
      </c>
    </row>
    <row r="167" spans="1:7" ht="13.5">
      <c r="A167" s="1">
        <v>1.65</v>
      </c>
      <c r="B167" s="1">
        <v>0.0009296</v>
      </c>
      <c r="C167" s="1">
        <v>-0.0108</v>
      </c>
      <c r="D167" s="1">
        <v>0.002453</v>
      </c>
      <c r="E167" s="2">
        <f t="shared" si="6"/>
        <v>0.0009855244964647382</v>
      </c>
      <c r="F167" s="2">
        <f t="shared" si="7"/>
        <v>-0.01144972521710324</v>
      </c>
      <c r="G167" s="2">
        <f t="shared" si="8"/>
        <v>0.0026005718479216893</v>
      </c>
    </row>
    <row r="168" spans="1:7" ht="13.5">
      <c r="A168" s="1">
        <v>1.66</v>
      </c>
      <c r="B168" s="1">
        <v>0.001543</v>
      </c>
      <c r="C168" s="1">
        <v>-0.01793</v>
      </c>
      <c r="D168" s="1">
        <v>0.004072</v>
      </c>
      <c r="E168" s="2">
        <f t="shared" si="6"/>
        <v>0.0016358264824065092</v>
      </c>
      <c r="F168" s="2">
        <f t="shared" si="7"/>
        <v>-0.01900866417987603</v>
      </c>
      <c r="G168" s="2">
        <f t="shared" si="8"/>
        <v>0.004316970470744851</v>
      </c>
    </row>
    <row r="169" spans="1:7" ht="13.5">
      <c r="A169" s="1">
        <v>1.67</v>
      </c>
      <c r="B169" s="1">
        <v>0.001824</v>
      </c>
      <c r="C169" s="1">
        <v>-0.0212</v>
      </c>
      <c r="D169" s="1">
        <v>0.004813</v>
      </c>
      <c r="E169" s="2">
        <f t="shared" si="6"/>
        <v>0.0019337313699996585</v>
      </c>
      <c r="F169" s="2">
        <f t="shared" si="7"/>
        <v>-0.02247538653727673</v>
      </c>
      <c r="G169" s="2">
        <f t="shared" si="8"/>
        <v>0.005102548839807212</v>
      </c>
    </row>
    <row r="170" spans="1:7" ht="13.5">
      <c r="A170" s="1">
        <v>1.68</v>
      </c>
      <c r="B170" s="1">
        <v>0.001737</v>
      </c>
      <c r="C170" s="1">
        <v>-0.02018</v>
      </c>
      <c r="D170" s="1">
        <v>0.004583</v>
      </c>
      <c r="E170" s="2">
        <f t="shared" si="6"/>
        <v>0.0018414974724174377</v>
      </c>
      <c r="F170" s="2">
        <f t="shared" si="7"/>
        <v>-0.02139402360010587</v>
      </c>
      <c r="G170" s="2">
        <f t="shared" si="8"/>
        <v>0.004858712099072606</v>
      </c>
    </row>
    <row r="171" spans="1:7" ht="13.5">
      <c r="A171" s="1">
        <v>1.69</v>
      </c>
      <c r="B171" s="1">
        <v>0.001305</v>
      </c>
      <c r="C171" s="1">
        <v>-0.01517</v>
      </c>
      <c r="D171" s="1">
        <v>0.003444</v>
      </c>
      <c r="E171" s="2">
        <f t="shared" si="6"/>
        <v>0.0013835084637333081</v>
      </c>
      <c r="F171" s="2">
        <f t="shared" si="7"/>
        <v>-0.016082623291060753</v>
      </c>
      <c r="G171" s="2">
        <f t="shared" si="8"/>
        <v>0.003651190152565144</v>
      </c>
    </row>
    <row r="172" spans="1:7" ht="13.5">
      <c r="A172" s="1">
        <v>1.7</v>
      </c>
      <c r="B172" s="1">
        <v>0.0006348</v>
      </c>
      <c r="C172" s="1">
        <v>-0.007378</v>
      </c>
      <c r="D172" s="1">
        <v>0.001675</v>
      </c>
      <c r="E172" s="2">
        <f t="shared" si="6"/>
        <v>0.0006729894044275127</v>
      </c>
      <c r="F172" s="2">
        <f t="shared" si="7"/>
        <v>-0.007821858578869231</v>
      </c>
      <c r="G172" s="2">
        <f t="shared" si="8"/>
        <v>0.0017757675683933267</v>
      </c>
    </row>
    <row r="173" spans="1:7" ht="13.5">
      <c r="A173" s="1">
        <v>1.71</v>
      </c>
      <c r="B173" s="1">
        <v>-0.0001118</v>
      </c>
      <c r="C173" s="1">
        <v>0.001299</v>
      </c>
      <c r="D173" s="1">
        <v>-0.0002949</v>
      </c>
      <c r="E173" s="2">
        <f t="shared" si="6"/>
        <v>-0.00011852585919186501</v>
      </c>
      <c r="F173" s="2">
        <f t="shared" si="7"/>
        <v>0.001377147505279362</v>
      </c>
      <c r="G173" s="2">
        <f t="shared" si="8"/>
        <v>-0.0003126411080114579</v>
      </c>
    </row>
    <row r="174" spans="1:7" ht="13.5">
      <c r="A174" s="1">
        <v>1.72</v>
      </c>
      <c r="B174" s="1">
        <v>-0.0007583</v>
      </c>
      <c r="C174" s="1">
        <v>0.008813</v>
      </c>
      <c r="D174" s="1">
        <v>-0.002001</v>
      </c>
      <c r="E174" s="2">
        <f t="shared" si="6"/>
        <v>-0.0008039191326045728</v>
      </c>
      <c r="F174" s="2">
        <f t="shared" si="7"/>
        <v>0.009343187809104708</v>
      </c>
      <c r="G174" s="2">
        <f t="shared" si="8"/>
        <v>-0.0021213796443910727</v>
      </c>
    </row>
    <row r="175" spans="1:7" ht="13.5">
      <c r="A175" s="1">
        <v>1.73</v>
      </c>
      <c r="B175" s="1">
        <v>-0.001167</v>
      </c>
      <c r="C175" s="1">
        <v>0.01356</v>
      </c>
      <c r="D175" s="1">
        <v>-0.003079</v>
      </c>
      <c r="E175" s="2">
        <f t="shared" si="6"/>
        <v>-0.0012372064192925445</v>
      </c>
      <c r="F175" s="2">
        <f t="shared" si="7"/>
        <v>0.014375766105918512</v>
      </c>
      <c r="G175" s="2">
        <f t="shared" si="8"/>
        <v>-0.003264231846616748</v>
      </c>
    </row>
    <row r="176" spans="1:7" ht="13.5">
      <c r="A176" s="1">
        <v>1.74</v>
      </c>
      <c r="B176" s="1">
        <v>-0.001267</v>
      </c>
      <c r="C176" s="1">
        <v>0.01473</v>
      </c>
      <c r="D176" s="1">
        <v>-0.003345</v>
      </c>
      <c r="E176" s="2">
        <f t="shared" si="6"/>
        <v>-0.0013432223935249817</v>
      </c>
      <c r="F176" s="2">
        <f t="shared" si="7"/>
        <v>0.01561615300443803</v>
      </c>
      <c r="G176" s="2">
        <f t="shared" si="8"/>
        <v>-0.003546234338075031</v>
      </c>
    </row>
    <row r="177" spans="1:7" ht="13.5">
      <c r="A177" s="1">
        <v>1.75</v>
      </c>
      <c r="B177" s="1">
        <v>-0.00107</v>
      </c>
      <c r="C177" s="1">
        <v>0.01243</v>
      </c>
      <c r="D177" s="1">
        <v>-0.002823</v>
      </c>
      <c r="E177" s="2">
        <f t="shared" si="6"/>
        <v>-0.0011343709242870802</v>
      </c>
      <c r="F177" s="2">
        <f t="shared" si="7"/>
        <v>0.013177785597091969</v>
      </c>
      <c r="G177" s="2">
        <f t="shared" si="8"/>
        <v>-0.002992830952581708</v>
      </c>
    </row>
    <row r="178" spans="1:7" ht="13.5">
      <c r="A178" s="1">
        <v>1.76</v>
      </c>
      <c r="B178" s="1">
        <v>-0.0006482</v>
      </c>
      <c r="C178" s="1">
        <v>0.007534</v>
      </c>
      <c r="D178" s="1">
        <v>-0.001711</v>
      </c>
      <c r="E178" s="2">
        <f t="shared" si="6"/>
        <v>-0.0006871955449746593</v>
      </c>
      <c r="F178" s="2">
        <f t="shared" si="7"/>
        <v>0.007987243498671835</v>
      </c>
      <c r="G178" s="2">
        <f t="shared" si="8"/>
        <v>-0.001813933319117004</v>
      </c>
    </row>
    <row r="179" spans="1:7" ht="13.5">
      <c r="A179" s="1">
        <v>1.77</v>
      </c>
      <c r="B179" s="1">
        <v>-0.0001169</v>
      </c>
      <c r="C179" s="1">
        <v>0.001359</v>
      </c>
      <c r="D179" s="1">
        <v>-0.0003086</v>
      </c>
      <c r="E179" s="2">
        <f t="shared" si="6"/>
        <v>-0.00012393267387771932</v>
      </c>
      <c r="F179" s="2">
        <f t="shared" si="7"/>
        <v>0.0014407570898188242</v>
      </c>
      <c r="G179" s="2">
        <f t="shared" si="8"/>
        <v>-0.00032716529648130183</v>
      </c>
    </row>
    <row r="180" spans="1:7" ht="13.5">
      <c r="A180" s="1">
        <v>1.78</v>
      </c>
      <c r="B180" s="1">
        <v>0.0003997</v>
      </c>
      <c r="C180" s="1">
        <v>-0.004646</v>
      </c>
      <c r="D180" s="1">
        <v>0.001055</v>
      </c>
      <c r="E180" s="2">
        <f t="shared" si="6"/>
        <v>0.0004237458490070523</v>
      </c>
      <c r="F180" s="2">
        <f t="shared" si="7"/>
        <v>-0.004925502162839042</v>
      </c>
      <c r="G180" s="2">
        <f t="shared" si="8"/>
        <v>0.0011184685281522145</v>
      </c>
    </row>
    <row r="181" spans="1:7" ht="13.5">
      <c r="A181" s="1">
        <v>1.79</v>
      </c>
      <c r="B181" s="1">
        <v>0.0007942</v>
      </c>
      <c r="C181" s="1">
        <v>-0.009231</v>
      </c>
      <c r="D181" s="1">
        <v>0.002096</v>
      </c>
      <c r="E181" s="2">
        <f t="shared" si="6"/>
        <v>0.0008419788673540179</v>
      </c>
      <c r="F181" s="2">
        <f t="shared" si="7"/>
        <v>-0.009786334581396296</v>
      </c>
      <c r="G181" s="2">
        <f t="shared" si="8"/>
        <v>0.0022220948199118884</v>
      </c>
    </row>
    <row r="182" spans="1:7" ht="13.5">
      <c r="A182" s="1">
        <v>1.8</v>
      </c>
      <c r="B182" s="1">
        <v>0.0009951</v>
      </c>
      <c r="C182" s="1">
        <v>-0.01157</v>
      </c>
      <c r="D182" s="1">
        <v>0.002626</v>
      </c>
      <c r="E182" s="2">
        <f t="shared" si="6"/>
        <v>0.0010549649595869848</v>
      </c>
      <c r="F182" s="2">
        <f t="shared" si="7"/>
        <v>-0.012266048218693008</v>
      </c>
      <c r="G182" s="2">
        <f t="shared" si="8"/>
        <v>0.002783979483343806</v>
      </c>
    </row>
    <row r="183" spans="1:7" ht="13.5">
      <c r="A183" s="1">
        <v>1.81</v>
      </c>
      <c r="B183" s="1">
        <v>0.0009778</v>
      </c>
      <c r="C183" s="1">
        <v>-0.01136</v>
      </c>
      <c r="D183" s="1">
        <v>0.00258</v>
      </c>
      <c r="E183" s="2">
        <f t="shared" si="6"/>
        <v>0.001036624196044773</v>
      </c>
      <c r="F183" s="2">
        <f t="shared" si="7"/>
        <v>-0.012043414672804889</v>
      </c>
      <c r="G183" s="2">
        <f t="shared" si="8"/>
        <v>0.002735212135196885</v>
      </c>
    </row>
    <row r="184" spans="1:7" ht="13.5">
      <c r="A184" s="1">
        <v>1.82</v>
      </c>
      <c r="B184" s="1">
        <v>0.0007641</v>
      </c>
      <c r="C184" s="1">
        <v>-0.008881</v>
      </c>
      <c r="D184" s="1">
        <v>0.002016</v>
      </c>
      <c r="E184" s="2">
        <f t="shared" si="6"/>
        <v>0.0008100680591100541</v>
      </c>
      <c r="F184" s="2">
        <f t="shared" si="7"/>
        <v>-0.009415278671582766</v>
      </c>
      <c r="G184" s="2">
        <f t="shared" si="8"/>
        <v>0.002137282040525938</v>
      </c>
    </row>
    <row r="185" spans="1:7" ht="13.5">
      <c r="A185" s="1">
        <v>1.83</v>
      </c>
      <c r="B185" s="1">
        <v>0.0004149</v>
      </c>
      <c r="C185" s="1">
        <v>-0.004822</v>
      </c>
      <c r="D185" s="1">
        <v>0.001095</v>
      </c>
      <c r="E185" s="2">
        <f t="shared" si="6"/>
        <v>0.0004398602770903828</v>
      </c>
      <c r="F185" s="2">
        <f t="shared" si="7"/>
        <v>-0.005112090277488131</v>
      </c>
      <c r="G185" s="2">
        <f t="shared" si="8"/>
        <v>0.0011608749178451897</v>
      </c>
    </row>
    <row r="186" spans="1:7" ht="13.5">
      <c r="A186" s="1">
        <v>1.84</v>
      </c>
      <c r="B186" s="1">
        <v>1.37E-05</v>
      </c>
      <c r="C186" s="1">
        <v>-0.0001592</v>
      </c>
      <c r="D186" s="1">
        <v>3.614E-05</v>
      </c>
      <c r="E186" s="2">
        <f t="shared" si="6"/>
        <v>1.4524188469843924E-05</v>
      </c>
      <c r="F186" s="2">
        <f t="shared" si="7"/>
        <v>-0.00016877743097804034</v>
      </c>
      <c r="G186" s="2">
        <f t="shared" si="8"/>
        <v>3.8314173087602884E-05</v>
      </c>
    </row>
    <row r="187" spans="1:7" ht="13.5">
      <c r="A187" s="1">
        <v>1.85</v>
      </c>
      <c r="B187" s="1">
        <v>-0.000351</v>
      </c>
      <c r="C187" s="1">
        <v>0.004079</v>
      </c>
      <c r="D187" s="1">
        <v>-0.0009262</v>
      </c>
      <c r="E187" s="2">
        <f t="shared" si="6"/>
        <v>-0.0003721160695558553</v>
      </c>
      <c r="F187" s="2">
        <f t="shared" si="7"/>
        <v>0.004324391588941122</v>
      </c>
      <c r="G187" s="2">
        <f t="shared" si="8"/>
        <v>-0.0009819199533408352</v>
      </c>
    </row>
    <row r="188" spans="1:7" ht="13.5">
      <c r="A188" s="1">
        <v>1.86</v>
      </c>
      <c r="B188" s="1">
        <v>-0.0006049</v>
      </c>
      <c r="C188" s="1">
        <v>0.007031</v>
      </c>
      <c r="D188" s="1">
        <v>-0.001596</v>
      </c>
      <c r="E188" s="2">
        <f t="shared" si="6"/>
        <v>-0.0006412906281320138</v>
      </c>
      <c r="F188" s="2">
        <f t="shared" si="7"/>
        <v>0.007453983148282673</v>
      </c>
      <c r="G188" s="2">
        <f t="shared" si="8"/>
        <v>-0.001692014948749701</v>
      </c>
    </row>
    <row r="189" spans="1:7" ht="13.5">
      <c r="A189" s="1">
        <v>1.87</v>
      </c>
      <c r="B189" s="1">
        <v>-0.0007017</v>
      </c>
      <c r="C189" s="1">
        <v>0.008156</v>
      </c>
      <c r="D189" s="1">
        <v>-0.001852</v>
      </c>
      <c r="E189" s="2">
        <f t="shared" si="6"/>
        <v>-0.0007439140911890133</v>
      </c>
      <c r="F189" s="2">
        <f t="shared" si="7"/>
        <v>0.008646662858397595</v>
      </c>
      <c r="G189" s="2">
        <f t="shared" si="8"/>
        <v>-0.0019634158427847405</v>
      </c>
    </row>
    <row r="190" spans="1:7" ht="13.5">
      <c r="A190" s="1">
        <v>1.88</v>
      </c>
      <c r="B190" s="1">
        <v>-0.0006315</v>
      </c>
      <c r="C190" s="1">
        <v>0.00734</v>
      </c>
      <c r="D190" s="1">
        <v>-0.001667</v>
      </c>
      <c r="E190" s="2">
        <f t="shared" si="6"/>
        <v>-0.0006694908772778422</v>
      </c>
      <c r="F190" s="2">
        <f t="shared" si="7"/>
        <v>0.0077815725086609056</v>
      </c>
      <c r="G190" s="2">
        <f t="shared" si="8"/>
        <v>-0.0017672862904547315</v>
      </c>
    </row>
    <row r="191" spans="1:7" ht="13.5">
      <c r="A191" s="1">
        <v>1.89</v>
      </c>
      <c r="B191" s="1">
        <v>-0.0004196</v>
      </c>
      <c r="C191" s="1">
        <v>0.004877</v>
      </c>
      <c r="D191" s="1">
        <v>-0.001107</v>
      </c>
      <c r="E191" s="2">
        <f t="shared" si="6"/>
        <v>-0.00044484302787930737</v>
      </c>
      <c r="F191" s="2">
        <f t="shared" si="7"/>
        <v>0.005170399063315972</v>
      </c>
      <c r="G191" s="2">
        <f t="shared" si="8"/>
        <v>-0.001173596834753082</v>
      </c>
    </row>
    <row r="192" spans="1:7" ht="13.5">
      <c r="A192" s="1">
        <v>1.9</v>
      </c>
      <c r="B192" s="1">
        <v>-0.0001203</v>
      </c>
      <c r="C192" s="1">
        <v>0.001398</v>
      </c>
      <c r="D192" s="1">
        <v>-0.0003175</v>
      </c>
      <c r="E192" s="2">
        <f t="shared" si="6"/>
        <v>-0.0001275372170016222</v>
      </c>
      <c r="F192" s="2">
        <f t="shared" si="7"/>
        <v>0.0014821033197694748</v>
      </c>
      <c r="G192" s="2">
        <f t="shared" si="8"/>
        <v>-0.0003366007181879888</v>
      </c>
    </row>
    <row r="193" spans="1:7" ht="13.5">
      <c r="A193" s="1">
        <v>1.91</v>
      </c>
      <c r="B193" s="1">
        <v>0.0001978</v>
      </c>
      <c r="C193" s="1">
        <v>-0.002299</v>
      </c>
      <c r="D193" s="1">
        <v>0.0005219</v>
      </c>
      <c r="E193" s="2">
        <f t="shared" si="6"/>
        <v>0.0002096995970317612</v>
      </c>
      <c r="F193" s="2">
        <f t="shared" si="7"/>
        <v>-0.002437307247603736</v>
      </c>
      <c r="G193" s="2">
        <f t="shared" si="8"/>
        <v>0.0005532973695190908</v>
      </c>
    </row>
    <row r="194" spans="1:7" ht="13.5">
      <c r="A194" s="1">
        <v>1.92</v>
      </c>
      <c r="B194" s="1">
        <v>0.0004654</v>
      </c>
      <c r="C194" s="1">
        <v>-0.005409</v>
      </c>
      <c r="D194" s="1">
        <v>0.001228</v>
      </c>
      <c r="E194" s="2">
        <f t="shared" si="6"/>
        <v>0.0004933983440777637</v>
      </c>
      <c r="F194" s="2">
        <f t="shared" si="7"/>
        <v>-0.005734404046232539</v>
      </c>
      <c r="G194" s="2">
        <f t="shared" si="8"/>
        <v>0.0013018761635743312</v>
      </c>
    </row>
    <row r="195" spans="1:7" ht="13.5">
      <c r="A195" s="1">
        <v>1.93</v>
      </c>
      <c r="B195" s="1">
        <v>0.0006286</v>
      </c>
      <c r="C195" s="1">
        <v>-0.007306</v>
      </c>
      <c r="D195" s="1">
        <v>0.001659</v>
      </c>
      <c r="E195" s="2">
        <f aca="true" t="shared" si="9" ref="E195:E258">B195*$I$3</f>
        <v>0.0006664164140251015</v>
      </c>
      <c r="F195" s="2">
        <f aca="true" t="shared" si="10" ref="F195:F258">C195*$I$3</f>
        <v>-0.0077455270774218765</v>
      </c>
      <c r="G195" s="2">
        <f aca="true" t="shared" si="11" ref="G195:G258">D195*$I$3</f>
        <v>0.0017588050125161366</v>
      </c>
    </row>
    <row r="196" spans="1:7" ht="13.5">
      <c r="A196" s="1">
        <v>1.94</v>
      </c>
      <c r="B196" s="1">
        <v>0.0006582</v>
      </c>
      <c r="C196" s="1">
        <v>-0.007649</v>
      </c>
      <c r="D196" s="1">
        <v>0.001737</v>
      </c>
      <c r="E196" s="2">
        <f t="shared" si="9"/>
        <v>0.0006977971423979029</v>
      </c>
      <c r="F196" s="2">
        <f t="shared" si="10"/>
        <v>-0.008109161869039138</v>
      </c>
      <c r="G196" s="2">
        <f t="shared" si="11"/>
        <v>0.0018414974724174377</v>
      </c>
    </row>
    <row r="197" spans="1:7" ht="13.5">
      <c r="A197" s="1">
        <v>1.95</v>
      </c>
      <c r="B197" s="1">
        <v>0.0005553</v>
      </c>
      <c r="C197" s="1">
        <v>-0.006454</v>
      </c>
      <c r="D197" s="1">
        <v>0.001466</v>
      </c>
      <c r="E197" s="2">
        <f t="shared" si="9"/>
        <v>0.0005887067049127249</v>
      </c>
      <c r="F197" s="2">
        <f t="shared" si="10"/>
        <v>-0.00684227097696151</v>
      </c>
      <c r="G197" s="2">
        <f t="shared" si="11"/>
        <v>0.0015541941822475324</v>
      </c>
    </row>
    <row r="198" spans="1:7" ht="13.5">
      <c r="A198" s="1">
        <v>1.96</v>
      </c>
      <c r="B198" s="1">
        <v>0.0003488</v>
      </c>
      <c r="C198" s="1">
        <v>-0.004054</v>
      </c>
      <c r="D198" s="1">
        <v>0.0009206</v>
      </c>
      <c r="E198" s="2">
        <f t="shared" si="9"/>
        <v>0.0003697837181227417</v>
      </c>
      <c r="F198" s="2">
        <f t="shared" si="10"/>
        <v>-0.004297887595383013</v>
      </c>
      <c r="G198" s="2">
        <f t="shared" si="11"/>
        <v>0.0009759830587838188</v>
      </c>
    </row>
    <row r="199" spans="1:7" ht="13.5">
      <c r="A199" s="1">
        <v>1.97</v>
      </c>
      <c r="B199" s="1">
        <v>8.866E-05</v>
      </c>
      <c r="C199" s="1">
        <v>-0.00103</v>
      </c>
      <c r="D199" s="1">
        <v>0.0002339</v>
      </c>
      <c r="E199" s="2">
        <f t="shared" si="9"/>
        <v>9.3993762754479E-05</v>
      </c>
      <c r="F199" s="2">
        <f t="shared" si="10"/>
        <v>-0.0010919645345941053</v>
      </c>
      <c r="G199" s="2">
        <f t="shared" si="11"/>
        <v>0.0002479713637296711</v>
      </c>
    </row>
    <row r="200" spans="1:7" ht="13.5">
      <c r="A200" s="1">
        <v>1.98</v>
      </c>
      <c r="B200" s="1">
        <v>-0.000167</v>
      </c>
      <c r="C200" s="1">
        <v>0.001941</v>
      </c>
      <c r="D200" s="1">
        <v>-0.0004407</v>
      </c>
      <c r="E200" s="2">
        <f t="shared" si="9"/>
        <v>-0.00017704667696817047</v>
      </c>
      <c r="F200" s="2">
        <f t="shared" si="10"/>
        <v>0.00205777005985161</v>
      </c>
      <c r="G200" s="2">
        <f t="shared" si="11"/>
        <v>-0.0004672123984423516</v>
      </c>
    </row>
    <row r="201" spans="1:7" ht="13.5">
      <c r="A201" s="1">
        <v>1.99</v>
      </c>
      <c r="B201" s="1">
        <v>-0.0003629</v>
      </c>
      <c r="C201" s="1">
        <v>0.004218</v>
      </c>
      <c r="D201" s="1">
        <v>-0.0009577</v>
      </c>
      <c r="E201" s="2">
        <f t="shared" si="9"/>
        <v>-0.00038473197048951533</v>
      </c>
      <c r="F201" s="2">
        <f t="shared" si="10"/>
        <v>0.00447175379312421</v>
      </c>
      <c r="G201" s="2">
        <f t="shared" si="11"/>
        <v>-0.001015314985224053</v>
      </c>
    </row>
    <row r="202" spans="1:7" ht="13.5">
      <c r="A202" s="1">
        <v>2</v>
      </c>
      <c r="B202" s="1">
        <v>-0.0004599</v>
      </c>
      <c r="C202" s="1">
        <v>0.005346</v>
      </c>
      <c r="D202" s="1">
        <v>-0.001214</v>
      </c>
      <c r="E202" s="2">
        <f t="shared" si="9"/>
        <v>-0.00048756746549497964</v>
      </c>
      <c r="F202" s="2">
        <f t="shared" si="10"/>
        <v>0.005667613982466103</v>
      </c>
      <c r="G202" s="2">
        <f t="shared" si="11"/>
        <v>-0.00128703392718179</v>
      </c>
    </row>
    <row r="203" spans="1:7" ht="13.5">
      <c r="A203" s="1">
        <v>2.01</v>
      </c>
      <c r="B203" s="1">
        <v>-0.0004411</v>
      </c>
      <c r="C203" s="1">
        <v>0.005127</v>
      </c>
      <c r="D203" s="1">
        <v>-0.001164</v>
      </c>
      <c r="E203" s="2">
        <f t="shared" si="9"/>
        <v>-0.0004676364623392814</v>
      </c>
      <c r="F203" s="2">
        <f t="shared" si="10"/>
        <v>0.005435438998897066</v>
      </c>
      <c r="G203" s="2">
        <f t="shared" si="11"/>
        <v>-0.0012340259400655715</v>
      </c>
    </row>
    <row r="204" spans="1:7" ht="13.5">
      <c r="A204" s="1">
        <v>2.02</v>
      </c>
      <c r="B204" s="1">
        <v>-0.0003158</v>
      </c>
      <c r="C204" s="1">
        <v>0.00367</v>
      </c>
      <c r="D204" s="1">
        <v>-0.0008333</v>
      </c>
      <c r="E204" s="2">
        <f t="shared" si="9"/>
        <v>-0.0003347984466260373</v>
      </c>
      <c r="F204" s="2">
        <f t="shared" si="10"/>
        <v>0.0038907862543304528</v>
      </c>
      <c r="G204" s="2">
        <f t="shared" si="11"/>
        <v>-0.000883431113278901</v>
      </c>
    </row>
    <row r="205" spans="1:7" ht="13.5">
      <c r="A205" s="1">
        <v>2.03</v>
      </c>
      <c r="B205" s="1">
        <v>-0.0001147</v>
      </c>
      <c r="C205" s="1">
        <v>0.001333</v>
      </c>
      <c r="D205" s="1">
        <v>-0.0003027</v>
      </c>
      <c r="E205" s="2">
        <f t="shared" si="9"/>
        <v>-0.0001216003224446057</v>
      </c>
      <c r="F205" s="2">
        <f t="shared" si="10"/>
        <v>0.0014131929365183906</v>
      </c>
      <c r="G205" s="2">
        <f t="shared" si="11"/>
        <v>-0.000320910354001588</v>
      </c>
    </row>
    <row r="206" spans="1:7" ht="13.5">
      <c r="A206" s="1">
        <v>2.04</v>
      </c>
      <c r="B206" s="1">
        <v>0.0001155</v>
      </c>
      <c r="C206" s="1">
        <v>-0.001342</v>
      </c>
      <c r="D206" s="1">
        <v>0.0003047</v>
      </c>
      <c r="E206" s="2">
        <f t="shared" si="9"/>
        <v>0.0001224484502384652</v>
      </c>
      <c r="F206" s="2">
        <f t="shared" si="10"/>
        <v>-0.0014227343741993101</v>
      </c>
      <c r="G206" s="2">
        <f t="shared" si="11"/>
        <v>0.00032303067348623675</v>
      </c>
    </row>
    <row r="207" spans="1:7" ht="13.5">
      <c r="A207" s="1">
        <v>2.05</v>
      </c>
      <c r="B207" s="1">
        <v>0.0003244</v>
      </c>
      <c r="C207" s="1">
        <v>-0.003771</v>
      </c>
      <c r="D207" s="1">
        <v>0.0008562</v>
      </c>
      <c r="E207" s="2">
        <f t="shared" si="9"/>
        <v>0.00034391582041002694</v>
      </c>
      <c r="F207" s="2">
        <f t="shared" si="10"/>
        <v>-0.003997862388305215</v>
      </c>
      <c r="G207" s="2">
        <f t="shared" si="11"/>
        <v>0.000907708771378129</v>
      </c>
    </row>
    <row r="208" spans="1:7" ht="13.5">
      <c r="A208" s="1">
        <v>2.06</v>
      </c>
      <c r="B208" s="1">
        <v>0.0004677</v>
      </c>
      <c r="C208" s="1">
        <v>-0.005436</v>
      </c>
      <c r="D208" s="1">
        <v>0.001234</v>
      </c>
      <c r="E208" s="2">
        <f t="shared" si="9"/>
        <v>0.0004958367114851097</v>
      </c>
      <c r="F208" s="2">
        <f t="shared" si="10"/>
        <v>-0.005763028359275297</v>
      </c>
      <c r="G208" s="2">
        <f t="shared" si="11"/>
        <v>0.0013082371220282777</v>
      </c>
    </row>
    <row r="209" spans="1:7" ht="13.5">
      <c r="A209" s="1">
        <v>2.07</v>
      </c>
      <c r="B209" s="1">
        <v>0.0005172</v>
      </c>
      <c r="C209" s="1">
        <v>-0.006012</v>
      </c>
      <c r="D209" s="1">
        <v>0.001365</v>
      </c>
      <c r="E209" s="2">
        <f t="shared" si="9"/>
        <v>0.0005483146187301662</v>
      </c>
      <c r="F209" s="2">
        <f t="shared" si="10"/>
        <v>-0.006373680370854137</v>
      </c>
      <c r="G209" s="2">
        <f t="shared" si="11"/>
        <v>0.0014471180482727704</v>
      </c>
    </row>
    <row r="210" spans="1:7" ht="13.5">
      <c r="A210" s="1">
        <v>2.08</v>
      </c>
      <c r="B210" s="1">
        <v>0.0004653</v>
      </c>
      <c r="C210" s="1">
        <v>-0.005407</v>
      </c>
      <c r="D210" s="1">
        <v>0.001228</v>
      </c>
      <c r="E210" s="2">
        <f t="shared" si="9"/>
        <v>0.0004932923281035312</v>
      </c>
      <c r="F210" s="2">
        <f t="shared" si="10"/>
        <v>-0.0057322837267478905</v>
      </c>
      <c r="G210" s="2">
        <f t="shared" si="11"/>
        <v>0.0013018761635743312</v>
      </c>
    </row>
    <row r="211" spans="1:7" ht="13.5">
      <c r="A211" s="1">
        <v>2.09</v>
      </c>
      <c r="B211" s="1">
        <v>0.0003269</v>
      </c>
      <c r="C211" s="1">
        <v>-0.003799</v>
      </c>
      <c r="D211" s="1">
        <v>0.0008626</v>
      </c>
      <c r="E211" s="2">
        <f t="shared" si="9"/>
        <v>0.0003465662197658378</v>
      </c>
      <c r="F211" s="2">
        <f t="shared" si="10"/>
        <v>-0.004027546861090297</v>
      </c>
      <c r="G211" s="2">
        <f t="shared" si="11"/>
        <v>0.0009144937937290051</v>
      </c>
    </row>
    <row r="212" spans="1:7" ht="13.5">
      <c r="A212" s="1">
        <v>2.1</v>
      </c>
      <c r="B212" s="1">
        <v>0.0001345</v>
      </c>
      <c r="C212" s="1">
        <v>-0.001563</v>
      </c>
      <c r="D212" s="1">
        <v>0.0003549</v>
      </c>
      <c r="E212" s="2">
        <f t="shared" si="9"/>
        <v>0.0001425914853426283</v>
      </c>
      <c r="F212" s="2">
        <f t="shared" si="10"/>
        <v>-0.0016570296772529965</v>
      </c>
      <c r="G212" s="2">
        <f t="shared" si="11"/>
        <v>0.0003762506925509204</v>
      </c>
    </row>
    <row r="213" spans="1:7" ht="13.5">
      <c r="A213" s="1">
        <v>2.11</v>
      </c>
      <c r="B213" s="1">
        <v>-6.827E-05</v>
      </c>
      <c r="C213" s="1">
        <v>0.0007935</v>
      </c>
      <c r="D213" s="1">
        <v>-0.0001802</v>
      </c>
      <c r="E213" s="2">
        <f t="shared" si="9"/>
        <v>-7.237710560848501E-05</v>
      </c>
      <c r="F213" s="2">
        <f t="shared" si="10"/>
        <v>0.0008412367555343909</v>
      </c>
      <c r="G213" s="2">
        <f t="shared" si="11"/>
        <v>-0.0001910407855668522</v>
      </c>
    </row>
    <row r="214" spans="1:7" ht="13.5">
      <c r="A214" s="1">
        <v>2.12</v>
      </c>
      <c r="B214" s="1">
        <v>-0.0002376</v>
      </c>
      <c r="C214" s="1">
        <v>0.002761</v>
      </c>
      <c r="D214" s="1">
        <v>-0.000627</v>
      </c>
      <c r="E214" s="2">
        <f t="shared" si="9"/>
        <v>-0.0002518939547762713</v>
      </c>
      <c r="F214" s="2">
        <f t="shared" si="10"/>
        <v>0.002927101048557597</v>
      </c>
      <c r="G214" s="2">
        <f t="shared" si="11"/>
        <v>-0.0006647201584373825</v>
      </c>
    </row>
    <row r="215" spans="1:7" ht="13.5">
      <c r="A215" s="1">
        <v>2.13</v>
      </c>
      <c r="B215" s="1">
        <v>-0.0003374</v>
      </c>
      <c r="C215" s="1">
        <v>0.003921</v>
      </c>
      <c r="D215" s="1">
        <v>-0.0008904</v>
      </c>
      <c r="E215" s="2">
        <f t="shared" si="9"/>
        <v>-0.0003576978970602438</v>
      </c>
      <c r="F215" s="2">
        <f t="shared" si="10"/>
        <v>0.00415688634965387</v>
      </c>
      <c r="G215" s="2">
        <f t="shared" si="11"/>
        <v>-0.0009439662345656226</v>
      </c>
    </row>
    <row r="216" spans="1:7" ht="13.5">
      <c r="A216" s="1">
        <v>2.14</v>
      </c>
      <c r="B216" s="1">
        <v>-0.0003483</v>
      </c>
      <c r="C216" s="1">
        <v>0.004049</v>
      </c>
      <c r="D216" s="1">
        <v>-0.0009193</v>
      </c>
      <c r="E216" s="2">
        <f t="shared" si="9"/>
        <v>-0.0003692536382515795</v>
      </c>
      <c r="F216" s="2">
        <f t="shared" si="10"/>
        <v>0.0042925867966713905</v>
      </c>
      <c r="G216" s="2">
        <f t="shared" si="11"/>
        <v>-0.000974604851118797</v>
      </c>
    </row>
    <row r="217" spans="1:7" ht="13.5">
      <c r="A217" s="1">
        <v>2.15</v>
      </c>
      <c r="B217" s="1">
        <v>-0.00027</v>
      </c>
      <c r="C217" s="1">
        <v>0.003138</v>
      </c>
      <c r="D217" s="1">
        <v>-0.0007125</v>
      </c>
      <c r="E217" s="2">
        <f t="shared" si="9"/>
        <v>-0.000286243130427581</v>
      </c>
      <c r="F217" s="2">
        <f t="shared" si="10"/>
        <v>0.0033267812714138857</v>
      </c>
      <c r="G217" s="2">
        <f t="shared" si="11"/>
        <v>-0.0007553638164061165</v>
      </c>
    </row>
    <row r="218" spans="1:7" ht="13.5">
      <c r="A218" s="1">
        <v>2.16</v>
      </c>
      <c r="B218" s="1">
        <v>-0.0001217</v>
      </c>
      <c r="C218" s="1">
        <v>0.001415</v>
      </c>
      <c r="D218" s="1">
        <v>-0.0003212</v>
      </c>
      <c r="E218" s="2">
        <f t="shared" si="9"/>
        <v>-0.00012902144064087632</v>
      </c>
      <c r="F218" s="2">
        <f t="shared" si="10"/>
        <v>0.0015001260353889893</v>
      </c>
      <c r="G218" s="2">
        <f t="shared" si="11"/>
        <v>-0.00034052330923458896</v>
      </c>
    </row>
    <row r="219" spans="1:7" ht="13.5">
      <c r="A219" s="1">
        <v>2.17</v>
      </c>
      <c r="B219" s="1">
        <v>6.33E-05</v>
      </c>
      <c r="C219" s="1">
        <v>-0.0007356</v>
      </c>
      <c r="D219" s="1">
        <v>0.0001671</v>
      </c>
      <c r="E219" s="2">
        <f t="shared" si="9"/>
        <v>6.710811168913287E-05</v>
      </c>
      <c r="F219" s="2">
        <f t="shared" si="10"/>
        <v>-0.0007798535064538095</v>
      </c>
      <c r="G219" s="2">
        <f t="shared" si="11"/>
        <v>0.0001771526929424029</v>
      </c>
    </row>
    <row r="220" spans="1:7" ht="13.5">
      <c r="A220" s="1">
        <v>2.18</v>
      </c>
      <c r="B220" s="1">
        <v>0.0002441</v>
      </c>
      <c r="C220" s="1">
        <v>-0.002836</v>
      </c>
      <c r="D220" s="1">
        <v>0.0006441</v>
      </c>
      <c r="E220" s="2">
        <f t="shared" si="9"/>
        <v>0.0002587849931013797</v>
      </c>
      <c r="F220" s="2">
        <f t="shared" si="10"/>
        <v>-0.0030066130292319246</v>
      </c>
      <c r="G220" s="2">
        <f t="shared" si="11"/>
        <v>0.0006828488900311293</v>
      </c>
    </row>
    <row r="221" spans="1:7" ht="13.5">
      <c r="A221" s="1">
        <v>2.19</v>
      </c>
      <c r="B221" s="1">
        <v>0.0003824</v>
      </c>
      <c r="C221" s="1">
        <v>-0.004444</v>
      </c>
      <c r="D221" s="1">
        <v>0.001009</v>
      </c>
      <c r="E221" s="2">
        <f t="shared" si="9"/>
        <v>0.0004054050854648407</v>
      </c>
      <c r="F221" s="2">
        <f t="shared" si="10"/>
        <v>-0.0047113498948895185</v>
      </c>
      <c r="G221" s="2">
        <f t="shared" si="11"/>
        <v>0.0010697011800052934</v>
      </c>
    </row>
    <row r="222" spans="1:7" ht="13.5">
      <c r="A222" s="1">
        <v>2.2</v>
      </c>
      <c r="B222" s="1">
        <v>0.000449</v>
      </c>
      <c r="C222" s="1">
        <v>-0.005218</v>
      </c>
      <c r="D222" s="1">
        <v>0.001185</v>
      </c>
      <c r="E222" s="2">
        <f t="shared" si="9"/>
        <v>0.00047601172430364395</v>
      </c>
      <c r="F222" s="2">
        <f t="shared" si="10"/>
        <v>-0.005531913535448584</v>
      </c>
      <c r="G222" s="2">
        <f t="shared" si="11"/>
        <v>0.0012562892946543834</v>
      </c>
    </row>
    <row r="223" spans="1:7" ht="13.5">
      <c r="A223" s="1">
        <v>2.21</v>
      </c>
      <c r="B223" s="1">
        <v>0.0004318</v>
      </c>
      <c r="C223" s="1">
        <v>-0.005019</v>
      </c>
      <c r="D223" s="1">
        <v>0.001139</v>
      </c>
      <c r="E223" s="2">
        <f t="shared" si="9"/>
        <v>0.0004577769767356647</v>
      </c>
      <c r="F223" s="2">
        <f t="shared" si="10"/>
        <v>-0.0053209417467260335</v>
      </c>
      <c r="G223" s="2">
        <f t="shared" si="11"/>
        <v>0.001207521946507462</v>
      </c>
    </row>
    <row r="224" spans="1:7" ht="13.5">
      <c r="A224" s="1">
        <v>2.22</v>
      </c>
      <c r="B224" s="1">
        <v>0.000336</v>
      </c>
      <c r="C224" s="1">
        <v>-0.003906</v>
      </c>
      <c r="D224" s="1">
        <v>0.0008867</v>
      </c>
      <c r="E224" s="2">
        <f t="shared" si="9"/>
        <v>0.0003562136734209897</v>
      </c>
      <c r="F224" s="2">
        <f t="shared" si="10"/>
        <v>-0.004140983953519005</v>
      </c>
      <c r="G224" s="2">
        <f t="shared" si="11"/>
        <v>0.0009400436435190225</v>
      </c>
    </row>
    <row r="225" spans="1:7" ht="13.5">
      <c r="A225" s="1">
        <v>2.23</v>
      </c>
      <c r="B225" s="1">
        <v>0.0001844</v>
      </c>
      <c r="C225" s="1">
        <v>-0.002143</v>
      </c>
      <c r="D225" s="1">
        <v>0.0004865</v>
      </c>
      <c r="E225" s="2">
        <f t="shared" si="9"/>
        <v>0.00019549345648461457</v>
      </c>
      <c r="F225" s="2">
        <f t="shared" si="10"/>
        <v>-0.0022719223278011335</v>
      </c>
      <c r="G225" s="2">
        <f t="shared" si="11"/>
        <v>0.000515767714640808</v>
      </c>
    </row>
    <row r="226" spans="1:7" ht="13.5">
      <c r="A226" s="1">
        <v>2.24</v>
      </c>
      <c r="B226" s="1">
        <v>1.028E-05</v>
      </c>
      <c r="C226" s="1">
        <v>-0.0001194</v>
      </c>
      <c r="D226" s="1">
        <v>2.707E-05</v>
      </c>
      <c r="E226" s="2">
        <f t="shared" si="9"/>
        <v>1.0898442151094564E-05</v>
      </c>
      <c r="F226" s="2">
        <f t="shared" si="10"/>
        <v>-0.00012658307323353026</v>
      </c>
      <c r="G226" s="2">
        <f t="shared" si="11"/>
        <v>2.8698524224720804E-05</v>
      </c>
    </row>
    <row r="227" spans="1:7" ht="13.5">
      <c r="A227" s="1">
        <v>2.25</v>
      </c>
      <c r="B227" s="1">
        <v>-0.000148</v>
      </c>
      <c r="C227" s="1">
        <v>0.00172</v>
      </c>
      <c r="D227" s="1">
        <v>-0.0003905</v>
      </c>
      <c r="E227" s="2">
        <f t="shared" si="9"/>
        <v>-0.00015690364186400735</v>
      </c>
      <c r="F227" s="2">
        <f t="shared" si="10"/>
        <v>0.0018234747567979232</v>
      </c>
      <c r="G227" s="2">
        <f t="shared" si="11"/>
        <v>-0.0004139923793776681</v>
      </c>
    </row>
    <row r="228" spans="1:7" ht="13.5">
      <c r="A228" s="1">
        <v>2.26</v>
      </c>
      <c r="B228" s="1">
        <v>-0.0002569</v>
      </c>
      <c r="C228" s="1">
        <v>0.002986</v>
      </c>
      <c r="D228" s="1">
        <v>-0.000678</v>
      </c>
      <c r="E228" s="2">
        <f t="shared" si="9"/>
        <v>-0.0002723550378031317</v>
      </c>
      <c r="F228" s="2">
        <f t="shared" si="10"/>
        <v>0.003165636990580581</v>
      </c>
      <c r="G228" s="2">
        <f t="shared" si="11"/>
        <v>-0.0007187883052959256</v>
      </c>
    </row>
    <row r="229" spans="1:7" ht="13.5">
      <c r="A229" s="1">
        <v>2.27</v>
      </c>
      <c r="B229" s="1">
        <v>-0.0002936</v>
      </c>
      <c r="C229" s="1">
        <v>0.003412</v>
      </c>
      <c r="D229" s="1">
        <v>-0.0007749</v>
      </c>
      <c r="E229" s="2">
        <f t="shared" si="9"/>
        <v>-0.0003112629003464362</v>
      </c>
      <c r="F229" s="2">
        <f t="shared" si="10"/>
        <v>0.003617265040810764</v>
      </c>
      <c r="G229" s="2">
        <f t="shared" si="11"/>
        <v>-0.0008215177843271575</v>
      </c>
    </row>
    <row r="230" spans="1:7" ht="13.5">
      <c r="A230" s="1">
        <v>2.28</v>
      </c>
      <c r="B230" s="1">
        <v>-0.0002517</v>
      </c>
      <c r="C230" s="1">
        <v>0.002925</v>
      </c>
      <c r="D230" s="1">
        <v>-0.0006643</v>
      </c>
      <c r="E230" s="2">
        <f t="shared" si="9"/>
        <v>-0.00026684220714304495</v>
      </c>
      <c r="F230" s="2">
        <f t="shared" si="10"/>
        <v>0.0031009672462987943</v>
      </c>
      <c r="G230" s="2">
        <f t="shared" si="11"/>
        <v>-0.0007042641168260817</v>
      </c>
    </row>
    <row r="231" spans="1:7" ht="13.5">
      <c r="A231" s="1">
        <v>2.29</v>
      </c>
      <c r="B231" s="1">
        <v>-0.000141</v>
      </c>
      <c r="C231" s="1">
        <v>0.001639</v>
      </c>
      <c r="D231" s="1">
        <v>-0.0003721</v>
      </c>
      <c r="E231" s="2">
        <f t="shared" si="9"/>
        <v>-0.00014948252366773674</v>
      </c>
      <c r="F231" s="2">
        <f t="shared" si="10"/>
        <v>0.001737601817669649</v>
      </c>
      <c r="G231" s="2">
        <f t="shared" si="11"/>
        <v>-0.0003944854401188996</v>
      </c>
    </row>
    <row r="232" spans="1:7" ht="13.5">
      <c r="A232" s="1">
        <v>2.3</v>
      </c>
      <c r="B232" s="1">
        <v>1.335E-05</v>
      </c>
      <c r="C232" s="1">
        <v>-0.0001551</v>
      </c>
      <c r="D232" s="1">
        <v>3.525E-05</v>
      </c>
      <c r="E232" s="2">
        <f t="shared" si="9"/>
        <v>1.4153132560030393E-05</v>
      </c>
      <c r="F232" s="2">
        <f t="shared" si="10"/>
        <v>-0.0001644307760345104</v>
      </c>
      <c r="G232" s="2">
        <f t="shared" si="11"/>
        <v>3.7370630916934185E-05</v>
      </c>
    </row>
    <row r="233" spans="1:7" ht="13.5">
      <c r="A233" s="1">
        <v>2.31</v>
      </c>
      <c r="B233" s="1">
        <v>0.0001781</v>
      </c>
      <c r="C233" s="1">
        <v>-0.00207</v>
      </c>
      <c r="D233" s="1">
        <v>0.0004702</v>
      </c>
      <c r="E233" s="2">
        <f t="shared" si="9"/>
        <v>0.000188814450107971</v>
      </c>
      <c r="F233" s="2">
        <f t="shared" si="10"/>
        <v>-0.002194530666611454</v>
      </c>
      <c r="G233" s="2">
        <f t="shared" si="11"/>
        <v>0.0004984871108409207</v>
      </c>
    </row>
    <row r="234" spans="1:7" ht="13.5">
      <c r="A234" s="1">
        <v>2.32</v>
      </c>
      <c r="B234" s="1">
        <v>0.0003177</v>
      </c>
      <c r="C234" s="1">
        <v>-0.003692</v>
      </c>
      <c r="D234" s="1">
        <v>0.0008384</v>
      </c>
      <c r="E234" s="2">
        <f t="shared" si="9"/>
        <v>0.0003368127501364537</v>
      </c>
      <c r="F234" s="2">
        <f t="shared" si="10"/>
        <v>-0.003914109768661589</v>
      </c>
      <c r="G234" s="2">
        <f t="shared" si="11"/>
        <v>0.0008888379279647552</v>
      </c>
    </row>
    <row r="235" spans="1:7" ht="13.5">
      <c r="A235" s="1">
        <v>2.33</v>
      </c>
      <c r="B235" s="1">
        <v>0.000403</v>
      </c>
      <c r="C235" s="1">
        <v>-0.004684</v>
      </c>
      <c r="D235" s="1">
        <v>0.001064</v>
      </c>
      <c r="E235" s="2">
        <f t="shared" si="9"/>
        <v>0.0004272443761567227</v>
      </c>
      <c r="F235" s="2">
        <f t="shared" si="10"/>
        <v>-0.0049657882330473675</v>
      </c>
      <c r="G235" s="2">
        <f t="shared" si="11"/>
        <v>0.001128009965833134</v>
      </c>
    </row>
    <row r="236" spans="1:7" ht="13.5">
      <c r="A236" s="1">
        <v>2.34</v>
      </c>
      <c r="B236" s="1">
        <v>0.0004165</v>
      </c>
      <c r="C236" s="1">
        <v>-0.004841</v>
      </c>
      <c r="D236" s="1">
        <v>0.001099</v>
      </c>
      <c r="E236" s="2">
        <f t="shared" si="9"/>
        <v>0.0004415565326781018</v>
      </c>
      <c r="F236" s="2">
        <f t="shared" si="10"/>
        <v>-0.005132233312592295</v>
      </c>
      <c r="G236" s="2">
        <f t="shared" si="11"/>
        <v>0.001165115556814487</v>
      </c>
    </row>
    <row r="237" spans="1:7" ht="13.5">
      <c r="A237" s="1">
        <v>2.35</v>
      </c>
      <c r="B237" s="1">
        <v>0.0003568</v>
      </c>
      <c r="C237" s="1">
        <v>-0.004147</v>
      </c>
      <c r="D237" s="1">
        <v>0.0009417</v>
      </c>
      <c r="E237" s="2">
        <f t="shared" si="9"/>
        <v>0.00037826499606133666</v>
      </c>
      <c r="F237" s="2">
        <f t="shared" si="10"/>
        <v>-0.004396482451419179</v>
      </c>
      <c r="G237" s="2">
        <f t="shared" si="11"/>
        <v>0.000998352429346863</v>
      </c>
    </row>
    <row r="238" spans="1:7" ht="13.5">
      <c r="A238" s="1">
        <v>2.36</v>
      </c>
      <c r="B238" s="1">
        <v>0.0002375</v>
      </c>
      <c r="C238" s="1">
        <v>-0.002761</v>
      </c>
      <c r="D238" s="1">
        <v>0.0006268</v>
      </c>
      <c r="E238" s="2">
        <f t="shared" si="9"/>
        <v>0.00025178793880203883</v>
      </c>
      <c r="F238" s="2">
        <f t="shared" si="10"/>
        <v>-0.002927101048557597</v>
      </c>
      <c r="G238" s="2">
        <f t="shared" si="11"/>
        <v>0.0006645081264889176</v>
      </c>
    </row>
    <row r="239" spans="1:7" ht="13.5">
      <c r="A239" s="1">
        <v>2.37</v>
      </c>
      <c r="B239" s="1">
        <v>8.547E-05</v>
      </c>
      <c r="C239" s="1">
        <v>-0.0009934</v>
      </c>
      <c r="D239" s="1">
        <v>0.0002255</v>
      </c>
      <c r="E239" s="2">
        <f t="shared" si="9"/>
        <v>9.061185317646425E-05</v>
      </c>
      <c r="F239" s="2">
        <f t="shared" si="10"/>
        <v>-0.001053162688025033</v>
      </c>
      <c r="G239" s="2">
        <f t="shared" si="11"/>
        <v>0.00023906602189414634</v>
      </c>
    </row>
    <row r="240" spans="1:7" ht="13.5">
      <c r="A240" s="1">
        <v>2.38</v>
      </c>
      <c r="B240" s="1">
        <v>-6.667E-05</v>
      </c>
      <c r="C240" s="1">
        <v>0.0007748</v>
      </c>
      <c r="D240" s="1">
        <v>-0.000176</v>
      </c>
      <c r="E240" s="2">
        <f t="shared" si="9"/>
        <v>-7.068085002076601E-05</v>
      </c>
      <c r="F240" s="2">
        <f t="shared" si="10"/>
        <v>0.000821411768352925</v>
      </c>
      <c r="G240" s="2">
        <f t="shared" si="11"/>
        <v>-0.00018658811464908982</v>
      </c>
    </row>
    <row r="241" spans="1:7" ht="13.5">
      <c r="A241" s="1">
        <v>2.39</v>
      </c>
      <c r="B241" s="1">
        <v>-0.0001859</v>
      </c>
      <c r="C241" s="1">
        <v>0.00216</v>
      </c>
      <c r="D241" s="1">
        <v>-0.0004906</v>
      </c>
      <c r="E241" s="2">
        <f t="shared" si="9"/>
        <v>-0.00019708369609810111</v>
      </c>
      <c r="F241" s="2">
        <f t="shared" si="10"/>
        <v>0.002289945043420648</v>
      </c>
      <c r="G241" s="2">
        <f t="shared" si="11"/>
        <v>-0.0005201143695843379</v>
      </c>
    </row>
    <row r="242" spans="1:7" ht="13.5">
      <c r="A242" s="1">
        <v>2.4</v>
      </c>
      <c r="B242" s="1">
        <v>-0.0002474</v>
      </c>
      <c r="C242" s="1">
        <v>0.002875</v>
      </c>
      <c r="D242" s="1">
        <v>-0.0006528</v>
      </c>
      <c r="E242" s="2">
        <f t="shared" si="9"/>
        <v>-0.0002622835202510501</v>
      </c>
      <c r="F242" s="2">
        <f t="shared" si="10"/>
        <v>0.0030479592591825754</v>
      </c>
      <c r="G242" s="2">
        <f t="shared" si="11"/>
        <v>-0.0006920722797893514</v>
      </c>
    </row>
    <row r="243" spans="1:7" ht="13.5">
      <c r="A243" s="1">
        <v>2.41</v>
      </c>
      <c r="B243" s="1">
        <v>-0.0002383</v>
      </c>
      <c r="C243" s="1">
        <v>0.002769</v>
      </c>
      <c r="D243" s="1">
        <v>-0.0006288</v>
      </c>
      <c r="E243" s="2">
        <f t="shared" si="9"/>
        <v>-0.0002526360665958983</v>
      </c>
      <c r="F243" s="2">
        <f t="shared" si="10"/>
        <v>0.002935582326496192</v>
      </c>
      <c r="G243" s="2">
        <f t="shared" si="11"/>
        <v>-0.0006666284459735664</v>
      </c>
    </row>
    <row r="244" spans="1:7" ht="13.5">
      <c r="A244" s="1">
        <v>2.42</v>
      </c>
      <c r="B244" s="1">
        <v>-0.0001616</v>
      </c>
      <c r="C244" s="1">
        <v>0.001878</v>
      </c>
      <c r="D244" s="1">
        <v>-0.0004263</v>
      </c>
      <c r="E244" s="2">
        <f t="shared" si="9"/>
        <v>-0.00017132181435961885</v>
      </c>
      <c r="F244" s="2">
        <f t="shared" si="10"/>
        <v>0.0019909799960851743</v>
      </c>
      <c r="G244" s="2">
        <f t="shared" si="11"/>
        <v>-0.0004519460981528807</v>
      </c>
    </row>
    <row r="245" spans="1:7" ht="13.5">
      <c r="A245" s="1">
        <v>2.43</v>
      </c>
      <c r="B245" s="1">
        <v>-3.395E-05</v>
      </c>
      <c r="C245" s="1">
        <v>0.0003947</v>
      </c>
      <c r="D245" s="1">
        <v>-8.957E-05</v>
      </c>
      <c r="E245" s="2">
        <f t="shared" si="9"/>
        <v>-3.59924232519125E-05</v>
      </c>
      <c r="F245" s="2">
        <f t="shared" si="10"/>
        <v>0.00041844505029543045</v>
      </c>
      <c r="G245" s="2">
        <f t="shared" si="11"/>
        <v>-9.495850811999418E-05</v>
      </c>
    </row>
    <row r="246" spans="1:7" ht="13.5">
      <c r="A246" s="1">
        <v>2.44</v>
      </c>
      <c r="B246" s="1">
        <v>0.0001165</v>
      </c>
      <c r="C246" s="1">
        <v>-0.001354</v>
      </c>
      <c r="D246" s="1">
        <v>0.0003076</v>
      </c>
      <c r="E246" s="2">
        <f t="shared" si="9"/>
        <v>0.00012350860998078958</v>
      </c>
      <c r="F246" s="2">
        <f t="shared" si="10"/>
        <v>-0.0014354562911072025</v>
      </c>
      <c r="G246" s="2">
        <f t="shared" si="11"/>
        <v>0.00032610513673897744</v>
      </c>
    </row>
    <row r="247" spans="1:7" ht="13.5">
      <c r="A247" s="1">
        <v>2.45</v>
      </c>
      <c r="B247" s="1">
        <v>0.000258</v>
      </c>
      <c r="C247" s="1">
        <v>-0.002999</v>
      </c>
      <c r="D247" s="1">
        <v>0.000681</v>
      </c>
      <c r="E247" s="2">
        <f t="shared" si="9"/>
        <v>0.00027352121351968846</v>
      </c>
      <c r="F247" s="2">
        <f t="shared" si="10"/>
        <v>-0.0031794190672307975</v>
      </c>
      <c r="G247" s="2">
        <f t="shared" si="11"/>
        <v>0.0007219687845228987</v>
      </c>
    </row>
    <row r="248" spans="1:7" ht="13.5">
      <c r="A248" s="1">
        <v>2.46</v>
      </c>
      <c r="B248" s="1">
        <v>0.0003603</v>
      </c>
      <c r="C248" s="1">
        <v>-0.004188</v>
      </c>
      <c r="D248" s="1">
        <v>0.0009509</v>
      </c>
      <c r="E248" s="2">
        <f t="shared" si="9"/>
        <v>0.00038197555515947194</v>
      </c>
      <c r="F248" s="2">
        <f t="shared" si="10"/>
        <v>-0.004439949000854478</v>
      </c>
      <c r="G248" s="2">
        <f t="shared" si="11"/>
        <v>0.0010081058989762472</v>
      </c>
    </row>
    <row r="249" spans="1:7" ht="13.5">
      <c r="A249" s="1">
        <v>2.47</v>
      </c>
      <c r="B249" s="1">
        <v>0.0004025</v>
      </c>
      <c r="C249" s="1">
        <v>-0.004678</v>
      </c>
      <c r="D249" s="1">
        <v>0.001062</v>
      </c>
      <c r="E249" s="2">
        <f t="shared" si="9"/>
        <v>0.00042671429628556056</v>
      </c>
      <c r="F249" s="2">
        <f t="shared" si="10"/>
        <v>-0.0049594272745934215</v>
      </c>
      <c r="G249" s="2">
        <f t="shared" si="11"/>
        <v>0.0011258896463484853</v>
      </c>
    </row>
    <row r="250" spans="1:7" ht="13.5">
      <c r="A250" s="1">
        <v>2.48</v>
      </c>
      <c r="B250" s="1">
        <v>0.000376</v>
      </c>
      <c r="C250" s="1">
        <v>-0.00437</v>
      </c>
      <c r="D250" s="1">
        <v>0.0009923</v>
      </c>
      <c r="E250" s="2">
        <f t="shared" si="9"/>
        <v>0.0003986200631139646</v>
      </c>
      <c r="F250" s="2">
        <f t="shared" si="10"/>
        <v>-0.0046328980739575145</v>
      </c>
      <c r="G250" s="2">
        <f t="shared" si="11"/>
        <v>0.0010519965123084764</v>
      </c>
    </row>
    <row r="251" spans="1:7" ht="13.5">
      <c r="A251" s="1">
        <v>2.49</v>
      </c>
      <c r="B251" s="1">
        <v>0.0002877</v>
      </c>
      <c r="C251" s="1">
        <v>-0.003344</v>
      </c>
      <c r="D251" s="1">
        <v>0.0007592</v>
      </c>
      <c r="E251" s="2">
        <f t="shared" si="9"/>
        <v>0.0003050079578667224</v>
      </c>
      <c r="F251" s="2">
        <f t="shared" si="10"/>
        <v>-0.003545174178332707</v>
      </c>
      <c r="G251" s="2">
        <f t="shared" si="11"/>
        <v>0.0008048732763726648</v>
      </c>
    </row>
    <row r="252" spans="1:7" ht="13.5">
      <c r="A252" s="1">
        <v>2.5</v>
      </c>
      <c r="B252" s="1">
        <v>0.0001568</v>
      </c>
      <c r="C252" s="1">
        <v>-0.001823</v>
      </c>
      <c r="D252" s="1">
        <v>0.0004139</v>
      </c>
      <c r="E252" s="2">
        <f t="shared" si="9"/>
        <v>0.00016623304759646185</v>
      </c>
      <c r="F252" s="2">
        <f t="shared" si="10"/>
        <v>-0.0019326712102573339</v>
      </c>
      <c r="G252" s="2">
        <f t="shared" si="11"/>
        <v>0.0004388001173480584</v>
      </c>
    </row>
    <row r="253" spans="1:7" ht="13.5">
      <c r="A253" s="1">
        <v>2.51</v>
      </c>
      <c r="B253" s="1">
        <v>1.217E-05</v>
      </c>
      <c r="C253" s="1">
        <v>-0.0001414</v>
      </c>
      <c r="D253" s="1">
        <v>3.212E-05</v>
      </c>
      <c r="E253" s="2">
        <f t="shared" si="9"/>
        <v>1.2902144064087633E-05</v>
      </c>
      <c r="F253" s="2">
        <f t="shared" si="10"/>
        <v>-0.0001499065875646665</v>
      </c>
      <c r="G253" s="2">
        <f t="shared" si="11"/>
        <v>3.405233092345889E-05</v>
      </c>
    </row>
    <row r="254" spans="1:7" ht="13.5">
      <c r="A254" s="1">
        <v>2.52</v>
      </c>
      <c r="B254" s="1">
        <v>-0.0001156</v>
      </c>
      <c r="C254" s="1">
        <v>0.001343</v>
      </c>
      <c r="D254" s="1">
        <v>-0.0003049</v>
      </c>
      <c r="E254" s="2">
        <f t="shared" si="9"/>
        <v>-0.00012255446621269763</v>
      </c>
      <c r="F254" s="2">
        <f t="shared" si="10"/>
        <v>0.0014237945339416343</v>
      </c>
      <c r="G254" s="2">
        <f t="shared" si="11"/>
        <v>-0.00032324270543470165</v>
      </c>
    </row>
    <row r="255" spans="1:7" ht="13.5">
      <c r="A255" s="1">
        <v>2.53</v>
      </c>
      <c r="B255" s="1">
        <v>-0.0001988</v>
      </c>
      <c r="C255" s="1">
        <v>0.002311</v>
      </c>
      <c r="D255" s="1">
        <v>-0.0005247</v>
      </c>
      <c r="E255" s="2">
        <f t="shared" si="9"/>
        <v>-0.00021075975677408557</v>
      </c>
      <c r="F255" s="2">
        <f t="shared" si="10"/>
        <v>0.0024500291645116285</v>
      </c>
      <c r="G255" s="2">
        <f t="shared" si="11"/>
        <v>-0.0005562658167975991</v>
      </c>
    </row>
    <row r="256" spans="1:7" ht="13.5">
      <c r="A256" s="1">
        <v>2.54</v>
      </c>
      <c r="B256" s="1">
        <v>-0.0002205</v>
      </c>
      <c r="C256" s="1">
        <v>0.002563</v>
      </c>
      <c r="D256" s="1">
        <v>-0.000582</v>
      </c>
      <c r="E256" s="2">
        <f t="shared" si="9"/>
        <v>-0.00023376522318252447</v>
      </c>
      <c r="F256" s="2">
        <f t="shared" si="10"/>
        <v>0.0027171894195773707</v>
      </c>
      <c r="G256" s="2">
        <f t="shared" si="11"/>
        <v>-0.0006170129700327858</v>
      </c>
    </row>
    <row r="257" spans="1:7" ht="13.5">
      <c r="A257" s="1">
        <v>2.55</v>
      </c>
      <c r="B257" s="1">
        <v>-0.0001761</v>
      </c>
      <c r="C257" s="1">
        <v>0.002047</v>
      </c>
      <c r="D257" s="1">
        <v>-0.0004647</v>
      </c>
      <c r="E257" s="2">
        <f t="shared" si="9"/>
        <v>-0.00018669413062332227</v>
      </c>
      <c r="F257" s="2">
        <f t="shared" si="10"/>
        <v>0.002170146992537994</v>
      </c>
      <c r="G257" s="2">
        <f t="shared" si="11"/>
        <v>-0.0004926562322581366</v>
      </c>
    </row>
    <row r="258" spans="1:7" ht="13.5">
      <c r="A258" s="1">
        <v>2.56</v>
      </c>
      <c r="B258" s="1">
        <v>-7.576E-05</v>
      </c>
      <c r="C258" s="1">
        <v>0.0008806</v>
      </c>
      <c r="D258" s="1">
        <v>-0.0001999</v>
      </c>
      <c r="E258" s="2">
        <f t="shared" si="9"/>
        <v>-8.031770207849458E-05</v>
      </c>
      <c r="F258" s="2">
        <f t="shared" si="10"/>
        <v>0.0009335766690908438</v>
      </c>
      <c r="G258" s="2">
        <f t="shared" si="11"/>
        <v>-0.0002119259324906424</v>
      </c>
    </row>
    <row r="259" spans="1:7" ht="13.5">
      <c r="A259" s="1">
        <v>2.57</v>
      </c>
      <c r="B259" s="1">
        <v>5.915E-05</v>
      </c>
      <c r="C259" s="1">
        <v>-0.0006874</v>
      </c>
      <c r="D259" s="1">
        <v>0.0001561</v>
      </c>
      <c r="E259" s="2">
        <f aca="true" t="shared" si="12" ref="E259:E322">B259*$I$3</f>
        <v>6.270844875848672E-05</v>
      </c>
      <c r="F259" s="2">
        <f aca="true" t="shared" si="13" ref="F259:F322">C259*$I$3</f>
        <v>-0.0007287538068737748</v>
      </c>
      <c r="G259" s="2">
        <f aca="true" t="shared" si="14" ref="G259:G322">D259*$I$3</f>
        <v>0.00016549093577683478</v>
      </c>
    </row>
    <row r="260" spans="1:7" ht="13.5">
      <c r="A260" s="1">
        <v>2.58</v>
      </c>
      <c r="B260" s="1">
        <v>0.0001994</v>
      </c>
      <c r="C260" s="1">
        <v>-0.002318</v>
      </c>
      <c r="D260" s="1">
        <v>0.0005263</v>
      </c>
      <c r="E260" s="2">
        <f t="shared" si="12"/>
        <v>0.0002113958526194802</v>
      </c>
      <c r="F260" s="2">
        <f t="shared" si="13"/>
        <v>-0.002457450282707899</v>
      </c>
      <c r="G260" s="2">
        <f t="shared" si="14"/>
        <v>0.0005579620723853181</v>
      </c>
    </row>
    <row r="261" spans="1:7" ht="13.5">
      <c r="A261" s="1">
        <v>2.59</v>
      </c>
      <c r="B261" s="1">
        <v>0.0003158</v>
      </c>
      <c r="C261" s="1">
        <v>-0.00367</v>
      </c>
      <c r="D261" s="1">
        <v>0.0008333</v>
      </c>
      <c r="E261" s="2">
        <f t="shared" si="12"/>
        <v>0.0003347984466260373</v>
      </c>
      <c r="F261" s="2">
        <f t="shared" si="13"/>
        <v>-0.0038907862543304528</v>
      </c>
      <c r="G261" s="2">
        <f t="shared" si="14"/>
        <v>0.000883431113278901</v>
      </c>
    </row>
    <row r="262" spans="1:7" ht="13.5">
      <c r="A262" s="1">
        <v>2.6</v>
      </c>
      <c r="B262" s="1">
        <v>0.0003834</v>
      </c>
      <c r="C262" s="1">
        <v>-0.004456</v>
      </c>
      <c r="D262" s="1">
        <v>0.001012</v>
      </c>
      <c r="E262" s="2">
        <f t="shared" si="12"/>
        <v>0.000406465245207165</v>
      </c>
      <c r="F262" s="2">
        <f t="shared" si="13"/>
        <v>-0.00472407181179741</v>
      </c>
      <c r="G262" s="2">
        <f t="shared" si="14"/>
        <v>0.0010728816592322666</v>
      </c>
    </row>
    <row r="263" spans="1:7" ht="13.5">
      <c r="A263" s="1">
        <v>2.61</v>
      </c>
      <c r="B263" s="1">
        <v>0.0003887</v>
      </c>
      <c r="C263" s="1">
        <v>-0.004518</v>
      </c>
      <c r="D263" s="1">
        <v>0.001026</v>
      </c>
      <c r="E263" s="2">
        <f t="shared" si="12"/>
        <v>0.0004120840918414842</v>
      </c>
      <c r="F263" s="2">
        <f t="shared" si="13"/>
        <v>-0.0047898017158215225</v>
      </c>
      <c r="G263" s="2">
        <f t="shared" si="14"/>
        <v>0.0010877238956248077</v>
      </c>
    </row>
    <row r="264" spans="1:7" ht="13.5">
      <c r="A264" s="1">
        <v>2.62</v>
      </c>
      <c r="B264" s="1">
        <v>0.0003311</v>
      </c>
      <c r="C264" s="1">
        <v>-0.003848</v>
      </c>
      <c r="D264" s="1">
        <v>0.0008737</v>
      </c>
      <c r="E264" s="2">
        <f t="shared" si="12"/>
        <v>0.00035101889068360026</v>
      </c>
      <c r="F264" s="2">
        <f t="shared" si="13"/>
        <v>-0.004079494688464191</v>
      </c>
      <c r="G264" s="2">
        <f t="shared" si="14"/>
        <v>0.0009262615668688056</v>
      </c>
    </row>
    <row r="265" spans="1:7" ht="13.5">
      <c r="A265" s="1">
        <v>2.63</v>
      </c>
      <c r="B265" s="1">
        <v>0.0002236</v>
      </c>
      <c r="C265" s="1">
        <v>-0.002599</v>
      </c>
      <c r="D265" s="1">
        <v>0.00059</v>
      </c>
      <c r="E265" s="2">
        <f t="shared" si="12"/>
        <v>0.00023705171838373003</v>
      </c>
      <c r="F265" s="2">
        <f t="shared" si="13"/>
        <v>-0.002755355170301048</v>
      </c>
      <c r="G265" s="2">
        <f t="shared" si="14"/>
        <v>0.0006254942479713807</v>
      </c>
    </row>
    <row r="266" spans="1:7" ht="13.5">
      <c r="A266" s="1">
        <v>2.64</v>
      </c>
      <c r="B266" s="1">
        <v>8.933E-05</v>
      </c>
      <c r="C266" s="1">
        <v>-0.001038</v>
      </c>
      <c r="D266" s="1">
        <v>0.0002357</v>
      </c>
      <c r="E266" s="2">
        <f t="shared" si="12"/>
        <v>9.470406978183634E-05</v>
      </c>
      <c r="F266" s="2">
        <f t="shared" si="13"/>
        <v>-0.0011004458125327004</v>
      </c>
      <c r="G266" s="2">
        <f t="shared" si="14"/>
        <v>0.000249879651265855</v>
      </c>
    </row>
    <row r="267" spans="1:7" ht="13.5">
      <c r="A267" s="1">
        <v>2.65</v>
      </c>
      <c r="B267" s="1">
        <v>-4.249E-05</v>
      </c>
      <c r="C267" s="1">
        <v>0.000494</v>
      </c>
      <c r="D267" s="1">
        <v>-0.0001122</v>
      </c>
      <c r="E267" s="2">
        <f t="shared" si="12"/>
        <v>-4.5046187451362655E-05</v>
      </c>
      <c r="F267" s="2">
        <f t="shared" si="13"/>
        <v>0.0005237189127082407</v>
      </c>
      <c r="G267" s="2">
        <f t="shared" si="14"/>
        <v>-0.00011894992308879478</v>
      </c>
    </row>
    <row r="268" spans="1:7" ht="13.5">
      <c r="A268" s="1">
        <v>2.66</v>
      </c>
      <c r="B268" s="1">
        <v>-0.000144</v>
      </c>
      <c r="C268" s="1">
        <v>0.001674</v>
      </c>
      <c r="D268" s="1">
        <v>-0.0003801</v>
      </c>
      <c r="E268" s="2">
        <f t="shared" si="12"/>
        <v>-0.00015266300289470987</v>
      </c>
      <c r="F268" s="2">
        <f t="shared" si="13"/>
        <v>0.001774707408651002</v>
      </c>
      <c r="G268" s="2">
        <f t="shared" si="14"/>
        <v>-0.0004029667180574946</v>
      </c>
    </row>
    <row r="269" spans="1:7" ht="13.5">
      <c r="A269" s="1">
        <v>2.67</v>
      </c>
      <c r="B269" s="1">
        <v>-0.0001934</v>
      </c>
      <c r="C269" s="1">
        <v>0.002248</v>
      </c>
      <c r="D269" s="1">
        <v>-0.0005105</v>
      </c>
      <c r="E269" s="2">
        <f t="shared" si="12"/>
        <v>-0.00020503489416553395</v>
      </c>
      <c r="F269" s="2">
        <f t="shared" si="13"/>
        <v>0.0023832391007451927</v>
      </c>
      <c r="G269" s="2">
        <f t="shared" si="14"/>
        <v>-0.000541211548456593</v>
      </c>
    </row>
    <row r="270" spans="1:7" ht="13.5">
      <c r="A270" s="1">
        <v>2.68</v>
      </c>
      <c r="B270" s="1">
        <v>-0.0001807</v>
      </c>
      <c r="C270" s="1">
        <v>0.0021</v>
      </c>
      <c r="D270" s="1">
        <v>-0.0004769</v>
      </c>
      <c r="E270" s="2">
        <f t="shared" si="12"/>
        <v>-0.0001915708654380144</v>
      </c>
      <c r="F270" s="2">
        <f t="shared" si="13"/>
        <v>0.0022263354588811855</v>
      </c>
      <c r="G270" s="2">
        <f t="shared" si="14"/>
        <v>-0.0005055901811144939</v>
      </c>
    </row>
    <row r="271" spans="1:7" ht="13.5">
      <c r="A271" s="1">
        <v>2.69</v>
      </c>
      <c r="B271" s="1">
        <v>-0.0001084</v>
      </c>
      <c r="C271" s="1">
        <v>0.00126</v>
      </c>
      <c r="D271" s="1">
        <v>-0.0002862</v>
      </c>
      <c r="E271" s="2">
        <f t="shared" si="12"/>
        <v>-0.00011492131606796215</v>
      </c>
      <c r="F271" s="2">
        <f t="shared" si="13"/>
        <v>0.0013358012753287114</v>
      </c>
      <c r="G271" s="2">
        <f t="shared" si="14"/>
        <v>-0.00030341771825323586</v>
      </c>
    </row>
    <row r="272" spans="1:7" ht="13.5">
      <c r="A272" s="1">
        <v>2.7</v>
      </c>
      <c r="B272" s="1">
        <v>7.427E-06</v>
      </c>
      <c r="C272" s="1">
        <v>-8.625E-05</v>
      </c>
      <c r="D272" s="1">
        <v>1.957E-05</v>
      </c>
      <c r="E272" s="2">
        <f t="shared" si="12"/>
        <v>7.873806406243126E-06</v>
      </c>
      <c r="F272" s="2">
        <f t="shared" si="13"/>
        <v>-9.143877777547726E-05</v>
      </c>
      <c r="G272" s="2">
        <f t="shared" si="14"/>
        <v>2.0747326157288E-05</v>
      </c>
    </row>
    <row r="273" spans="1:7" ht="13.5">
      <c r="A273" s="1">
        <v>2.71</v>
      </c>
      <c r="B273" s="1">
        <v>0.0001425</v>
      </c>
      <c r="C273" s="1">
        <v>-0.001656</v>
      </c>
      <c r="D273" s="1">
        <v>0.000376</v>
      </c>
      <c r="E273" s="2">
        <f t="shared" si="12"/>
        <v>0.0001510727632812233</v>
      </c>
      <c r="F273" s="2">
        <f t="shared" si="13"/>
        <v>-0.0017556245332891634</v>
      </c>
      <c r="G273" s="2">
        <f t="shared" si="14"/>
        <v>0.0003986200631139646</v>
      </c>
    </row>
    <row r="274" spans="1:7" ht="13.5">
      <c r="A274" s="1">
        <v>2.72</v>
      </c>
      <c r="B274" s="1">
        <v>0.0002678</v>
      </c>
      <c r="C274" s="1">
        <v>-0.003113</v>
      </c>
      <c r="D274" s="1">
        <v>0.0007067</v>
      </c>
      <c r="E274" s="2">
        <f t="shared" si="12"/>
        <v>0.00028391077899446736</v>
      </c>
      <c r="F274" s="2">
        <f t="shared" si="13"/>
        <v>-0.0033002772778557765</v>
      </c>
      <c r="G274" s="2">
        <f t="shared" si="14"/>
        <v>0.0007492148899006352</v>
      </c>
    </row>
    <row r="275" spans="1:7" ht="13.5">
      <c r="A275" s="1">
        <v>2.73</v>
      </c>
      <c r="B275" s="1">
        <v>0.0003573</v>
      </c>
      <c r="C275" s="1">
        <v>-0.004153</v>
      </c>
      <c r="D275" s="1">
        <v>0.0009429</v>
      </c>
      <c r="E275" s="2">
        <f t="shared" si="12"/>
        <v>0.00037879507593249886</v>
      </c>
      <c r="F275" s="2">
        <f t="shared" si="13"/>
        <v>-0.004402843409873125</v>
      </c>
      <c r="G275" s="2">
        <f t="shared" si="14"/>
        <v>0.0009996246210376522</v>
      </c>
    </row>
    <row r="276" spans="1:7" ht="13.5">
      <c r="A276" s="1">
        <v>2.74</v>
      </c>
      <c r="B276" s="1">
        <v>0.000392</v>
      </c>
      <c r="C276" s="1">
        <v>-0.004556</v>
      </c>
      <c r="D276" s="1">
        <v>0.001034</v>
      </c>
      <c r="E276" s="2">
        <f t="shared" si="12"/>
        <v>0.0004155826189911546</v>
      </c>
      <c r="F276" s="2">
        <f t="shared" si="13"/>
        <v>-0.004830087786029848</v>
      </c>
      <c r="G276" s="2">
        <f t="shared" si="14"/>
        <v>0.0010962051735634026</v>
      </c>
    </row>
    <row r="277" spans="1:7" ht="13.5">
      <c r="A277" s="1">
        <v>2.75</v>
      </c>
      <c r="B277" s="1">
        <v>0.0003654</v>
      </c>
      <c r="C277" s="1">
        <v>-0.004246</v>
      </c>
      <c r="D277" s="1">
        <v>0.0009642</v>
      </c>
      <c r="E277" s="2">
        <f t="shared" si="12"/>
        <v>0.00038738236984532627</v>
      </c>
      <c r="F277" s="2">
        <f t="shared" si="13"/>
        <v>-0.004501438265909292</v>
      </c>
      <c r="G277" s="2">
        <f t="shared" si="14"/>
        <v>0.0010222060235491614</v>
      </c>
    </row>
    <row r="278" spans="1:7" ht="13.5">
      <c r="A278" s="1">
        <v>2.76</v>
      </c>
      <c r="B278" s="1">
        <v>0.0002833</v>
      </c>
      <c r="C278" s="1">
        <v>-0.003293</v>
      </c>
      <c r="D278" s="1">
        <v>0.0007477</v>
      </c>
      <c r="E278" s="2">
        <f t="shared" si="12"/>
        <v>0.0003003432550004952</v>
      </c>
      <c r="F278" s="2">
        <f t="shared" si="13"/>
        <v>-0.0034911060314741634</v>
      </c>
      <c r="G278" s="2">
        <f t="shared" si="14"/>
        <v>0.0007926814393359344</v>
      </c>
    </row>
    <row r="279" spans="1:7" ht="13.5">
      <c r="A279" s="1">
        <v>2.77</v>
      </c>
      <c r="B279" s="1">
        <v>0.0001641</v>
      </c>
      <c r="C279" s="1">
        <v>-0.001907</v>
      </c>
      <c r="D279" s="1">
        <v>0.0004331</v>
      </c>
      <c r="E279" s="2">
        <f t="shared" si="12"/>
        <v>0.0001739722137154298</v>
      </c>
      <c r="F279" s="2">
        <f t="shared" si="13"/>
        <v>-0.002021724628612581</v>
      </c>
      <c r="G279" s="2">
        <f t="shared" si="14"/>
        <v>0.0004591551844006864</v>
      </c>
    </row>
    <row r="280" spans="1:7" ht="13.5">
      <c r="A280" s="1">
        <v>2.78</v>
      </c>
      <c r="B280" s="1">
        <v>3.315E-05</v>
      </c>
      <c r="C280" s="1">
        <v>-0.0003853</v>
      </c>
      <c r="D280" s="1">
        <v>8.751E-05</v>
      </c>
      <c r="E280" s="2">
        <f t="shared" si="12"/>
        <v>3.5144295458052997E-05</v>
      </c>
      <c r="F280" s="2">
        <f t="shared" si="13"/>
        <v>-0.0004084795487175813</v>
      </c>
      <c r="G280" s="2">
        <f t="shared" si="14"/>
        <v>9.277457905080596E-05</v>
      </c>
    </row>
    <row r="281" spans="1:7" ht="13.5">
      <c r="A281" s="1">
        <v>2.79</v>
      </c>
      <c r="B281" s="1">
        <v>-8.108E-05</v>
      </c>
      <c r="C281" s="1">
        <v>0.0009424</v>
      </c>
      <c r="D281" s="1">
        <v>-0.000214</v>
      </c>
      <c r="E281" s="2">
        <f t="shared" si="12"/>
        <v>-8.595775190766026E-05</v>
      </c>
      <c r="F281" s="2">
        <f t="shared" si="13"/>
        <v>0.0009990945411664902</v>
      </c>
      <c r="G281" s="2">
        <f t="shared" si="14"/>
        <v>-0.00022687418485741603</v>
      </c>
    </row>
    <row r="282" spans="1:7" ht="13.5">
      <c r="A282" s="1">
        <v>2.8</v>
      </c>
      <c r="B282" s="1">
        <v>-0.0001545</v>
      </c>
      <c r="C282" s="1">
        <v>0.001796</v>
      </c>
      <c r="D282" s="1">
        <v>-0.0004078</v>
      </c>
      <c r="E282" s="2">
        <f t="shared" si="12"/>
        <v>-0.0001637946801891158</v>
      </c>
      <c r="F282" s="2">
        <f t="shared" si="13"/>
        <v>0.0019040468972145758</v>
      </c>
      <c r="G282" s="2">
        <f t="shared" si="14"/>
        <v>-0.00043233314291987973</v>
      </c>
    </row>
    <row r="283" spans="1:7" ht="13.5">
      <c r="A283" s="1">
        <v>2.81</v>
      </c>
      <c r="B283" s="1">
        <v>-0.0001712</v>
      </c>
      <c r="C283" s="1">
        <v>0.00199</v>
      </c>
      <c r="D283" s="1">
        <v>-0.0004519</v>
      </c>
      <c r="E283" s="2">
        <f t="shared" si="12"/>
        <v>-0.00018149934788593282</v>
      </c>
      <c r="F283" s="2">
        <f t="shared" si="13"/>
        <v>0.0021097178872255045</v>
      </c>
      <c r="G283" s="2">
        <f t="shared" si="14"/>
        <v>-0.00047908618755638464</v>
      </c>
    </row>
    <row r="284" spans="1:7" ht="13.5">
      <c r="A284" s="1">
        <v>2.82</v>
      </c>
      <c r="B284" s="1">
        <v>-0.0001281</v>
      </c>
      <c r="C284" s="1">
        <v>0.001489</v>
      </c>
      <c r="D284" s="1">
        <v>-0.0003381</v>
      </c>
      <c r="E284" s="2">
        <f t="shared" si="12"/>
        <v>-0.0001358064629917523</v>
      </c>
      <c r="F284" s="2">
        <f t="shared" si="13"/>
        <v>0.0015785778563209931</v>
      </c>
      <c r="G284" s="2">
        <f t="shared" si="14"/>
        <v>-0.0003584400088798708</v>
      </c>
    </row>
    <row r="285" spans="1:7" ht="13.5">
      <c r="A285" s="1">
        <v>2.83</v>
      </c>
      <c r="B285" s="1">
        <v>-3.412E-05</v>
      </c>
      <c r="C285" s="1">
        <v>0.0003966</v>
      </c>
      <c r="D285" s="1">
        <v>-9.008E-05</v>
      </c>
      <c r="E285" s="2">
        <f t="shared" si="12"/>
        <v>-3.617265040810764E-05</v>
      </c>
      <c r="F285" s="2">
        <f t="shared" si="13"/>
        <v>0.00042045935380584674</v>
      </c>
      <c r="G285" s="2">
        <f t="shared" si="14"/>
        <v>-9.549918958857962E-05</v>
      </c>
    </row>
    <row r="286" spans="1:7" ht="13.5">
      <c r="A286" s="1">
        <v>2.84</v>
      </c>
      <c r="B286" s="1">
        <v>9.033E-05</v>
      </c>
      <c r="C286" s="1">
        <v>-0.00105</v>
      </c>
      <c r="D286" s="1">
        <v>0.0002383</v>
      </c>
      <c r="E286" s="2">
        <f t="shared" si="12"/>
        <v>9.57642295241607E-05</v>
      </c>
      <c r="F286" s="2">
        <f t="shared" si="13"/>
        <v>-0.0011131677294405928</v>
      </c>
      <c r="G286" s="2">
        <f t="shared" si="14"/>
        <v>0.0002526360665958983</v>
      </c>
    </row>
    <row r="287" spans="1:7" ht="13.5">
      <c r="A287" s="1">
        <v>2.85</v>
      </c>
      <c r="B287" s="1">
        <v>0.0002191</v>
      </c>
      <c r="C287" s="1">
        <v>-0.002546</v>
      </c>
      <c r="D287" s="1">
        <v>0.0005781</v>
      </c>
      <c r="E287" s="2">
        <f t="shared" si="12"/>
        <v>0.00023228099954327036</v>
      </c>
      <c r="F287" s="2">
        <f t="shared" si="13"/>
        <v>-0.0026991667039578562</v>
      </c>
      <c r="G287" s="2">
        <f t="shared" si="14"/>
        <v>0.0006128783470377207</v>
      </c>
    </row>
    <row r="288" spans="1:7" ht="13.5">
      <c r="A288" s="1">
        <v>2.86</v>
      </c>
      <c r="B288" s="1">
        <v>0.0003245</v>
      </c>
      <c r="C288" s="1">
        <v>-0.003771</v>
      </c>
      <c r="D288" s="1">
        <v>0.0008563</v>
      </c>
      <c r="E288" s="2">
        <f t="shared" si="12"/>
        <v>0.00034402183638425934</v>
      </c>
      <c r="F288" s="2">
        <f t="shared" si="13"/>
        <v>-0.003997862388305215</v>
      </c>
      <c r="G288" s="2">
        <f t="shared" si="14"/>
        <v>0.0009078147873523615</v>
      </c>
    </row>
    <row r="289" spans="1:7" ht="13.5">
      <c r="A289" s="1">
        <v>2.87</v>
      </c>
      <c r="B289" s="1">
        <v>0.0003848</v>
      </c>
      <c r="C289" s="1">
        <v>-0.004472</v>
      </c>
      <c r="D289" s="1">
        <v>0.001015</v>
      </c>
      <c r="E289" s="2">
        <f t="shared" si="12"/>
        <v>0.0004079494688464191</v>
      </c>
      <c r="F289" s="2">
        <f t="shared" si="13"/>
        <v>-0.004741034367674601</v>
      </c>
      <c r="G289" s="2">
        <f t="shared" si="14"/>
        <v>0.0010760621384592398</v>
      </c>
    </row>
    <row r="290" spans="1:7" ht="13.5">
      <c r="A290" s="1">
        <v>2.88</v>
      </c>
      <c r="B290" s="1">
        <v>0.0003872</v>
      </c>
      <c r="C290" s="1">
        <v>-0.0045</v>
      </c>
      <c r="D290" s="1">
        <v>0.001022</v>
      </c>
      <c r="E290" s="2">
        <f t="shared" si="12"/>
        <v>0.0004104938522279976</v>
      </c>
      <c r="F290" s="2">
        <f t="shared" si="13"/>
        <v>-0.004770718840459683</v>
      </c>
      <c r="G290" s="2">
        <f t="shared" si="14"/>
        <v>0.00108348325665551</v>
      </c>
    </row>
    <row r="291" spans="1:7" ht="13.5">
      <c r="A291" s="1">
        <v>2.89</v>
      </c>
      <c r="B291" s="1">
        <v>0.0003319</v>
      </c>
      <c r="C291" s="1">
        <v>-0.003858</v>
      </c>
      <c r="D291" s="1">
        <v>0.000876</v>
      </c>
      <c r="E291" s="2">
        <f t="shared" si="12"/>
        <v>0.00035186701847745975</v>
      </c>
      <c r="F291" s="2">
        <f t="shared" si="13"/>
        <v>-0.004090096285887435</v>
      </c>
      <c r="G291" s="2">
        <f t="shared" si="14"/>
        <v>0.0009286999342761517</v>
      </c>
    </row>
    <row r="292" spans="1:7" ht="13.5">
      <c r="A292" s="1">
        <v>2.9</v>
      </c>
      <c r="B292" s="1">
        <v>0.0002311</v>
      </c>
      <c r="C292" s="1">
        <v>-0.002686</v>
      </c>
      <c r="D292" s="1">
        <v>0.0006099</v>
      </c>
      <c r="E292" s="2">
        <f t="shared" si="12"/>
        <v>0.00024500291645116287</v>
      </c>
      <c r="F292" s="2">
        <f t="shared" si="13"/>
        <v>-0.0028475890678832686</v>
      </c>
      <c r="G292" s="2">
        <f t="shared" si="14"/>
        <v>0.0006465914268436357</v>
      </c>
    </row>
    <row r="293" spans="1:7" ht="13.5">
      <c r="A293" s="1">
        <v>2.91</v>
      </c>
      <c r="B293" s="1">
        <v>0.000107</v>
      </c>
      <c r="C293" s="1">
        <v>-0.001244</v>
      </c>
      <c r="D293" s="1">
        <v>0.0002824</v>
      </c>
      <c r="E293" s="2">
        <f t="shared" si="12"/>
        <v>0.00011343709242870802</v>
      </c>
      <c r="F293" s="2">
        <f t="shared" si="13"/>
        <v>-0.0013188387194515215</v>
      </c>
      <c r="G293" s="2">
        <f t="shared" si="14"/>
        <v>0.00029938911123240323</v>
      </c>
    </row>
    <row r="294" spans="1:7" ht="13.5">
      <c r="A294" s="1">
        <v>2.92</v>
      </c>
      <c r="B294" s="1">
        <v>-1.369E-05</v>
      </c>
      <c r="C294" s="1">
        <v>0.0001592</v>
      </c>
      <c r="D294" s="1">
        <v>-3.617E-05</v>
      </c>
      <c r="E294" s="2">
        <f t="shared" si="12"/>
        <v>-1.451358687242068E-05</v>
      </c>
      <c r="F294" s="2">
        <f t="shared" si="13"/>
        <v>0.00016877743097804034</v>
      </c>
      <c r="G294" s="2">
        <f t="shared" si="14"/>
        <v>-3.834597787987261E-05</v>
      </c>
    </row>
    <row r="295" spans="1:7" ht="13.5">
      <c r="A295" s="1">
        <v>2.93</v>
      </c>
      <c r="B295" s="1">
        <v>-0.0001046</v>
      </c>
      <c r="C295" s="1">
        <v>0.001216</v>
      </c>
      <c r="D295" s="1">
        <v>-0.0002762</v>
      </c>
      <c r="E295" s="2">
        <f t="shared" si="12"/>
        <v>-0.00011089270904712952</v>
      </c>
      <c r="F295" s="2">
        <f t="shared" si="13"/>
        <v>0.0012891542466664388</v>
      </c>
      <c r="G295" s="2">
        <f t="shared" si="14"/>
        <v>-0.0002928161208299921</v>
      </c>
    </row>
    <row r="296" spans="1:7" ht="13.5">
      <c r="A296" s="1">
        <v>2.94</v>
      </c>
      <c r="B296" s="1">
        <v>-0.0001464</v>
      </c>
      <c r="C296" s="1">
        <v>0.001702</v>
      </c>
      <c r="D296" s="1">
        <v>-0.0003865</v>
      </c>
      <c r="E296" s="2">
        <f t="shared" si="12"/>
        <v>-0.00015520738627628836</v>
      </c>
      <c r="F296" s="2">
        <f t="shared" si="13"/>
        <v>0.0018043918814360845</v>
      </c>
      <c r="G296" s="2">
        <f t="shared" si="14"/>
        <v>-0.0004097517404083706</v>
      </c>
    </row>
    <row r="297" spans="1:7" ht="13.5">
      <c r="A297" s="1">
        <v>2.95</v>
      </c>
      <c r="B297" s="1">
        <v>-0.0001297</v>
      </c>
      <c r="C297" s="1">
        <v>0.001508</v>
      </c>
      <c r="D297" s="1">
        <v>-0.0003424</v>
      </c>
      <c r="E297" s="2">
        <f t="shared" si="12"/>
        <v>-0.00013750271857947133</v>
      </c>
      <c r="F297" s="2">
        <f t="shared" si="13"/>
        <v>0.001598720891425156</v>
      </c>
      <c r="G297" s="2">
        <f t="shared" si="14"/>
        <v>-0.00036299869577186564</v>
      </c>
    </row>
    <row r="298" spans="1:7" ht="13.5">
      <c r="A298" s="1">
        <v>2.96</v>
      </c>
      <c r="B298" s="1">
        <v>-5.838E-05</v>
      </c>
      <c r="C298" s="1">
        <v>0.0006785</v>
      </c>
      <c r="D298" s="1">
        <v>-0.000154</v>
      </c>
      <c r="E298" s="2">
        <f t="shared" si="12"/>
        <v>-6.189212575689696E-05</v>
      </c>
      <c r="F298" s="2">
        <f t="shared" si="13"/>
        <v>0.0007193183851670877</v>
      </c>
      <c r="G298" s="2">
        <f t="shared" si="14"/>
        <v>-0.00016326460031795362</v>
      </c>
    </row>
    <row r="299" spans="1:7" ht="13.5">
      <c r="A299" s="1">
        <v>2.97</v>
      </c>
      <c r="B299" s="1">
        <v>5.265E-05</v>
      </c>
      <c r="C299" s="1">
        <v>-0.0006119</v>
      </c>
      <c r="D299" s="1">
        <v>0.0001389</v>
      </c>
      <c r="E299" s="2">
        <f t="shared" si="12"/>
        <v>5.5817410433378295E-05</v>
      </c>
      <c r="F299" s="2">
        <f t="shared" si="13"/>
        <v>-0.0006487117463282844</v>
      </c>
      <c r="G299" s="2">
        <f t="shared" si="14"/>
        <v>0.00014725618820885555</v>
      </c>
    </row>
    <row r="300" spans="1:7" ht="13.5">
      <c r="A300" s="1">
        <v>2.98</v>
      </c>
      <c r="B300" s="1">
        <v>0.0001792</v>
      </c>
      <c r="C300" s="1">
        <v>-0.002083</v>
      </c>
      <c r="D300" s="1">
        <v>0.0004729</v>
      </c>
      <c r="E300" s="2">
        <f t="shared" si="12"/>
        <v>0.00018998062582452783</v>
      </c>
      <c r="F300" s="2">
        <f t="shared" si="13"/>
        <v>-0.0022083127432616714</v>
      </c>
      <c r="G300" s="2">
        <f t="shared" si="14"/>
        <v>0.0005013495421451965</v>
      </c>
    </row>
    <row r="301" spans="1:7" ht="13.5">
      <c r="A301" s="1">
        <v>2.99</v>
      </c>
      <c r="B301" s="1">
        <v>0.0002944</v>
      </c>
      <c r="C301" s="1">
        <v>-0.003422</v>
      </c>
      <c r="D301" s="1">
        <v>0.000777</v>
      </c>
      <c r="E301" s="2">
        <f t="shared" si="12"/>
        <v>0.0003121110281402957</v>
      </c>
      <c r="F301" s="2">
        <f t="shared" si="13"/>
        <v>-0.003627866638234008</v>
      </c>
      <c r="G301" s="2">
        <f t="shared" si="14"/>
        <v>0.0008237441197860387</v>
      </c>
    </row>
    <row r="302" spans="1:7" ht="13.5">
      <c r="A302" s="1">
        <v>3</v>
      </c>
      <c r="B302" s="1">
        <v>0.0003733</v>
      </c>
      <c r="C302" s="1">
        <v>-0.004338</v>
      </c>
      <c r="D302" s="1">
        <v>0.0009851</v>
      </c>
      <c r="E302" s="2">
        <f t="shared" si="12"/>
        <v>0.0003957576318096889</v>
      </c>
      <c r="F302" s="2">
        <f t="shared" si="13"/>
        <v>-0.004598972962203135</v>
      </c>
      <c r="G302" s="2">
        <f t="shared" si="14"/>
        <v>0.0010443633621637408</v>
      </c>
    </row>
    <row r="303" spans="1:7" ht="13.5">
      <c r="A303" s="1">
        <v>3.01</v>
      </c>
      <c r="B303" s="1">
        <v>0.0003992</v>
      </c>
      <c r="C303" s="1">
        <v>-0.00464</v>
      </c>
      <c r="D303" s="1">
        <v>0.001053</v>
      </c>
      <c r="E303" s="2">
        <f t="shared" si="12"/>
        <v>0.00042321576913589013</v>
      </c>
      <c r="F303" s="2">
        <f t="shared" si="13"/>
        <v>-0.004919141204385096</v>
      </c>
      <c r="G303" s="2">
        <f t="shared" si="14"/>
        <v>0.0011163482086675657</v>
      </c>
    </row>
    <row r="304" spans="1:7" ht="13.5">
      <c r="A304" s="1">
        <v>3.02</v>
      </c>
      <c r="B304" s="1">
        <v>0.0003665</v>
      </c>
      <c r="C304" s="1">
        <v>-0.00426</v>
      </c>
      <c r="D304" s="1">
        <v>0.0009672</v>
      </c>
      <c r="E304" s="2">
        <f t="shared" si="12"/>
        <v>0.0003885485455618831</v>
      </c>
      <c r="F304" s="2">
        <f t="shared" si="13"/>
        <v>-0.004516280502301833</v>
      </c>
      <c r="G304" s="2">
        <f t="shared" si="14"/>
        <v>0.0010253865027761346</v>
      </c>
    </row>
    <row r="305" spans="1:7" ht="13.5">
      <c r="A305" s="1">
        <v>3.03</v>
      </c>
      <c r="B305" s="1">
        <v>0.0002827</v>
      </c>
      <c r="C305" s="1">
        <v>-0.003286</v>
      </c>
      <c r="D305" s="1">
        <v>0.0007461</v>
      </c>
      <c r="E305" s="2">
        <f t="shared" si="12"/>
        <v>0.0002997071591551005</v>
      </c>
      <c r="F305" s="2">
        <f t="shared" si="13"/>
        <v>-0.003483684913277893</v>
      </c>
      <c r="G305" s="2">
        <f t="shared" si="14"/>
        <v>0.0007909851837482154</v>
      </c>
    </row>
    <row r="306" spans="1:7" ht="13.5">
      <c r="A306" s="1">
        <v>3.04</v>
      </c>
      <c r="B306" s="1">
        <v>0.000166</v>
      </c>
      <c r="C306" s="1">
        <v>-0.001929</v>
      </c>
      <c r="D306" s="1">
        <v>0.0004381</v>
      </c>
      <c r="E306" s="2">
        <f t="shared" si="12"/>
        <v>0.00017598651722584607</v>
      </c>
      <c r="F306" s="2">
        <f t="shared" si="13"/>
        <v>-0.0020450481429437175</v>
      </c>
      <c r="G306" s="2">
        <f t="shared" si="14"/>
        <v>0.0004644559831123083</v>
      </c>
    </row>
    <row r="307" spans="1:7" ht="13.5">
      <c r="A307" s="1">
        <v>3.05</v>
      </c>
      <c r="B307" s="1">
        <v>4.227E-05</v>
      </c>
      <c r="C307" s="1">
        <v>-0.0004913</v>
      </c>
      <c r="D307" s="1">
        <v>0.0001116</v>
      </c>
      <c r="E307" s="2">
        <f t="shared" si="12"/>
        <v>4.481295230805129E-05</v>
      </c>
      <c r="F307" s="2">
        <f t="shared" si="13"/>
        <v>-0.000520856481403965</v>
      </c>
      <c r="G307" s="2">
        <f t="shared" si="14"/>
        <v>0.00011831382724340014</v>
      </c>
    </row>
    <row r="308" spans="1:7" ht="13.5">
      <c r="A308" s="1">
        <v>3.06</v>
      </c>
      <c r="B308" s="1">
        <v>-6.144E-05</v>
      </c>
      <c r="C308" s="1">
        <v>0.000714</v>
      </c>
      <c r="D308" s="1">
        <v>-0.0001621</v>
      </c>
      <c r="E308" s="2">
        <f t="shared" si="12"/>
        <v>-6.513621456840953E-05</v>
      </c>
      <c r="F308" s="2">
        <f t="shared" si="13"/>
        <v>0.000756954056019603</v>
      </c>
      <c r="G308" s="2">
        <f t="shared" si="14"/>
        <v>-0.00017185189423078105</v>
      </c>
    </row>
    <row r="309" spans="1:7" ht="13.5">
      <c r="A309" s="1">
        <v>3.07</v>
      </c>
      <c r="B309" s="1">
        <v>-0.0001218</v>
      </c>
      <c r="C309" s="1">
        <v>0.001415</v>
      </c>
      <c r="D309" s="1">
        <v>-0.0003213</v>
      </c>
      <c r="E309" s="2">
        <f t="shared" si="12"/>
        <v>-0.00012912745661510877</v>
      </c>
      <c r="F309" s="2">
        <f t="shared" si="13"/>
        <v>0.0015001260353889893</v>
      </c>
      <c r="G309" s="2">
        <f t="shared" si="14"/>
        <v>-0.00034062932520882136</v>
      </c>
    </row>
    <row r="310" spans="1:7" ht="13.5">
      <c r="A310" s="1">
        <v>3.08</v>
      </c>
      <c r="B310" s="1">
        <v>-0.0001251</v>
      </c>
      <c r="C310" s="1">
        <v>0.001454</v>
      </c>
      <c r="D310" s="1">
        <v>-0.0003302</v>
      </c>
      <c r="E310" s="2">
        <f t="shared" si="12"/>
        <v>-0.0001326259837647792</v>
      </c>
      <c r="F310" s="2">
        <f t="shared" si="13"/>
        <v>0.00154147226533964</v>
      </c>
      <c r="G310" s="2">
        <f t="shared" si="14"/>
        <v>-0.0003500647469155083</v>
      </c>
    </row>
    <row r="311" spans="1:7" ht="13.5">
      <c r="A311" s="1">
        <v>3.09</v>
      </c>
      <c r="B311" s="1">
        <v>-6.979E-05</v>
      </c>
      <c r="C311" s="1">
        <v>0.0008112</v>
      </c>
      <c r="D311" s="1">
        <v>-0.0001842</v>
      </c>
      <c r="E311" s="2">
        <f t="shared" si="12"/>
        <v>-7.398854841681806E-05</v>
      </c>
      <c r="F311" s="2">
        <f t="shared" si="13"/>
        <v>0.0008600015829735322</v>
      </c>
      <c r="G311" s="2">
        <f t="shared" si="14"/>
        <v>-0.0001952814245361497</v>
      </c>
    </row>
    <row r="312" spans="1:7" ht="13.5">
      <c r="A312" s="1">
        <v>3.1</v>
      </c>
      <c r="B312" s="1">
        <v>3.27E-05</v>
      </c>
      <c r="C312" s="1">
        <v>-0.00038</v>
      </c>
      <c r="D312" s="1">
        <v>8.624E-05</v>
      </c>
      <c r="E312" s="2">
        <f t="shared" si="12"/>
        <v>3.466722357400703E-05</v>
      </c>
      <c r="F312" s="2">
        <f t="shared" si="13"/>
        <v>-0.00040286070208326213</v>
      </c>
      <c r="G312" s="2">
        <f t="shared" si="14"/>
        <v>9.142817617805402E-05</v>
      </c>
    </row>
    <row r="313" spans="1:7" ht="13.5">
      <c r="A313" s="1">
        <v>3.11</v>
      </c>
      <c r="B313" s="1">
        <v>0.0001609</v>
      </c>
      <c r="C313" s="1">
        <v>-0.00187</v>
      </c>
      <c r="D313" s="1">
        <v>0.0004245</v>
      </c>
      <c r="E313" s="2">
        <f t="shared" si="12"/>
        <v>0.00017057970253999178</v>
      </c>
      <c r="F313" s="2">
        <f t="shared" si="13"/>
        <v>-0.001982498718146579</v>
      </c>
      <c r="G313" s="2">
        <f t="shared" si="14"/>
        <v>0.0004500378106166968</v>
      </c>
    </row>
    <row r="314" spans="1:7" ht="13.5">
      <c r="A314" s="1">
        <v>3.12</v>
      </c>
      <c r="B314" s="1">
        <v>0.0002869</v>
      </c>
      <c r="C314" s="1">
        <v>-0.003334</v>
      </c>
      <c r="D314" s="1">
        <v>0.000757</v>
      </c>
      <c r="E314" s="2">
        <f t="shared" si="12"/>
        <v>0.0003041598300728629</v>
      </c>
      <c r="F314" s="2">
        <f t="shared" si="13"/>
        <v>-0.003534572580909463</v>
      </c>
      <c r="G314" s="2">
        <f t="shared" si="14"/>
        <v>0.0008025409249395511</v>
      </c>
    </row>
    <row r="315" spans="1:7" ht="13.5">
      <c r="A315" s="1">
        <v>3.13</v>
      </c>
      <c r="B315" s="1">
        <v>0.0003835</v>
      </c>
      <c r="C315" s="1">
        <v>-0.004457</v>
      </c>
      <c r="D315" s="1">
        <v>0.001012</v>
      </c>
      <c r="E315" s="2">
        <f t="shared" si="12"/>
        <v>0.00040657126118139747</v>
      </c>
      <c r="F315" s="2">
        <f t="shared" si="13"/>
        <v>-0.004725131971539735</v>
      </c>
      <c r="G315" s="2">
        <f t="shared" si="14"/>
        <v>0.0010728816592322666</v>
      </c>
    </row>
    <row r="316" spans="1:7" ht="13.5">
      <c r="A316" s="1">
        <v>3.14</v>
      </c>
      <c r="B316" s="1">
        <v>0.0004291</v>
      </c>
      <c r="C316" s="1">
        <v>-0.004987</v>
      </c>
      <c r="D316" s="1">
        <v>0.001132</v>
      </c>
      <c r="E316" s="2">
        <f t="shared" si="12"/>
        <v>0.0004549145454313889</v>
      </c>
      <c r="F316" s="2">
        <f t="shared" si="13"/>
        <v>-0.005287016634971654</v>
      </c>
      <c r="G316" s="2">
        <f t="shared" si="14"/>
        <v>0.0012001008283111913</v>
      </c>
    </row>
    <row r="317" spans="1:7" ht="13.5">
      <c r="A317" s="1">
        <v>3.15</v>
      </c>
      <c r="B317" s="1">
        <v>0.0004132</v>
      </c>
      <c r="C317" s="1">
        <v>-0.004803</v>
      </c>
      <c r="D317" s="1">
        <v>0.001091</v>
      </c>
      <c r="E317" s="2">
        <f t="shared" si="12"/>
        <v>0.00043805800552843135</v>
      </c>
      <c r="F317" s="2">
        <f t="shared" si="13"/>
        <v>-0.005091947242383968</v>
      </c>
      <c r="G317" s="2">
        <f t="shared" si="14"/>
        <v>0.0011566342788758921</v>
      </c>
    </row>
    <row r="318" spans="1:7" ht="13.5">
      <c r="A318" s="1">
        <v>3.16</v>
      </c>
      <c r="B318" s="1">
        <v>0.0003384</v>
      </c>
      <c r="C318" s="1">
        <v>-0.003932</v>
      </c>
      <c r="D318" s="1">
        <v>0.0008929</v>
      </c>
      <c r="E318" s="2">
        <f t="shared" si="12"/>
        <v>0.00035875805680256817</v>
      </c>
      <c r="F318" s="2">
        <f t="shared" si="13"/>
        <v>-0.004168548106819438</v>
      </c>
      <c r="G318" s="2">
        <f t="shared" si="14"/>
        <v>0.0009466166339214335</v>
      </c>
    </row>
    <row r="319" spans="1:7" ht="13.5">
      <c r="A319" s="1">
        <v>3.17</v>
      </c>
      <c r="B319" s="1">
        <v>0.0002202</v>
      </c>
      <c r="C319" s="1">
        <v>-0.00256</v>
      </c>
      <c r="D319" s="1">
        <v>0.0005811</v>
      </c>
      <c r="E319" s="2">
        <f t="shared" si="12"/>
        <v>0.00023344717525982718</v>
      </c>
      <c r="F319" s="2">
        <f t="shared" si="13"/>
        <v>-0.0027140089403503978</v>
      </c>
      <c r="G319" s="2">
        <f t="shared" si="14"/>
        <v>0.0006160588262646938</v>
      </c>
    </row>
    <row r="320" spans="1:7" ht="13.5">
      <c r="A320" s="1">
        <v>3.18</v>
      </c>
      <c r="B320" s="1">
        <v>8.392E-05</v>
      </c>
      <c r="C320" s="1">
        <v>-0.0009752</v>
      </c>
      <c r="D320" s="1">
        <v>0.0002214</v>
      </c>
      <c r="E320" s="2">
        <f t="shared" si="12"/>
        <v>8.896860557586146E-05</v>
      </c>
      <c r="F320" s="2">
        <f t="shared" si="13"/>
        <v>-0.0010338677807147296</v>
      </c>
      <c r="G320" s="2">
        <f t="shared" si="14"/>
        <v>0.0002347193669506164</v>
      </c>
    </row>
    <row r="321" spans="1:7" ht="13.5">
      <c r="A321" s="1">
        <v>3.19</v>
      </c>
      <c r="B321" s="1">
        <v>-4.061E-05</v>
      </c>
      <c r="C321" s="1">
        <v>0.0004721</v>
      </c>
      <c r="D321" s="1">
        <v>-0.0001072</v>
      </c>
      <c r="E321" s="2">
        <f t="shared" si="12"/>
        <v>-4.3053087135792826E-05</v>
      </c>
      <c r="F321" s="2">
        <f t="shared" si="13"/>
        <v>0.000500501414351337</v>
      </c>
      <c r="G321" s="2">
        <f t="shared" si="14"/>
        <v>-0.0001136491243771729</v>
      </c>
    </row>
    <row r="322" spans="1:7" ht="13.5">
      <c r="A322" s="1">
        <v>3.2</v>
      </c>
      <c r="B322" s="1">
        <v>-0.0001258</v>
      </c>
      <c r="C322" s="1">
        <v>0.001462</v>
      </c>
      <c r="D322" s="1">
        <v>-0.0003321</v>
      </c>
      <c r="E322" s="2">
        <f t="shared" si="12"/>
        <v>-0.00013336809558440625</v>
      </c>
      <c r="F322" s="2">
        <f t="shared" si="13"/>
        <v>0.0015499535432782349</v>
      </c>
      <c r="G322" s="2">
        <f t="shared" si="14"/>
        <v>-0.0003520790504259246</v>
      </c>
    </row>
    <row r="323" spans="1:7" ht="13.5">
      <c r="A323" s="1">
        <v>3.21</v>
      </c>
      <c r="B323" s="1">
        <v>-0.0001516</v>
      </c>
      <c r="C323" s="1">
        <v>0.001763</v>
      </c>
      <c r="D323" s="1">
        <v>-0.0004002</v>
      </c>
      <c r="E323" s="2">
        <f aca="true" t="shared" si="15" ref="E323:E386">B323*$I$3</f>
        <v>-0.0001607202169363751</v>
      </c>
      <c r="F323" s="2">
        <f aca="true" t="shared" si="16" ref="F323:F386">C323*$I$3</f>
        <v>0.0018690616257178714</v>
      </c>
      <c r="G323" s="2">
        <f aca="true" t="shared" si="17" ref="G323:G386">D323*$I$3</f>
        <v>-0.0004242759288782145</v>
      </c>
    </row>
    <row r="324" spans="1:7" ht="13.5">
      <c r="A324" s="1">
        <v>3.22</v>
      </c>
      <c r="B324" s="1">
        <v>-0.0001109</v>
      </c>
      <c r="C324" s="1">
        <v>0.001289</v>
      </c>
      <c r="D324" s="1">
        <v>-0.0002928</v>
      </c>
      <c r="E324" s="2">
        <f t="shared" si="15"/>
        <v>-0.00011757171542377308</v>
      </c>
      <c r="F324" s="2">
        <f t="shared" si="16"/>
        <v>0.0013665459078561182</v>
      </c>
      <c r="G324" s="2">
        <f t="shared" si="17"/>
        <v>-0.0003104147725525767</v>
      </c>
    </row>
    <row r="325" spans="1:7" ht="13.5">
      <c r="A325" s="1">
        <v>3.23</v>
      </c>
      <c r="B325" s="1">
        <v>-1.034E-05</v>
      </c>
      <c r="C325" s="1">
        <v>0.0001204</v>
      </c>
      <c r="D325" s="1">
        <v>-2.734E-05</v>
      </c>
      <c r="E325" s="2">
        <f t="shared" si="15"/>
        <v>-1.0962051735634027E-05</v>
      </c>
      <c r="F325" s="2">
        <f t="shared" si="16"/>
        <v>0.00012764323297585463</v>
      </c>
      <c r="G325" s="2">
        <f t="shared" si="17"/>
        <v>-2.8984767355148386E-05</v>
      </c>
    </row>
    <row r="326" spans="1:7" ht="13.5">
      <c r="A326" s="1">
        <v>3.24</v>
      </c>
      <c r="B326" s="1">
        <v>0.0001299</v>
      </c>
      <c r="C326" s="1">
        <v>-0.001509</v>
      </c>
      <c r="D326" s="1">
        <v>0.0003427</v>
      </c>
      <c r="E326" s="2">
        <f t="shared" si="15"/>
        <v>0.0001377147505279362</v>
      </c>
      <c r="F326" s="2">
        <f t="shared" si="16"/>
        <v>-0.0015997810511674804</v>
      </c>
      <c r="G326" s="2">
        <f t="shared" si="17"/>
        <v>0.00036331674369456294</v>
      </c>
    </row>
    <row r="327" spans="1:7" ht="13.5">
      <c r="A327" s="1">
        <v>3.25</v>
      </c>
      <c r="B327" s="1">
        <v>0.0002809</v>
      </c>
      <c r="C327" s="1">
        <v>-0.003265</v>
      </c>
      <c r="D327" s="1">
        <v>0.0007413</v>
      </c>
      <c r="E327" s="2">
        <f t="shared" si="15"/>
        <v>0.0002977988716189167</v>
      </c>
      <c r="F327" s="2">
        <f t="shared" si="16"/>
        <v>-0.0034614215586890812</v>
      </c>
      <c r="G327" s="2">
        <f t="shared" si="17"/>
        <v>0.0007858964169850585</v>
      </c>
    </row>
    <row r="328" spans="1:7" ht="13.5">
      <c r="A328" s="1">
        <v>3.26</v>
      </c>
      <c r="B328" s="1">
        <v>0.0004104</v>
      </c>
      <c r="C328" s="1">
        <v>-0.00477</v>
      </c>
      <c r="D328" s="1">
        <v>0.001083</v>
      </c>
      <c r="E328" s="2">
        <f t="shared" si="15"/>
        <v>0.0004350895582499231</v>
      </c>
      <c r="F328" s="2">
        <f t="shared" si="16"/>
        <v>-0.005056961970887264</v>
      </c>
      <c r="G328" s="2">
        <f t="shared" si="17"/>
        <v>0.001148153000937297</v>
      </c>
    </row>
    <row r="329" spans="1:7" ht="13.5">
      <c r="A329" s="1">
        <v>3.27</v>
      </c>
      <c r="B329" s="1">
        <v>0.0004904</v>
      </c>
      <c r="C329" s="1">
        <v>-0.0057</v>
      </c>
      <c r="D329" s="1">
        <v>0.001294</v>
      </c>
      <c r="E329" s="2">
        <f t="shared" si="15"/>
        <v>0.0005199023376358731</v>
      </c>
      <c r="F329" s="2">
        <f t="shared" si="16"/>
        <v>-0.006042910531248932</v>
      </c>
      <c r="G329" s="2">
        <f t="shared" si="17"/>
        <v>0.00137184670656774</v>
      </c>
    </row>
    <row r="330" spans="1:7" ht="13.5">
      <c r="A330" s="1">
        <v>3.28</v>
      </c>
      <c r="B330" s="1">
        <v>0.0005023</v>
      </c>
      <c r="C330" s="1">
        <v>-0.005838</v>
      </c>
      <c r="D330" s="1">
        <v>0.001326</v>
      </c>
      <c r="E330" s="2">
        <f t="shared" si="15"/>
        <v>0.0005325182385695331</v>
      </c>
      <c r="F330" s="2">
        <f t="shared" si="16"/>
        <v>-0.006189212575689696</v>
      </c>
      <c r="G330" s="2">
        <f t="shared" si="17"/>
        <v>0.0014057718183221198</v>
      </c>
    </row>
    <row r="331" spans="1:7" ht="13.5">
      <c r="A331" s="1">
        <v>3.29</v>
      </c>
      <c r="B331" s="1">
        <v>0.0004421</v>
      </c>
      <c r="C331" s="1">
        <v>-0.005138</v>
      </c>
      <c r="D331" s="1">
        <v>0.001167</v>
      </c>
      <c r="E331" s="2">
        <f t="shared" si="15"/>
        <v>0.0004686966220816058</v>
      </c>
      <c r="F331" s="2">
        <f t="shared" si="16"/>
        <v>-0.005447100756062634</v>
      </c>
      <c r="G331" s="2">
        <f t="shared" si="17"/>
        <v>0.0012372064192925445</v>
      </c>
    </row>
    <row r="332" spans="1:7" ht="13.5">
      <c r="A332" s="1">
        <v>3.3</v>
      </c>
      <c r="B332" s="1">
        <v>0.0003207</v>
      </c>
      <c r="C332" s="1">
        <v>-0.003727</v>
      </c>
      <c r="D332" s="1">
        <v>0.0008463</v>
      </c>
      <c r="E332" s="2">
        <f t="shared" si="15"/>
        <v>0.00033999322936342677</v>
      </c>
      <c r="F332" s="2">
        <f t="shared" si="16"/>
        <v>-0.003951215359642942</v>
      </c>
      <c r="G332" s="2">
        <f t="shared" si="17"/>
        <v>0.0008972131899291178</v>
      </c>
    </row>
    <row r="333" spans="1:7" ht="13.5">
      <c r="A333" s="1">
        <v>3.31</v>
      </c>
      <c r="B333" s="1">
        <v>0.0001629</v>
      </c>
      <c r="C333" s="1">
        <v>-0.001894</v>
      </c>
      <c r="D333" s="1">
        <v>0.0004299</v>
      </c>
      <c r="E333" s="2">
        <f t="shared" si="15"/>
        <v>0.00017270002202464054</v>
      </c>
      <c r="F333" s="2">
        <f t="shared" si="16"/>
        <v>-0.0020079425519623647</v>
      </c>
      <c r="G333" s="2">
        <f t="shared" si="17"/>
        <v>0.0004557626732252484</v>
      </c>
    </row>
    <row r="334" spans="1:7" ht="13.5">
      <c r="A334" s="1">
        <v>3.32</v>
      </c>
      <c r="B334" s="1">
        <v>1.482E-06</v>
      </c>
      <c r="C334" s="1">
        <v>-1.727E-05</v>
      </c>
      <c r="D334" s="1">
        <v>3.897E-06</v>
      </c>
      <c r="E334" s="2">
        <f t="shared" si="15"/>
        <v>1.5711567381247223E-06</v>
      </c>
      <c r="F334" s="2">
        <f t="shared" si="16"/>
        <v>-1.830895874994194E-05</v>
      </c>
      <c r="G334" s="2">
        <f t="shared" si="17"/>
        <v>4.131442515838086E-06</v>
      </c>
    </row>
    <row r="335" spans="1:7" ht="13.5">
      <c r="A335" s="1">
        <v>3.33</v>
      </c>
      <c r="B335" s="1">
        <v>-0.0001288</v>
      </c>
      <c r="C335" s="1">
        <v>0.001497</v>
      </c>
      <c r="D335" s="1">
        <v>-0.0003399</v>
      </c>
      <c r="E335" s="2">
        <f t="shared" si="15"/>
        <v>-0.00013654857481137936</v>
      </c>
      <c r="F335" s="2">
        <f t="shared" si="16"/>
        <v>0.001587059134259588</v>
      </c>
      <c r="G335" s="2">
        <f t="shared" si="17"/>
        <v>-0.00036034829641605476</v>
      </c>
    </row>
    <row r="336" spans="1:7" ht="13.5">
      <c r="A336" s="1">
        <v>3.34</v>
      </c>
      <c r="B336" s="1">
        <v>-0.0001992</v>
      </c>
      <c r="C336" s="1">
        <v>0.002316</v>
      </c>
      <c r="D336" s="1">
        <v>-0.0005258</v>
      </c>
      <c r="E336" s="2">
        <f t="shared" si="15"/>
        <v>-0.0002111838206710153</v>
      </c>
      <c r="F336" s="2">
        <f t="shared" si="16"/>
        <v>0.0024553299632232503</v>
      </c>
      <c r="G336" s="2">
        <f t="shared" si="17"/>
        <v>-0.0005574319925141559</v>
      </c>
    </row>
    <row r="337" spans="1:7" ht="13.5">
      <c r="A337" s="1">
        <v>3.35</v>
      </c>
      <c r="B337" s="1">
        <v>-0.0001927</v>
      </c>
      <c r="C337" s="1">
        <v>0.00224</v>
      </c>
      <c r="D337" s="1">
        <v>-0.0005086</v>
      </c>
      <c r="E337" s="2">
        <f t="shared" si="15"/>
        <v>-0.00020429278234590688</v>
      </c>
      <c r="F337" s="2">
        <f t="shared" si="16"/>
        <v>0.0023747578228065975</v>
      </c>
      <c r="G337" s="2">
        <f t="shared" si="17"/>
        <v>-0.0005391972449461767</v>
      </c>
    </row>
    <row r="338" spans="1:7" ht="13.5">
      <c r="A338" s="1">
        <v>3.36</v>
      </c>
      <c r="B338" s="1">
        <v>-0.0001084</v>
      </c>
      <c r="C338" s="1">
        <v>0.001259</v>
      </c>
      <c r="D338" s="1">
        <v>-0.000286</v>
      </c>
      <c r="E338" s="2">
        <f t="shared" si="15"/>
        <v>-0.00011492131606796215</v>
      </c>
      <c r="F338" s="2">
        <f t="shared" si="16"/>
        <v>0.0013347411155863868</v>
      </c>
      <c r="G338" s="2">
        <f t="shared" si="17"/>
        <v>-0.000303205686304771</v>
      </c>
    </row>
    <row r="339" spans="1:7" ht="13.5">
      <c r="A339" s="1">
        <v>3.37</v>
      </c>
      <c r="B339" s="1">
        <v>3.86E-05</v>
      </c>
      <c r="C339" s="1">
        <v>-0.0004487</v>
      </c>
      <c r="D339" s="1">
        <v>0.0001018</v>
      </c>
      <c r="E339" s="2">
        <f t="shared" si="15"/>
        <v>4.092216605372084E-05</v>
      </c>
      <c r="F339" s="2">
        <f t="shared" si="16"/>
        <v>-0.00047569367638094665</v>
      </c>
      <c r="G339" s="2">
        <f t="shared" si="17"/>
        <v>0.00010792426176862127</v>
      </c>
    </row>
    <row r="340" spans="1:7" ht="13.5">
      <c r="A340" s="1">
        <v>3.38</v>
      </c>
      <c r="B340" s="1">
        <v>0.0002188</v>
      </c>
      <c r="C340" s="1">
        <v>-0.002543</v>
      </c>
      <c r="D340" s="1">
        <v>0.0005774</v>
      </c>
      <c r="E340" s="2">
        <f t="shared" si="15"/>
        <v>0.00023196295162057306</v>
      </c>
      <c r="F340" s="2">
        <f t="shared" si="16"/>
        <v>-0.0026959862247308833</v>
      </c>
      <c r="G340" s="2">
        <f t="shared" si="17"/>
        <v>0.0006121362352180936</v>
      </c>
    </row>
    <row r="341" spans="1:7" ht="13.5">
      <c r="A341" s="1">
        <v>3.39</v>
      </c>
      <c r="B341" s="1">
        <v>0.0003956</v>
      </c>
      <c r="C341" s="1">
        <v>-0.004597</v>
      </c>
      <c r="D341" s="1">
        <v>0.001044</v>
      </c>
      <c r="E341" s="2">
        <f t="shared" si="15"/>
        <v>0.0004193991940635224</v>
      </c>
      <c r="F341" s="2">
        <f t="shared" si="16"/>
        <v>-0.004873554335465148</v>
      </c>
      <c r="G341" s="2">
        <f t="shared" si="17"/>
        <v>0.0011068067709866466</v>
      </c>
    </row>
    <row r="342" spans="1:7" ht="13.5">
      <c r="A342" s="1">
        <v>3.4</v>
      </c>
      <c r="B342" s="1">
        <v>0.0005314</v>
      </c>
      <c r="C342" s="1">
        <v>-0.006176</v>
      </c>
      <c r="D342" s="1">
        <v>0.001402</v>
      </c>
      <c r="E342" s="2">
        <f t="shared" si="15"/>
        <v>0.0005633688870711723</v>
      </c>
      <c r="F342" s="2">
        <f t="shared" si="16"/>
        <v>-0.0065475465685953345</v>
      </c>
      <c r="G342" s="2">
        <f t="shared" si="17"/>
        <v>0.0014863439587387724</v>
      </c>
    </row>
    <row r="343" spans="1:7" ht="13.5">
      <c r="A343" s="1">
        <v>3.41</v>
      </c>
      <c r="B343" s="1">
        <v>0.0005971</v>
      </c>
      <c r="C343" s="1">
        <v>-0.006939</v>
      </c>
      <c r="D343" s="1">
        <v>0.001576</v>
      </c>
      <c r="E343" s="2">
        <f t="shared" si="15"/>
        <v>0.0006330213821418838</v>
      </c>
      <c r="F343" s="2">
        <f t="shared" si="16"/>
        <v>-0.007356448451988832</v>
      </c>
      <c r="G343" s="2">
        <f t="shared" si="17"/>
        <v>0.0016708117539032134</v>
      </c>
    </row>
    <row r="344" spans="1:7" ht="13.5">
      <c r="A344" s="1">
        <v>3.42</v>
      </c>
      <c r="B344" s="1">
        <v>0.0005767</v>
      </c>
      <c r="C344" s="1">
        <v>-0.006702</v>
      </c>
      <c r="D344" s="1">
        <v>0.001522</v>
      </c>
      <c r="E344" s="2">
        <f t="shared" si="15"/>
        <v>0.0006113941233984665</v>
      </c>
      <c r="F344" s="2">
        <f t="shared" si="16"/>
        <v>-0.007105190593057954</v>
      </c>
      <c r="G344" s="2">
        <f t="shared" si="17"/>
        <v>0.0016135631278176971</v>
      </c>
    </row>
    <row r="345" spans="1:7" ht="13.5">
      <c r="A345" s="1">
        <v>3.43</v>
      </c>
      <c r="B345" s="1">
        <v>0.0004727</v>
      </c>
      <c r="C345" s="1">
        <v>-0.005494</v>
      </c>
      <c r="D345" s="1">
        <v>0.001247</v>
      </c>
      <c r="E345" s="2">
        <f t="shared" si="15"/>
        <v>0.0005011375101967316</v>
      </c>
      <c r="F345" s="2">
        <f t="shared" si="16"/>
        <v>-0.005824517624330111</v>
      </c>
      <c r="G345" s="2">
        <f t="shared" si="17"/>
        <v>0.0013220191986784945</v>
      </c>
    </row>
    <row r="346" spans="1:7" ht="13.5">
      <c r="A346" s="1">
        <v>3.44</v>
      </c>
      <c r="B346" s="1">
        <v>0.0003047</v>
      </c>
      <c r="C346" s="1">
        <v>-0.003541</v>
      </c>
      <c r="D346" s="1">
        <v>0.000804</v>
      </c>
      <c r="E346" s="2">
        <f t="shared" si="15"/>
        <v>0.00032303067348623675</v>
      </c>
      <c r="F346" s="2">
        <f t="shared" si="16"/>
        <v>-0.0037540256475706085</v>
      </c>
      <c r="G346" s="2">
        <f t="shared" si="17"/>
        <v>0.0008523684328287967</v>
      </c>
    </row>
    <row r="347" spans="1:7" ht="13.5">
      <c r="A347" s="1">
        <v>3.45</v>
      </c>
      <c r="B347" s="1">
        <v>0.0001067</v>
      </c>
      <c r="C347" s="1">
        <v>-0.00124</v>
      </c>
      <c r="D347" s="1">
        <v>0.0002816</v>
      </c>
      <c r="E347" s="2">
        <f t="shared" si="15"/>
        <v>0.00011311904450601072</v>
      </c>
      <c r="F347" s="2">
        <f t="shared" si="16"/>
        <v>-0.001314598080482224</v>
      </c>
      <c r="G347" s="2">
        <f t="shared" si="17"/>
        <v>0.00029854098343854373</v>
      </c>
    </row>
    <row r="348" spans="1:7" ht="13.5">
      <c r="A348" s="1">
        <v>3.46</v>
      </c>
      <c r="B348" s="1">
        <v>-8.035E-05</v>
      </c>
      <c r="C348" s="1">
        <v>0.0009339</v>
      </c>
      <c r="D348" s="1">
        <v>-0.0002121</v>
      </c>
      <c r="E348" s="2">
        <f t="shared" si="15"/>
        <v>-8.518383529576345E-05</v>
      </c>
      <c r="F348" s="2">
        <f t="shared" si="16"/>
        <v>0.000990083183356733</v>
      </c>
      <c r="G348" s="2">
        <f t="shared" si="17"/>
        <v>-0.00022485988134699975</v>
      </c>
    </row>
    <row r="349" spans="1:7" ht="13.5">
      <c r="A349" s="1">
        <v>3.47</v>
      </c>
      <c r="B349" s="1">
        <v>-0.0002164</v>
      </c>
      <c r="C349" s="1">
        <v>0.002515</v>
      </c>
      <c r="D349" s="1">
        <v>-0.0005711</v>
      </c>
      <c r="E349" s="2">
        <f t="shared" si="15"/>
        <v>-0.00022941856823899455</v>
      </c>
      <c r="F349" s="2">
        <f t="shared" si="16"/>
        <v>0.0026663017519458006</v>
      </c>
      <c r="G349" s="2">
        <f t="shared" si="17"/>
        <v>-0.0006054572288414499</v>
      </c>
    </row>
    <row r="350" spans="1:7" ht="13.5">
      <c r="A350" s="1">
        <v>3.48</v>
      </c>
      <c r="B350" s="1">
        <v>-0.0002714</v>
      </c>
      <c r="C350" s="1">
        <v>0.003154</v>
      </c>
      <c r="D350" s="1">
        <v>-0.0007161</v>
      </c>
      <c r="E350" s="2">
        <f t="shared" si="15"/>
        <v>-0.0002877273540668351</v>
      </c>
      <c r="F350" s="2">
        <f t="shared" si="16"/>
        <v>0.003343743827291076</v>
      </c>
      <c r="G350" s="2">
        <f t="shared" si="17"/>
        <v>-0.0007591803914784842</v>
      </c>
    </row>
    <row r="351" spans="1:7" ht="13.5">
      <c r="A351" s="1">
        <v>3.49</v>
      </c>
      <c r="B351" s="1">
        <v>-0.0002309</v>
      </c>
      <c r="C351" s="1">
        <v>0.002684</v>
      </c>
      <c r="D351" s="1">
        <v>-0.0006094</v>
      </c>
      <c r="E351" s="2">
        <f t="shared" si="15"/>
        <v>-0.00024479088450269796</v>
      </c>
      <c r="F351" s="2">
        <f t="shared" si="16"/>
        <v>0.0028454687483986203</v>
      </c>
      <c r="G351" s="2">
        <f t="shared" si="17"/>
        <v>-0.0006460613469724735</v>
      </c>
    </row>
    <row r="352" spans="1:7" ht="13.5">
      <c r="A352" s="1">
        <v>3.5</v>
      </c>
      <c r="B352" s="1">
        <v>-0.0001009</v>
      </c>
      <c r="C352" s="1">
        <v>0.001172</v>
      </c>
      <c r="D352" s="1">
        <v>-0.0002662</v>
      </c>
      <c r="E352" s="2">
        <f t="shared" si="15"/>
        <v>-0.00010697011800052934</v>
      </c>
      <c r="F352" s="2">
        <f t="shared" si="16"/>
        <v>0.0012425072180041665</v>
      </c>
      <c r="G352" s="2">
        <f t="shared" si="17"/>
        <v>-0.00028221452340674837</v>
      </c>
    </row>
    <row r="353" spans="1:7" ht="13.5">
      <c r="A353" s="1">
        <v>3.51</v>
      </c>
      <c r="B353" s="1">
        <v>9.465E-05</v>
      </c>
      <c r="C353" s="1">
        <v>-0.0011</v>
      </c>
      <c r="D353" s="1">
        <v>0.0002498</v>
      </c>
      <c r="E353" s="2">
        <f t="shared" si="15"/>
        <v>0.000100344119611002</v>
      </c>
      <c r="F353" s="2">
        <f t="shared" si="16"/>
        <v>-0.0011661757165568115</v>
      </c>
      <c r="G353" s="2">
        <f t="shared" si="17"/>
        <v>0.00026482790363262866</v>
      </c>
    </row>
    <row r="354" spans="1:7" ht="13.5">
      <c r="A354" s="1">
        <v>3.52</v>
      </c>
      <c r="B354" s="1">
        <v>0.0003165</v>
      </c>
      <c r="C354" s="1">
        <v>-0.003679</v>
      </c>
      <c r="D354" s="1">
        <v>0.0008352</v>
      </c>
      <c r="E354" s="2">
        <f t="shared" si="15"/>
        <v>0.0003355405584456644</v>
      </c>
      <c r="F354" s="2">
        <f t="shared" si="16"/>
        <v>-0.003900327692011372</v>
      </c>
      <c r="G354" s="2">
        <f t="shared" si="17"/>
        <v>0.0008854454167893173</v>
      </c>
    </row>
    <row r="355" spans="1:7" ht="13.5">
      <c r="A355" s="1">
        <v>3.53</v>
      </c>
      <c r="B355" s="1">
        <v>0.0005195</v>
      </c>
      <c r="C355" s="1">
        <v>-0.006038</v>
      </c>
      <c r="D355" s="1">
        <v>0.001371</v>
      </c>
      <c r="E355" s="2">
        <f t="shared" si="15"/>
        <v>0.0005507529861375123</v>
      </c>
      <c r="F355" s="2">
        <f t="shared" si="16"/>
        <v>-0.006401244524154571</v>
      </c>
      <c r="G355" s="2">
        <f t="shared" si="17"/>
        <v>0.0014534790067267168</v>
      </c>
    </row>
    <row r="356" spans="1:7" ht="13.5">
      <c r="A356" s="1">
        <v>3.54</v>
      </c>
      <c r="B356" s="1">
        <v>0.0006608</v>
      </c>
      <c r="C356" s="1">
        <v>-0.00768</v>
      </c>
      <c r="D356" s="1">
        <v>0.001744</v>
      </c>
      <c r="E356" s="2">
        <f t="shared" si="15"/>
        <v>0.0007005535577279464</v>
      </c>
      <c r="F356" s="2">
        <f t="shared" si="16"/>
        <v>-0.008142026821051192</v>
      </c>
      <c r="G356" s="2">
        <f t="shared" si="17"/>
        <v>0.0018489185906137085</v>
      </c>
    </row>
    <row r="357" spans="1:7" ht="13.5">
      <c r="A357" s="1">
        <v>3.55</v>
      </c>
      <c r="B357" s="1">
        <v>0.0007094</v>
      </c>
      <c r="C357" s="1">
        <v>-0.008245</v>
      </c>
      <c r="D357" s="1">
        <v>0.001872</v>
      </c>
      <c r="E357" s="2">
        <f t="shared" si="15"/>
        <v>0.000752077321204911</v>
      </c>
      <c r="F357" s="2">
        <f t="shared" si="16"/>
        <v>-0.008741017075464465</v>
      </c>
      <c r="G357" s="2">
        <f t="shared" si="17"/>
        <v>0.001984619037631228</v>
      </c>
    </row>
    <row r="358" spans="1:7" ht="13.5">
      <c r="A358" s="1">
        <v>3.56</v>
      </c>
      <c r="B358" s="1">
        <v>0.0006528</v>
      </c>
      <c r="C358" s="1">
        <v>-0.007587</v>
      </c>
      <c r="D358" s="1">
        <v>0.001723</v>
      </c>
      <c r="E358" s="2">
        <f t="shared" si="15"/>
        <v>0.0006920722797893514</v>
      </c>
      <c r="F358" s="2">
        <f t="shared" si="16"/>
        <v>-0.008043431965015026</v>
      </c>
      <c r="G358" s="2">
        <f t="shared" si="17"/>
        <v>0.0018266552360248964</v>
      </c>
    </row>
    <row r="359" spans="1:7" ht="13.5">
      <c r="A359" s="1">
        <v>3.57</v>
      </c>
      <c r="B359" s="1">
        <v>0.0005003</v>
      </c>
      <c r="C359" s="1">
        <v>-0.005814</v>
      </c>
      <c r="D359" s="1">
        <v>0.00132</v>
      </c>
      <c r="E359" s="2">
        <f t="shared" si="15"/>
        <v>0.0005303979190848843</v>
      </c>
      <c r="F359" s="2">
        <f t="shared" si="16"/>
        <v>-0.00616376874187391</v>
      </c>
      <c r="G359" s="2">
        <f t="shared" si="17"/>
        <v>0.0013994108598681736</v>
      </c>
    </row>
    <row r="360" spans="1:7" ht="13.5">
      <c r="A360" s="1">
        <v>3.58</v>
      </c>
      <c r="B360" s="1">
        <v>0.0002813</v>
      </c>
      <c r="C360" s="1">
        <v>-0.003269</v>
      </c>
      <c r="D360" s="1">
        <v>0.0007423</v>
      </c>
      <c r="E360" s="2">
        <f t="shared" si="15"/>
        <v>0.00029822293551584644</v>
      </c>
      <c r="F360" s="2">
        <f t="shared" si="16"/>
        <v>-0.003465662197658379</v>
      </c>
      <c r="G360" s="2">
        <f t="shared" si="17"/>
        <v>0.0007869565767273829</v>
      </c>
    </row>
    <row r="361" spans="1:7" ht="13.5">
      <c r="A361" s="1">
        <v>3.59</v>
      </c>
      <c r="B361" s="1">
        <v>4.039E-05</v>
      </c>
      <c r="C361" s="1">
        <v>-0.0004694</v>
      </c>
      <c r="D361" s="1">
        <v>0.0001066</v>
      </c>
      <c r="E361" s="2">
        <f t="shared" si="15"/>
        <v>4.2819851992481466E-05</v>
      </c>
      <c r="F361" s="2">
        <f t="shared" si="16"/>
        <v>-0.0004976389830470612</v>
      </c>
      <c r="G361" s="2">
        <f t="shared" si="17"/>
        <v>0.00011301302853177828</v>
      </c>
    </row>
    <row r="362" spans="1:7" ht="13.5">
      <c r="A362" s="1">
        <v>3.6</v>
      </c>
      <c r="B362" s="1">
        <v>-0.0001724</v>
      </c>
      <c r="C362" s="1">
        <v>0.002003</v>
      </c>
      <c r="D362" s="1">
        <v>-0.0004549</v>
      </c>
      <c r="E362" s="2">
        <f t="shared" si="15"/>
        <v>-0.00018277153957672206</v>
      </c>
      <c r="F362" s="2">
        <f t="shared" si="16"/>
        <v>0.002123499963875721</v>
      </c>
      <c r="G362" s="2">
        <f t="shared" si="17"/>
        <v>-0.00048226666678335777</v>
      </c>
    </row>
    <row r="363" spans="1:7" ht="13.5">
      <c r="A363" s="1">
        <v>3.61</v>
      </c>
      <c r="B363" s="1">
        <v>-0.0003108</v>
      </c>
      <c r="C363" s="1">
        <v>0.003612</v>
      </c>
      <c r="D363" s="1">
        <v>-0.0008202</v>
      </c>
      <c r="E363" s="2">
        <f t="shared" si="15"/>
        <v>-0.00032949764791441547</v>
      </c>
      <c r="F363" s="2">
        <f t="shared" si="16"/>
        <v>0.003829296989275639</v>
      </c>
      <c r="G363" s="2">
        <f t="shared" si="17"/>
        <v>-0.0008695430206544515</v>
      </c>
    </row>
    <row r="364" spans="1:7" ht="13.5">
      <c r="A364" s="1">
        <v>3.62</v>
      </c>
      <c r="B364" s="1">
        <v>-0.0003433</v>
      </c>
      <c r="C364" s="1">
        <v>0.00399</v>
      </c>
      <c r="D364" s="1">
        <v>-0.000906</v>
      </c>
      <c r="E364" s="2">
        <f t="shared" si="15"/>
        <v>-0.0003639528395399576</v>
      </c>
      <c r="F364" s="2">
        <f t="shared" si="16"/>
        <v>0.004230037371874252</v>
      </c>
      <c r="G364" s="2">
        <f t="shared" si="17"/>
        <v>-0.0009605047265458829</v>
      </c>
    </row>
    <row r="365" spans="1:7" ht="13.5">
      <c r="A365" s="1">
        <v>3.63</v>
      </c>
      <c r="B365" s="1">
        <v>-0.0002589</v>
      </c>
      <c r="C365" s="1">
        <v>0.003009</v>
      </c>
      <c r="D365" s="1">
        <v>-0.0006833</v>
      </c>
      <c r="E365" s="2">
        <f t="shared" si="15"/>
        <v>-0.00027447535728778046</v>
      </c>
      <c r="F365" s="2">
        <f t="shared" si="16"/>
        <v>0.0031900206646540414</v>
      </c>
      <c r="G365" s="2">
        <f t="shared" si="17"/>
        <v>-0.0007244071519302448</v>
      </c>
    </row>
    <row r="366" spans="1:7" ht="13.5">
      <c r="A366" s="1">
        <v>3.64</v>
      </c>
      <c r="B366" s="1">
        <v>-7.133E-05</v>
      </c>
      <c r="C366" s="1">
        <v>0.0008291</v>
      </c>
      <c r="D366" s="1">
        <v>-0.0001883</v>
      </c>
      <c r="E366" s="2">
        <f t="shared" si="15"/>
        <v>-7.56211944199976E-05</v>
      </c>
      <c r="F366" s="2">
        <f t="shared" si="16"/>
        <v>0.0008789784423611386</v>
      </c>
      <c r="G366" s="2">
        <f t="shared" si="17"/>
        <v>-0.00019962807947967963</v>
      </c>
    </row>
    <row r="367" spans="1:7" ht="13.5">
      <c r="A367" s="1">
        <v>3.65</v>
      </c>
      <c r="B367" s="1">
        <v>0.0001843</v>
      </c>
      <c r="C367" s="1">
        <v>-0.002142</v>
      </c>
      <c r="D367" s="1">
        <v>0.0004863</v>
      </c>
      <c r="E367" s="2">
        <f t="shared" si="15"/>
        <v>0.00019538744051038215</v>
      </c>
      <c r="F367" s="2">
        <f t="shared" si="16"/>
        <v>-0.002270862168058809</v>
      </c>
      <c r="G367" s="2">
        <f t="shared" si="17"/>
        <v>0.0005155556826923431</v>
      </c>
    </row>
    <row r="368" spans="1:7" ht="13.5">
      <c r="A368" s="1">
        <v>3.66</v>
      </c>
      <c r="B368" s="1">
        <v>0.0004569</v>
      </c>
      <c r="C368" s="1">
        <v>-0.00531</v>
      </c>
      <c r="D368" s="1">
        <v>0.001206</v>
      </c>
      <c r="E368" s="2">
        <f t="shared" si="15"/>
        <v>0.0004843869862680065</v>
      </c>
      <c r="F368" s="2">
        <f t="shared" si="16"/>
        <v>-0.005629448231742426</v>
      </c>
      <c r="G368" s="2">
        <f t="shared" si="17"/>
        <v>0.001278552649243195</v>
      </c>
    </row>
    <row r="369" spans="1:7" ht="13.5">
      <c r="A369" s="1">
        <v>3.67</v>
      </c>
      <c r="B369" s="1">
        <v>0.0006906</v>
      </c>
      <c r="C369" s="1">
        <v>-0.008026</v>
      </c>
      <c r="D369" s="1">
        <v>0.001822</v>
      </c>
      <c r="E369" s="2">
        <f t="shared" si="15"/>
        <v>0.0007321463180492127</v>
      </c>
      <c r="F369" s="2">
        <f t="shared" si="16"/>
        <v>-0.008508842091895426</v>
      </c>
      <c r="G369" s="2">
        <f t="shared" si="17"/>
        <v>0.0019316110505150095</v>
      </c>
    </row>
    <row r="370" spans="1:7" ht="13.5">
      <c r="A370" s="1">
        <v>3.68</v>
      </c>
      <c r="B370" s="1">
        <v>0.0008352</v>
      </c>
      <c r="C370" s="1">
        <v>-0.009707</v>
      </c>
      <c r="D370" s="1">
        <v>0.002204</v>
      </c>
      <c r="E370" s="2">
        <f t="shared" si="15"/>
        <v>0.0008854454167893173</v>
      </c>
      <c r="F370" s="2">
        <f t="shared" si="16"/>
        <v>-0.0102909706187427</v>
      </c>
      <c r="G370" s="2">
        <f t="shared" si="17"/>
        <v>0.00233659207208292</v>
      </c>
    </row>
    <row r="371" spans="1:7" ht="13.5">
      <c r="A371" s="1">
        <v>3.69</v>
      </c>
      <c r="B371" s="1">
        <v>0.0008578</v>
      </c>
      <c r="C371" s="1">
        <v>-0.009969</v>
      </c>
      <c r="D371" s="1">
        <v>0.002264</v>
      </c>
      <c r="E371" s="2">
        <f t="shared" si="15"/>
        <v>0.0009094050269658481</v>
      </c>
      <c r="F371" s="2">
        <f t="shared" si="16"/>
        <v>-0.010568732471231685</v>
      </c>
      <c r="G371" s="2">
        <f t="shared" si="17"/>
        <v>0.0024002016566223826</v>
      </c>
    </row>
    <row r="372" spans="1:7" ht="13.5">
      <c r="A372" s="1">
        <v>3.7</v>
      </c>
      <c r="B372" s="1">
        <v>0.0007492</v>
      </c>
      <c r="C372" s="1">
        <v>-0.008708</v>
      </c>
      <c r="D372" s="1">
        <v>0.001977</v>
      </c>
      <c r="E372" s="2">
        <f t="shared" si="15"/>
        <v>0.000794271678949421</v>
      </c>
      <c r="F372" s="2">
        <f t="shared" si="16"/>
        <v>-0.00923187103616065</v>
      </c>
      <c r="G372" s="2">
        <f t="shared" si="17"/>
        <v>0.0020959358105752876</v>
      </c>
    </row>
    <row r="373" spans="1:7" ht="13.5">
      <c r="A373" s="1">
        <v>3.71</v>
      </c>
      <c r="B373" s="1">
        <v>0.0005278</v>
      </c>
      <c r="C373" s="1">
        <v>-0.006134</v>
      </c>
      <c r="D373" s="1">
        <v>0.001393</v>
      </c>
      <c r="E373" s="2">
        <f t="shared" si="15"/>
        <v>0.0005595523119988047</v>
      </c>
      <c r="F373" s="2">
        <f t="shared" si="16"/>
        <v>-0.00650301985941771</v>
      </c>
      <c r="G373" s="2">
        <f t="shared" si="17"/>
        <v>0.001476802521057853</v>
      </c>
    </row>
    <row r="374" spans="1:7" ht="13.5">
      <c r="A374" s="1">
        <v>3.72</v>
      </c>
      <c r="B374" s="1">
        <v>0.0002356</v>
      </c>
      <c r="C374" s="1">
        <v>-0.002738</v>
      </c>
      <c r="D374" s="1">
        <v>0.0006216</v>
      </c>
      <c r="E374" s="2">
        <f t="shared" si="15"/>
        <v>0.00024977363529162254</v>
      </c>
      <c r="F374" s="2">
        <f t="shared" si="16"/>
        <v>-0.002902717374484136</v>
      </c>
      <c r="G374" s="2">
        <f t="shared" si="17"/>
        <v>0.0006589952958288309</v>
      </c>
    </row>
    <row r="375" spans="1:7" ht="13.5">
      <c r="A375" s="1">
        <v>3.73</v>
      </c>
      <c r="B375" s="1">
        <v>-6.876E-05</v>
      </c>
      <c r="C375" s="1">
        <v>0.0007992</v>
      </c>
      <c r="D375" s="1">
        <v>-0.0001815</v>
      </c>
      <c r="E375" s="2">
        <f t="shared" si="15"/>
        <v>-7.289658388222396E-05</v>
      </c>
      <c r="F375" s="2">
        <f t="shared" si="16"/>
        <v>0.0008472796660656398</v>
      </c>
      <c r="G375" s="2">
        <f t="shared" si="17"/>
        <v>-0.0001924189932318739</v>
      </c>
    </row>
    <row r="376" spans="1:7" ht="13.5">
      <c r="A376" s="1">
        <v>3.74</v>
      </c>
      <c r="B376" s="1">
        <v>-0.000322</v>
      </c>
      <c r="C376" s="1">
        <v>0.003743</v>
      </c>
      <c r="D376" s="1">
        <v>-0.0008498</v>
      </c>
      <c r="E376" s="2">
        <f t="shared" si="15"/>
        <v>-0.00034137143702844846</v>
      </c>
      <c r="F376" s="2">
        <f t="shared" si="16"/>
        <v>0.003968177915520132</v>
      </c>
      <c r="G376" s="2">
        <f t="shared" si="17"/>
        <v>-0.000900923749027253</v>
      </c>
    </row>
    <row r="377" spans="1:7" ht="13.5">
      <c r="A377" s="1">
        <v>3.75</v>
      </c>
      <c r="B377" s="1">
        <v>-0.0004688</v>
      </c>
      <c r="C377" s="1">
        <v>0.005448</v>
      </c>
      <c r="D377" s="1">
        <v>-0.001237</v>
      </c>
      <c r="E377" s="2">
        <f t="shared" si="15"/>
        <v>-0.0004970028872016666</v>
      </c>
      <c r="F377" s="2">
        <f t="shared" si="16"/>
        <v>0.00577575027618319</v>
      </c>
      <c r="G377" s="2">
        <f t="shared" si="17"/>
        <v>-0.0013114176012552507</v>
      </c>
    </row>
    <row r="378" spans="1:7" ht="13.5">
      <c r="A378" s="1">
        <v>3.76</v>
      </c>
      <c r="B378" s="1">
        <v>-0.0004739</v>
      </c>
      <c r="C378" s="1">
        <v>0.005508</v>
      </c>
      <c r="D378" s="1">
        <v>-0.001251</v>
      </c>
      <c r="E378" s="2">
        <f t="shared" si="15"/>
        <v>-0.0005024097018875209</v>
      </c>
      <c r="F378" s="2">
        <f t="shared" si="16"/>
        <v>0.005839359860722652</v>
      </c>
      <c r="G378" s="2">
        <f t="shared" si="17"/>
        <v>-0.0013262598376477918</v>
      </c>
    </row>
    <row r="379" spans="1:7" ht="13.5">
      <c r="A379" s="1">
        <v>3.77</v>
      </c>
      <c r="B379" s="1">
        <v>-0.0003299</v>
      </c>
      <c r="C379" s="1">
        <v>0.003835</v>
      </c>
      <c r="D379" s="1">
        <v>-0.0008707</v>
      </c>
      <c r="E379" s="2">
        <f t="shared" si="15"/>
        <v>-0.000349746698992811</v>
      </c>
      <c r="F379" s="2">
        <f t="shared" si="16"/>
        <v>0.0040657126118139745</v>
      </c>
      <c r="G379" s="2">
        <f t="shared" si="17"/>
        <v>-0.0009230810876418325</v>
      </c>
    </row>
    <row r="380" spans="1:7" ht="13.5">
      <c r="A380" s="1">
        <v>3.78</v>
      </c>
      <c r="B380" s="1">
        <v>-6.023E-05</v>
      </c>
      <c r="C380" s="1">
        <v>0.0007002</v>
      </c>
      <c r="D380" s="1">
        <v>-0.000159</v>
      </c>
      <c r="E380" s="2">
        <f t="shared" si="15"/>
        <v>-6.385342128019705E-05</v>
      </c>
      <c r="F380" s="2">
        <f t="shared" si="16"/>
        <v>0.0007423238515755267</v>
      </c>
      <c r="G380" s="2">
        <f t="shared" si="17"/>
        <v>-0.00016856539902957546</v>
      </c>
    </row>
    <row r="381" spans="1:7" ht="13.5">
      <c r="A381" s="1">
        <v>3.79</v>
      </c>
      <c r="B381" s="1">
        <v>0.0002849</v>
      </c>
      <c r="C381" s="1">
        <v>-0.003312</v>
      </c>
      <c r="D381" s="1">
        <v>0.000752</v>
      </c>
      <c r="E381" s="2">
        <f t="shared" si="15"/>
        <v>0.00030203951058821416</v>
      </c>
      <c r="F381" s="2">
        <f t="shared" si="16"/>
        <v>-0.0035112490665783268</v>
      </c>
      <c r="G381" s="2">
        <f t="shared" si="17"/>
        <v>0.0007972401262279292</v>
      </c>
    </row>
    <row r="382" spans="1:7" ht="13.5">
      <c r="A382" s="1">
        <v>3.8</v>
      </c>
      <c r="B382" s="1">
        <v>0.0006372</v>
      </c>
      <c r="C382" s="1">
        <v>-0.007406</v>
      </c>
      <c r="D382" s="1">
        <v>0.001682</v>
      </c>
      <c r="E382" s="2">
        <f t="shared" si="15"/>
        <v>0.0006755337878090912</v>
      </c>
      <c r="F382" s="2">
        <f t="shared" si="16"/>
        <v>-0.007851543051654315</v>
      </c>
      <c r="G382" s="2">
        <f t="shared" si="17"/>
        <v>0.001783188686589597</v>
      </c>
    </row>
    <row r="383" spans="1:7" ht="13.5">
      <c r="A383" s="1">
        <v>3.81</v>
      </c>
      <c r="B383" s="1">
        <v>0.0009238</v>
      </c>
      <c r="C383" s="1">
        <v>-0.01074</v>
      </c>
      <c r="D383" s="1">
        <v>0.002438</v>
      </c>
      <c r="E383" s="2">
        <f t="shared" si="15"/>
        <v>0.0009793755699592567</v>
      </c>
      <c r="F383" s="2">
        <f t="shared" si="16"/>
        <v>-0.011386115632563776</v>
      </c>
      <c r="G383" s="2">
        <f t="shared" si="17"/>
        <v>0.002584669451786824</v>
      </c>
    </row>
    <row r="384" spans="1:7" ht="13.5">
      <c r="A384" s="1">
        <v>3.82</v>
      </c>
      <c r="B384" s="1">
        <v>0.001082</v>
      </c>
      <c r="C384" s="1">
        <v>-0.01258</v>
      </c>
      <c r="D384" s="1">
        <v>0.002855</v>
      </c>
      <c r="E384" s="2">
        <f t="shared" si="15"/>
        <v>0.0011470928411949728</v>
      </c>
      <c r="F384" s="2">
        <f t="shared" si="16"/>
        <v>-0.013336809558440625</v>
      </c>
      <c r="G384" s="2">
        <f t="shared" si="17"/>
        <v>0.003026756064336088</v>
      </c>
    </row>
    <row r="385" spans="1:7" ht="13.5">
      <c r="A385" s="1">
        <v>3.83</v>
      </c>
      <c r="B385" s="1">
        <v>0.001073</v>
      </c>
      <c r="C385" s="1">
        <v>-0.01247</v>
      </c>
      <c r="D385" s="1">
        <v>0.002831</v>
      </c>
      <c r="E385" s="2">
        <f t="shared" si="15"/>
        <v>0.0011375514035140532</v>
      </c>
      <c r="F385" s="2">
        <f t="shared" si="16"/>
        <v>-0.013220191986784945</v>
      </c>
      <c r="G385" s="2">
        <f t="shared" si="17"/>
        <v>0.0030013122305203033</v>
      </c>
    </row>
    <row r="386" spans="1:7" ht="13.5">
      <c r="A386" s="1">
        <v>3.84</v>
      </c>
      <c r="B386" s="1">
        <v>0.0008891</v>
      </c>
      <c r="C386" s="1">
        <v>-0.01033</v>
      </c>
      <c r="D386" s="1">
        <v>0.002346</v>
      </c>
      <c r="E386" s="2">
        <f t="shared" si="15"/>
        <v>0.000942588026900601</v>
      </c>
      <c r="F386" s="2">
        <f t="shared" si="16"/>
        <v>-0.010951450138210785</v>
      </c>
      <c r="G386" s="2">
        <f t="shared" si="17"/>
        <v>0.0024871347554929813</v>
      </c>
    </row>
    <row r="387" spans="1:7" ht="13.5">
      <c r="A387" s="1">
        <v>3.85</v>
      </c>
      <c r="B387" s="1">
        <v>0.0005603</v>
      </c>
      <c r="C387" s="1">
        <v>-0.006512</v>
      </c>
      <c r="D387" s="1">
        <v>0.001479</v>
      </c>
      <c r="E387" s="2">
        <f aca="true" t="shared" si="18" ref="E387:E450">B387*$I$3</f>
        <v>0.0005940075036243468</v>
      </c>
      <c r="F387" s="2">
        <f aca="true" t="shared" si="19" ref="F387:F450">C387*$I$3</f>
        <v>-0.006903760242016325</v>
      </c>
      <c r="G387" s="2">
        <f aca="true" t="shared" si="20" ref="G387:G450">D387*$I$3</f>
        <v>0.0015679762588977494</v>
      </c>
    </row>
    <row r="388" spans="1:7" ht="13.5">
      <c r="A388" s="1">
        <v>3.86</v>
      </c>
      <c r="B388" s="1">
        <v>0.0001461</v>
      </c>
      <c r="C388" s="1">
        <v>-0.001698</v>
      </c>
      <c r="D388" s="1">
        <v>0.0003855</v>
      </c>
      <c r="E388" s="2">
        <f t="shared" si="18"/>
        <v>0.00015488933835359104</v>
      </c>
      <c r="F388" s="2">
        <f t="shared" si="19"/>
        <v>-0.0018001512424667872</v>
      </c>
      <c r="G388" s="2">
        <f t="shared" si="20"/>
        <v>0.0004086915806660462</v>
      </c>
    </row>
    <row r="389" spans="1:7" ht="13.5">
      <c r="A389" s="1">
        <v>3.87</v>
      </c>
      <c r="B389" s="1">
        <v>-0.0002725</v>
      </c>
      <c r="C389" s="1">
        <v>0.003168</v>
      </c>
      <c r="D389" s="1">
        <v>-0.0007193</v>
      </c>
      <c r="E389" s="2">
        <f t="shared" si="18"/>
        <v>-0.00028889352978339193</v>
      </c>
      <c r="F389" s="2">
        <f t="shared" si="19"/>
        <v>0.0033585860636836168</v>
      </c>
      <c r="G389" s="2">
        <f t="shared" si="20"/>
        <v>-0.0007625729026539222</v>
      </c>
    </row>
    <row r="390" spans="1:7" ht="13.5">
      <c r="A390" s="1">
        <v>3.88</v>
      </c>
      <c r="B390" s="1">
        <v>-0.00061</v>
      </c>
      <c r="C390" s="1">
        <v>0.00709</v>
      </c>
      <c r="D390" s="1">
        <v>-0.00161</v>
      </c>
      <c r="E390" s="2">
        <f t="shared" si="18"/>
        <v>-0.0006466974428178681</v>
      </c>
      <c r="F390" s="2">
        <f t="shared" si="19"/>
        <v>0.007516532573079812</v>
      </c>
      <c r="G390" s="2">
        <f t="shared" si="20"/>
        <v>-0.0017068571851422422</v>
      </c>
    </row>
    <row r="391" spans="1:7" ht="13.5">
      <c r="A391" s="1">
        <v>3.89</v>
      </c>
      <c r="B391" s="1">
        <v>-0.0007924</v>
      </c>
      <c r="C391" s="1">
        <v>0.009209</v>
      </c>
      <c r="D391" s="1">
        <v>-0.002091</v>
      </c>
      <c r="E391" s="2">
        <f t="shared" si="18"/>
        <v>-0.000840070579817834</v>
      </c>
      <c r="F391" s="2">
        <f t="shared" si="19"/>
        <v>0.009763011067065161</v>
      </c>
      <c r="G391" s="2">
        <f t="shared" si="20"/>
        <v>-0.002216794021200266</v>
      </c>
    </row>
    <row r="392" spans="1:7" ht="13.5">
      <c r="A392" s="1">
        <v>3.9</v>
      </c>
      <c r="B392" s="1">
        <v>-0.0007735</v>
      </c>
      <c r="C392" s="1">
        <v>0.00899</v>
      </c>
      <c r="D392" s="1">
        <v>-0.002041</v>
      </c>
      <c r="E392" s="2">
        <f t="shared" si="18"/>
        <v>-0.0008200335606879033</v>
      </c>
      <c r="F392" s="2">
        <f t="shared" si="19"/>
        <v>0.009530836083496122</v>
      </c>
      <c r="G392" s="2">
        <f t="shared" si="20"/>
        <v>-0.0021637860340840472</v>
      </c>
    </row>
    <row r="393" spans="1:7" ht="13.5">
      <c r="A393" s="1">
        <v>3.91</v>
      </c>
      <c r="B393" s="1">
        <v>-0.0005454</v>
      </c>
      <c r="C393" s="1">
        <v>0.006339</v>
      </c>
      <c r="D393" s="1">
        <v>-0.001439</v>
      </c>
      <c r="E393" s="2">
        <f t="shared" si="18"/>
        <v>-0.0005782111234637137</v>
      </c>
      <c r="F393" s="2">
        <f t="shared" si="19"/>
        <v>0.006720352606594207</v>
      </c>
      <c r="G393" s="2">
        <f t="shared" si="20"/>
        <v>-0.0015255698692047742</v>
      </c>
    </row>
    <row r="394" spans="1:7" ht="13.5">
      <c r="A394" s="1">
        <v>3.92</v>
      </c>
      <c r="B394" s="1">
        <v>-0.0001427</v>
      </c>
      <c r="C394" s="1">
        <v>0.001658</v>
      </c>
      <c r="D394" s="1">
        <v>-0.0003765</v>
      </c>
      <c r="E394" s="2">
        <f t="shared" si="18"/>
        <v>-0.00015128479522968818</v>
      </c>
      <c r="F394" s="2">
        <f t="shared" si="19"/>
        <v>0.0017577448527738122</v>
      </c>
      <c r="G394" s="2">
        <f t="shared" si="20"/>
        <v>-0.0003991501429851268</v>
      </c>
    </row>
    <row r="395" spans="1:7" ht="13.5">
      <c r="A395" s="1">
        <v>3.93</v>
      </c>
      <c r="B395" s="1">
        <v>0.0003632</v>
      </c>
      <c r="C395" s="1">
        <v>-0.004221</v>
      </c>
      <c r="D395" s="1">
        <v>0.0009583</v>
      </c>
      <c r="E395" s="2">
        <f t="shared" si="18"/>
        <v>0.0003850500184122126</v>
      </c>
      <c r="F395" s="2">
        <f t="shared" si="19"/>
        <v>-0.004474934272351183</v>
      </c>
      <c r="G395" s="2">
        <f t="shared" si="20"/>
        <v>0.0010159510810694478</v>
      </c>
    </row>
    <row r="396" spans="1:7" ht="13.5">
      <c r="A396" s="1">
        <v>3.94</v>
      </c>
      <c r="B396" s="1">
        <v>0.0008747</v>
      </c>
      <c r="C396" s="1">
        <v>-0.01017</v>
      </c>
      <c r="D396" s="1">
        <v>0.002308</v>
      </c>
      <c r="E396" s="2">
        <f t="shared" si="18"/>
        <v>0.0009273217266111299</v>
      </c>
      <c r="F396" s="2">
        <f t="shared" si="19"/>
        <v>-0.010781824579438885</v>
      </c>
      <c r="G396" s="2">
        <f t="shared" si="20"/>
        <v>0.0024468486852846556</v>
      </c>
    </row>
    <row r="397" spans="1:7" ht="13.5">
      <c r="A397" s="1">
        <v>3.95</v>
      </c>
      <c r="B397" s="1">
        <v>0.001288</v>
      </c>
      <c r="C397" s="1">
        <v>-0.01497</v>
      </c>
      <c r="D397" s="1">
        <v>0.003398</v>
      </c>
      <c r="E397" s="2">
        <f t="shared" si="18"/>
        <v>0.0013654857481137938</v>
      </c>
      <c r="F397" s="2">
        <f t="shared" si="19"/>
        <v>-0.01587059134259588</v>
      </c>
      <c r="G397" s="2">
        <f t="shared" si="20"/>
        <v>0.003602422804418223</v>
      </c>
    </row>
    <row r="398" spans="1:7" ht="13.5">
      <c r="A398" s="1">
        <v>3.96</v>
      </c>
      <c r="B398" s="1">
        <v>0.00151</v>
      </c>
      <c r="C398" s="1">
        <v>-0.01755</v>
      </c>
      <c r="D398" s="1">
        <v>0.003986</v>
      </c>
      <c r="E398" s="2">
        <f t="shared" si="18"/>
        <v>0.0016008412109098048</v>
      </c>
      <c r="F398" s="2">
        <f t="shared" si="19"/>
        <v>-0.018605803477792764</v>
      </c>
      <c r="G398" s="2">
        <f t="shared" si="20"/>
        <v>0.004225796732904955</v>
      </c>
    </row>
    <row r="399" spans="1:7" ht="13.5">
      <c r="A399" s="1">
        <v>3.97</v>
      </c>
      <c r="B399" s="1">
        <v>0.001483</v>
      </c>
      <c r="C399" s="1">
        <v>-0.01724</v>
      </c>
      <c r="D399" s="1">
        <v>0.003914</v>
      </c>
      <c r="E399" s="2">
        <f t="shared" si="18"/>
        <v>0.0015722168978670467</v>
      </c>
      <c r="F399" s="2">
        <f t="shared" si="19"/>
        <v>-0.018277153957672206</v>
      </c>
      <c r="G399" s="2">
        <f t="shared" si="20"/>
        <v>0.0041494652314576</v>
      </c>
    </row>
    <row r="400" spans="1:7" ht="13.5">
      <c r="A400" s="1">
        <v>3.98</v>
      </c>
      <c r="B400" s="1">
        <v>0.001192</v>
      </c>
      <c r="C400" s="1">
        <v>-0.01386</v>
      </c>
      <c r="D400" s="1">
        <v>0.003147</v>
      </c>
      <c r="E400" s="2">
        <f t="shared" si="18"/>
        <v>0.0012637104128506538</v>
      </c>
      <c r="F400" s="2">
        <f t="shared" si="19"/>
        <v>-0.014693814028615824</v>
      </c>
      <c r="G400" s="2">
        <f t="shared" si="20"/>
        <v>0.003336322709094805</v>
      </c>
    </row>
    <row r="401" spans="1:7" ht="13.5">
      <c r="A401" s="1">
        <v>3.99</v>
      </c>
      <c r="B401" s="1">
        <v>0.0006759</v>
      </c>
      <c r="C401" s="1">
        <v>-0.007856</v>
      </c>
      <c r="D401" s="1">
        <v>0.001784</v>
      </c>
      <c r="E401" s="2">
        <f t="shared" si="18"/>
        <v>0.0007165619698370444</v>
      </c>
      <c r="F401" s="2">
        <f t="shared" si="19"/>
        <v>-0.008328614935700283</v>
      </c>
      <c r="G401" s="2">
        <f t="shared" si="20"/>
        <v>0.0018913249803066833</v>
      </c>
    </row>
    <row r="402" spans="1:7" ht="13.5">
      <c r="A402" s="1">
        <v>4</v>
      </c>
      <c r="B402" s="1">
        <v>1.863E-05</v>
      </c>
      <c r="C402" s="1">
        <v>-0.0002165</v>
      </c>
      <c r="D402" s="1">
        <v>4.92E-05</v>
      </c>
      <c r="E402" s="2">
        <f t="shared" si="18"/>
        <v>1.9750775999503088E-05</v>
      </c>
      <c r="F402" s="2">
        <f t="shared" si="19"/>
        <v>-0.000229524584213227</v>
      </c>
      <c r="G402" s="2">
        <f t="shared" si="20"/>
        <v>5.215985932235921E-05</v>
      </c>
    </row>
    <row r="403" spans="1:7" ht="13.5">
      <c r="A403" s="1">
        <v>4.01</v>
      </c>
      <c r="B403" s="1">
        <v>-0.00066</v>
      </c>
      <c r="C403" s="1">
        <v>0.007671</v>
      </c>
      <c r="D403" s="1">
        <v>-0.001742</v>
      </c>
      <c r="E403" s="2">
        <f t="shared" si="18"/>
        <v>-0.0006997054299340868</v>
      </c>
      <c r="F403" s="2">
        <f t="shared" si="19"/>
        <v>0.008132485383370273</v>
      </c>
      <c r="G403" s="2">
        <f t="shared" si="20"/>
        <v>-0.0018467982711290597</v>
      </c>
    </row>
    <row r="404" spans="1:7" ht="13.5">
      <c r="A404" s="1">
        <v>4.02</v>
      </c>
      <c r="B404" s="1">
        <v>-0.001228</v>
      </c>
      <c r="C404" s="1">
        <v>0.01427</v>
      </c>
      <c r="D404" s="1">
        <v>-0.00324</v>
      </c>
      <c r="E404" s="2">
        <f t="shared" si="18"/>
        <v>-0.0013018761635743312</v>
      </c>
      <c r="F404" s="2">
        <f t="shared" si="19"/>
        <v>0.015128479522968818</v>
      </c>
      <c r="G404" s="2">
        <f t="shared" si="20"/>
        <v>-0.0034349175651309715</v>
      </c>
    </row>
    <row r="405" spans="1:7" ht="13.5">
      <c r="A405" s="1">
        <v>4.03</v>
      </c>
      <c r="B405" s="1">
        <v>-0.001563</v>
      </c>
      <c r="C405" s="1">
        <v>0.01816</v>
      </c>
      <c r="D405" s="1">
        <v>-0.004124</v>
      </c>
      <c r="E405" s="2">
        <f t="shared" si="18"/>
        <v>-0.0016570296772529965</v>
      </c>
      <c r="F405" s="2">
        <f t="shared" si="19"/>
        <v>0.01925250092061063</v>
      </c>
      <c r="G405" s="2">
        <f t="shared" si="20"/>
        <v>-0.004372098777345719</v>
      </c>
    </row>
    <row r="406" spans="1:7" ht="13.5">
      <c r="A406" s="1">
        <v>4.04</v>
      </c>
      <c r="B406" s="1">
        <v>-0.00158</v>
      </c>
      <c r="C406" s="1">
        <v>0.01836</v>
      </c>
      <c r="D406" s="1">
        <v>-0.004169</v>
      </c>
      <c r="E406" s="2">
        <f t="shared" si="18"/>
        <v>-0.001675052392872511</v>
      </c>
      <c r="F406" s="2">
        <f t="shared" si="19"/>
        <v>0.01946453286907551</v>
      </c>
      <c r="G406" s="2">
        <f t="shared" si="20"/>
        <v>-0.004419805965750315</v>
      </c>
    </row>
    <row r="407" spans="1:7" ht="13.5">
      <c r="A407" s="1">
        <v>4.05</v>
      </c>
      <c r="B407" s="1">
        <v>-0.001248</v>
      </c>
      <c r="C407" s="1">
        <v>0.0145</v>
      </c>
      <c r="D407" s="1">
        <v>-0.003293</v>
      </c>
      <c r="E407" s="2">
        <f t="shared" si="18"/>
        <v>-0.0013230793584208189</v>
      </c>
      <c r="F407" s="2">
        <f t="shared" si="19"/>
        <v>0.015372316263703424</v>
      </c>
      <c r="G407" s="2">
        <f t="shared" si="20"/>
        <v>-0.0034911060314741634</v>
      </c>
    </row>
    <row r="408" spans="1:7" ht="13.5">
      <c r="A408" s="1">
        <v>4.06</v>
      </c>
      <c r="B408" s="1">
        <v>-0.000601</v>
      </c>
      <c r="C408" s="1">
        <v>0.006985</v>
      </c>
      <c r="D408" s="1">
        <v>-0.001586</v>
      </c>
      <c r="E408" s="2">
        <f t="shared" si="18"/>
        <v>-0.0006371560051369488</v>
      </c>
      <c r="F408" s="2">
        <f t="shared" si="19"/>
        <v>0.0074052158001357525</v>
      </c>
      <c r="G408" s="2">
        <f t="shared" si="20"/>
        <v>-0.0016814133513264572</v>
      </c>
    </row>
    <row r="409" spans="1:7" ht="13.5">
      <c r="A409" s="1">
        <v>4.07</v>
      </c>
      <c r="B409" s="1">
        <v>0.0002617</v>
      </c>
      <c r="C409" s="1">
        <v>-0.003041</v>
      </c>
      <c r="D409" s="1">
        <v>0.0006906</v>
      </c>
      <c r="E409" s="2">
        <f t="shared" si="18"/>
        <v>0.0002774438045662887</v>
      </c>
      <c r="F409" s="2">
        <f t="shared" si="19"/>
        <v>-0.0032239457764084213</v>
      </c>
      <c r="G409" s="2">
        <f t="shared" si="20"/>
        <v>0.0007321463180492127</v>
      </c>
    </row>
    <row r="410" spans="1:7" ht="13.5">
      <c r="A410" s="1">
        <v>4.08</v>
      </c>
      <c r="B410" s="1">
        <v>0.001189</v>
      </c>
      <c r="C410" s="1">
        <v>-0.01382</v>
      </c>
      <c r="D410" s="1">
        <v>0.003138</v>
      </c>
      <c r="E410" s="2">
        <f t="shared" si="18"/>
        <v>0.0012605299336236808</v>
      </c>
      <c r="F410" s="2">
        <f t="shared" si="19"/>
        <v>-0.01465140763892285</v>
      </c>
      <c r="G410" s="2">
        <f t="shared" si="20"/>
        <v>0.0033267812714138857</v>
      </c>
    </row>
    <row r="411" spans="1:7" ht="13.5">
      <c r="A411" s="1">
        <v>4.09</v>
      </c>
      <c r="B411" s="1">
        <v>0.002</v>
      </c>
      <c r="C411" s="1">
        <v>-0.02324</v>
      </c>
      <c r="D411" s="1">
        <v>0.005277</v>
      </c>
      <c r="E411" s="2">
        <f t="shared" si="18"/>
        <v>0.002120319484648748</v>
      </c>
      <c r="F411" s="2">
        <f t="shared" si="19"/>
        <v>-0.02463811241161845</v>
      </c>
      <c r="G411" s="2">
        <f t="shared" si="20"/>
        <v>0.005594462960245721</v>
      </c>
    </row>
    <row r="412" spans="1:7" ht="13.5">
      <c r="A412" s="1">
        <v>4.1</v>
      </c>
      <c r="B412" s="1">
        <v>0.00251</v>
      </c>
      <c r="C412" s="1">
        <v>-0.02918</v>
      </c>
      <c r="D412" s="1">
        <v>0.006625</v>
      </c>
      <c r="E412" s="2">
        <f t="shared" si="18"/>
        <v>0.002661000953234179</v>
      </c>
      <c r="F412" s="2">
        <f t="shared" si="19"/>
        <v>-0.030935461281025235</v>
      </c>
      <c r="G412" s="2">
        <f t="shared" si="20"/>
        <v>0.007023558292898978</v>
      </c>
    </row>
    <row r="413" spans="1:7" ht="13.5">
      <c r="A413" s="1">
        <v>4.11</v>
      </c>
      <c r="B413" s="1">
        <v>0.002567</v>
      </c>
      <c r="C413" s="1">
        <v>-0.02984</v>
      </c>
      <c r="D413" s="1">
        <v>0.006775</v>
      </c>
      <c r="E413" s="2">
        <f t="shared" si="18"/>
        <v>0.002721430058546668</v>
      </c>
      <c r="F413" s="2">
        <f t="shared" si="19"/>
        <v>-0.03163516671095932</v>
      </c>
      <c r="G413" s="2">
        <f t="shared" si="20"/>
        <v>0.007182582254247634</v>
      </c>
    </row>
    <row r="414" spans="1:7" ht="13.5">
      <c r="A414" s="1">
        <v>4.12</v>
      </c>
      <c r="B414" s="1">
        <v>0.002073</v>
      </c>
      <c r="C414" s="1">
        <v>-0.02409</v>
      </c>
      <c r="D414" s="1">
        <v>0.005469</v>
      </c>
      <c r="E414" s="2">
        <f t="shared" si="18"/>
        <v>0.0021977111458384275</v>
      </c>
      <c r="F414" s="2">
        <f t="shared" si="19"/>
        <v>-0.02553924819259417</v>
      </c>
      <c r="G414" s="2">
        <f t="shared" si="20"/>
        <v>0.005798013630772002</v>
      </c>
    </row>
    <row r="415" spans="1:7" ht="13.5">
      <c r="A415" s="1">
        <v>4.13</v>
      </c>
      <c r="B415" s="1">
        <v>0.001004</v>
      </c>
      <c r="C415" s="1">
        <v>-0.01167</v>
      </c>
      <c r="D415" s="1">
        <v>0.00265</v>
      </c>
      <c r="E415" s="2">
        <f t="shared" si="18"/>
        <v>0.0010644003812936714</v>
      </c>
      <c r="F415" s="2">
        <f t="shared" si="19"/>
        <v>-0.012372064192925445</v>
      </c>
      <c r="G415" s="2">
        <f t="shared" si="20"/>
        <v>0.0028094233171595913</v>
      </c>
    </row>
    <row r="416" spans="1:7" ht="13.5">
      <c r="A416" s="1">
        <v>4.14</v>
      </c>
      <c r="B416" s="1">
        <v>-0.0005764</v>
      </c>
      <c r="C416" s="1">
        <v>0.0067</v>
      </c>
      <c r="D416" s="1">
        <v>-0.001521</v>
      </c>
      <c r="E416" s="2">
        <f t="shared" si="18"/>
        <v>-0.0006110760754757692</v>
      </c>
      <c r="F416" s="2">
        <f t="shared" si="19"/>
        <v>0.007103070273573307</v>
      </c>
      <c r="G416" s="2">
        <f t="shared" si="20"/>
        <v>-0.001612502968075373</v>
      </c>
    </row>
    <row r="417" spans="1:7" ht="13.5">
      <c r="A417" s="1">
        <v>4.15</v>
      </c>
      <c r="B417" s="1">
        <v>-0.002529</v>
      </c>
      <c r="C417" s="1">
        <v>0.02939</v>
      </c>
      <c r="D417" s="1">
        <v>-0.006674</v>
      </c>
      <c r="E417" s="2">
        <f t="shared" si="18"/>
        <v>-0.002681143988338342</v>
      </c>
      <c r="F417" s="2">
        <f t="shared" si="19"/>
        <v>0.03115809482691335</v>
      </c>
      <c r="G417" s="2">
        <f t="shared" si="20"/>
        <v>-0.007075506120272873</v>
      </c>
    </row>
    <row r="418" spans="1:7" ht="13.5">
      <c r="A418" s="1">
        <v>4.16</v>
      </c>
      <c r="B418" s="1">
        <v>-0.004653</v>
      </c>
      <c r="C418" s="1">
        <v>0.05408</v>
      </c>
      <c r="D418" s="1">
        <v>-0.01228</v>
      </c>
      <c r="E418" s="2">
        <f t="shared" si="18"/>
        <v>-0.004932923281035313</v>
      </c>
      <c r="F418" s="2">
        <f t="shared" si="19"/>
        <v>0.05733343886490215</v>
      </c>
      <c r="G418" s="2">
        <f t="shared" si="20"/>
        <v>-0.013018761635743312</v>
      </c>
    </row>
    <row r="419" spans="1:7" ht="13.5">
      <c r="A419" s="1">
        <v>4.17</v>
      </c>
      <c r="B419" s="1">
        <v>-0.006713</v>
      </c>
      <c r="C419" s="1">
        <v>0.07802</v>
      </c>
      <c r="D419" s="1">
        <v>-0.01772</v>
      </c>
      <c r="E419" s="2">
        <f t="shared" si="18"/>
        <v>-0.007116852350223523</v>
      </c>
      <c r="F419" s="2">
        <f t="shared" si="19"/>
        <v>0.08271366309614767</v>
      </c>
      <c r="G419" s="2">
        <f t="shared" si="20"/>
        <v>-0.018786030633987906</v>
      </c>
    </row>
    <row r="420" spans="1:7" ht="13.5">
      <c r="A420" s="1">
        <v>4.18</v>
      </c>
      <c r="B420" s="1">
        <v>-0.008474</v>
      </c>
      <c r="C420" s="1">
        <v>0.09849</v>
      </c>
      <c r="D420" s="1">
        <v>-0.02236</v>
      </c>
      <c r="E420" s="2">
        <f t="shared" si="18"/>
        <v>-0.008983793656456747</v>
      </c>
      <c r="F420" s="2">
        <f t="shared" si="19"/>
        <v>0.10441513302152759</v>
      </c>
      <c r="G420" s="2">
        <f t="shared" si="20"/>
        <v>-0.023705171838373004</v>
      </c>
    </row>
    <row r="421" spans="1:7" ht="13.5">
      <c r="A421" s="1">
        <v>4.19</v>
      </c>
      <c r="B421" s="1">
        <v>-0.009735</v>
      </c>
      <c r="C421" s="1">
        <v>0.1131</v>
      </c>
      <c r="D421" s="1">
        <v>-0.02569</v>
      </c>
      <c r="E421" s="2">
        <f t="shared" si="18"/>
        <v>-0.010320655091527782</v>
      </c>
      <c r="F421" s="2">
        <f t="shared" si="19"/>
        <v>0.1199040668568867</v>
      </c>
      <c r="G421" s="2">
        <f t="shared" si="20"/>
        <v>-0.02723550378031317</v>
      </c>
    </row>
    <row r="422" spans="1:7" ht="13.5">
      <c r="A422" s="1">
        <v>4.2</v>
      </c>
      <c r="B422" s="1">
        <v>-0.01035</v>
      </c>
      <c r="C422" s="1">
        <v>0.1203</v>
      </c>
      <c r="D422" s="1">
        <v>-0.02732</v>
      </c>
      <c r="E422" s="2">
        <f t="shared" si="18"/>
        <v>-0.010972653333057272</v>
      </c>
      <c r="F422" s="2">
        <f t="shared" si="19"/>
        <v>0.1275372170016222</v>
      </c>
      <c r="G422" s="2">
        <f t="shared" si="20"/>
        <v>-0.0289635641603019</v>
      </c>
    </row>
    <row r="423" spans="1:7" ht="13.5">
      <c r="A423" s="1">
        <v>4.21</v>
      </c>
      <c r="B423" s="1">
        <v>-0.01027</v>
      </c>
      <c r="C423" s="1">
        <v>0.1193</v>
      </c>
      <c r="D423" s="1">
        <v>-0.02709</v>
      </c>
      <c r="E423" s="2">
        <f t="shared" si="18"/>
        <v>-0.010887840553671322</v>
      </c>
      <c r="F423" s="2">
        <f t="shared" si="19"/>
        <v>0.12647705725929784</v>
      </c>
      <c r="G423" s="2">
        <f t="shared" si="20"/>
        <v>-0.02871972741956729</v>
      </c>
    </row>
    <row r="424" spans="1:7" ht="13.5">
      <c r="A424" s="1">
        <v>4.22</v>
      </c>
      <c r="B424" s="1">
        <v>-0.009502</v>
      </c>
      <c r="C424" s="1">
        <v>0.1104</v>
      </c>
      <c r="D424" s="1">
        <v>-0.02508</v>
      </c>
      <c r="E424" s="2">
        <f t="shared" si="18"/>
        <v>-0.010073637871566203</v>
      </c>
      <c r="F424" s="2">
        <f t="shared" si="19"/>
        <v>0.11704163555261089</v>
      </c>
      <c r="G424" s="2">
        <f t="shared" si="20"/>
        <v>-0.026588806337495302</v>
      </c>
    </row>
    <row r="425" spans="1:7" ht="13.5">
      <c r="A425" s="1">
        <v>4.23</v>
      </c>
      <c r="B425" s="1">
        <v>-0.008169</v>
      </c>
      <c r="C425" s="1">
        <v>0.09494</v>
      </c>
      <c r="D425" s="1">
        <v>-0.02156</v>
      </c>
      <c r="E425" s="2">
        <f t="shared" si="18"/>
        <v>-0.008660444935047812</v>
      </c>
      <c r="F425" s="2">
        <f t="shared" si="19"/>
        <v>0.10065156593627607</v>
      </c>
      <c r="G425" s="2">
        <f t="shared" si="20"/>
        <v>-0.022857044044513504</v>
      </c>
    </row>
    <row r="426" spans="1:7" ht="13.5">
      <c r="A426" s="1">
        <v>4.24</v>
      </c>
      <c r="B426" s="1">
        <v>-0.006437</v>
      </c>
      <c r="C426" s="1">
        <v>0.07481</v>
      </c>
      <c r="D426" s="1">
        <v>-0.01699</v>
      </c>
      <c r="E426" s="2">
        <f t="shared" si="18"/>
        <v>-0.0068242482613419956</v>
      </c>
      <c r="F426" s="2">
        <f t="shared" si="19"/>
        <v>0.07931055032328642</v>
      </c>
      <c r="G426" s="2">
        <f t="shared" si="20"/>
        <v>-0.018012114022091116</v>
      </c>
    </row>
    <row r="427" spans="1:7" ht="13.5">
      <c r="A427" s="1">
        <v>4.25</v>
      </c>
      <c r="B427" s="1">
        <v>-0.004514</v>
      </c>
      <c r="C427" s="1">
        <v>0.05247</v>
      </c>
      <c r="D427" s="1">
        <v>-0.01191</v>
      </c>
      <c r="E427" s="2">
        <f t="shared" si="18"/>
        <v>-0.004785561076852224</v>
      </c>
      <c r="F427" s="2">
        <f t="shared" si="19"/>
        <v>0.05562658167975991</v>
      </c>
      <c r="G427" s="2">
        <f t="shared" si="20"/>
        <v>-0.012626502531083295</v>
      </c>
    </row>
    <row r="428" spans="1:7" ht="13.5">
      <c r="A428" s="1">
        <v>4.26</v>
      </c>
      <c r="B428" s="1">
        <v>-0.002617</v>
      </c>
      <c r="C428" s="1">
        <v>0.03042</v>
      </c>
      <c r="D428" s="1">
        <v>-0.006907</v>
      </c>
      <c r="E428" s="2">
        <f t="shared" si="18"/>
        <v>-0.002774438045662887</v>
      </c>
      <c r="F428" s="2">
        <f t="shared" si="19"/>
        <v>0.03225005936150746</v>
      </c>
      <c r="G428" s="2">
        <f t="shared" si="20"/>
        <v>-0.007322523340234452</v>
      </c>
    </row>
    <row r="429" spans="1:7" ht="13.5">
      <c r="A429" s="1">
        <v>4.27</v>
      </c>
      <c r="B429" s="1">
        <v>-0.0009379</v>
      </c>
      <c r="C429" s="1">
        <v>0.0109</v>
      </c>
      <c r="D429" s="1">
        <v>-0.002475</v>
      </c>
      <c r="E429" s="2">
        <f t="shared" si="18"/>
        <v>-0.0009943238223260305</v>
      </c>
      <c r="F429" s="2">
        <f t="shared" si="19"/>
        <v>0.011555741191335678</v>
      </c>
      <c r="G429" s="2">
        <f t="shared" si="20"/>
        <v>-0.002623895362252826</v>
      </c>
    </row>
    <row r="430" spans="1:7" ht="13.5">
      <c r="A430" s="1">
        <v>4.28</v>
      </c>
      <c r="B430" s="1">
        <v>0.0003791</v>
      </c>
      <c r="C430" s="1">
        <v>-0.004406</v>
      </c>
      <c r="D430" s="1">
        <v>0.001</v>
      </c>
      <c r="E430" s="2">
        <f t="shared" si="18"/>
        <v>0.0004019065583151702</v>
      </c>
      <c r="F430" s="2">
        <f t="shared" si="19"/>
        <v>-0.004671063824681192</v>
      </c>
      <c r="G430" s="2">
        <f t="shared" si="20"/>
        <v>0.001060159742324374</v>
      </c>
    </row>
    <row r="431" spans="1:7" ht="13.5">
      <c r="A431" s="1">
        <v>4.29</v>
      </c>
      <c r="B431" s="1">
        <v>0.001253</v>
      </c>
      <c r="C431" s="1">
        <v>-0.01456</v>
      </c>
      <c r="D431" s="1">
        <v>0.003306</v>
      </c>
      <c r="E431" s="2">
        <f t="shared" si="18"/>
        <v>0.0013283801571324406</v>
      </c>
      <c r="F431" s="2">
        <f t="shared" si="19"/>
        <v>-0.015435925848242885</v>
      </c>
      <c r="G431" s="2">
        <f t="shared" si="20"/>
        <v>0.0035048881081243804</v>
      </c>
    </row>
    <row r="432" spans="1:7" ht="13.5">
      <c r="A432" s="1">
        <v>4.3</v>
      </c>
      <c r="B432" s="1">
        <v>0.00167</v>
      </c>
      <c r="C432" s="1">
        <v>-0.01941</v>
      </c>
      <c r="D432" s="1">
        <v>0.004408</v>
      </c>
      <c r="E432" s="2">
        <f t="shared" si="18"/>
        <v>0.0017704667696817047</v>
      </c>
      <c r="F432" s="2">
        <f t="shared" si="19"/>
        <v>-0.0205777005985161</v>
      </c>
      <c r="G432" s="2">
        <f t="shared" si="20"/>
        <v>0.00467318414416584</v>
      </c>
    </row>
    <row r="433" spans="1:7" ht="13.5">
      <c r="A433" s="1">
        <v>4.31</v>
      </c>
      <c r="B433" s="1">
        <v>0.001682</v>
      </c>
      <c r="C433" s="1">
        <v>-0.01955</v>
      </c>
      <c r="D433" s="1">
        <v>0.004439</v>
      </c>
      <c r="E433" s="2">
        <f t="shared" si="18"/>
        <v>0.001783188686589597</v>
      </c>
      <c r="F433" s="2">
        <f t="shared" si="19"/>
        <v>-0.020726122962441515</v>
      </c>
      <c r="G433" s="2">
        <f t="shared" si="20"/>
        <v>0.004706049096177897</v>
      </c>
    </row>
    <row r="434" spans="1:7" ht="13.5">
      <c r="A434" s="1">
        <v>4.32</v>
      </c>
      <c r="B434" s="1">
        <v>0.001387</v>
      </c>
      <c r="C434" s="1">
        <v>-0.01612</v>
      </c>
      <c r="D434" s="1">
        <v>0.003659</v>
      </c>
      <c r="E434" s="2">
        <f t="shared" si="18"/>
        <v>0.0014704415626039069</v>
      </c>
      <c r="F434" s="2">
        <f t="shared" si="19"/>
        <v>-0.017089775046268907</v>
      </c>
      <c r="G434" s="2">
        <f t="shared" si="20"/>
        <v>0.0038791244971648846</v>
      </c>
    </row>
    <row r="435" spans="1:7" ht="13.5">
      <c r="A435" s="1">
        <v>4.33</v>
      </c>
      <c r="B435" s="1">
        <v>0.0009098</v>
      </c>
      <c r="C435" s="1">
        <v>-0.01057</v>
      </c>
      <c r="D435" s="1">
        <v>0.002401</v>
      </c>
      <c r="E435" s="2">
        <f t="shared" si="18"/>
        <v>0.0009645333335667155</v>
      </c>
      <c r="F435" s="2">
        <f t="shared" si="19"/>
        <v>-0.011205888476368633</v>
      </c>
      <c r="G435" s="2">
        <f t="shared" si="20"/>
        <v>0.002545443541320822</v>
      </c>
    </row>
    <row r="436" spans="1:7" ht="13.5">
      <c r="A436" s="1">
        <v>4.34</v>
      </c>
      <c r="B436" s="1">
        <v>0.0003821</v>
      </c>
      <c r="C436" s="1">
        <v>-0.004441</v>
      </c>
      <c r="D436" s="1">
        <v>0.001008</v>
      </c>
      <c r="E436" s="2">
        <f t="shared" si="18"/>
        <v>0.0004050870375421433</v>
      </c>
      <c r="F436" s="2">
        <f t="shared" si="19"/>
        <v>-0.004708169415662545</v>
      </c>
      <c r="G436" s="2">
        <f t="shared" si="20"/>
        <v>0.001068641020262969</v>
      </c>
    </row>
    <row r="437" spans="1:7" ht="13.5">
      <c r="A437" s="1">
        <v>4.35</v>
      </c>
      <c r="B437" s="1">
        <v>-8.235E-05</v>
      </c>
      <c r="C437" s="1">
        <v>0.0009571</v>
      </c>
      <c r="D437" s="1">
        <v>-0.0002174</v>
      </c>
      <c r="E437" s="2">
        <f t="shared" si="18"/>
        <v>-8.73041547804122E-05</v>
      </c>
      <c r="F437" s="2">
        <f t="shared" si="19"/>
        <v>0.0010146788893786584</v>
      </c>
      <c r="G437" s="2">
        <f t="shared" si="20"/>
        <v>-0.00023047872798131891</v>
      </c>
    </row>
    <row r="438" spans="1:7" ht="13.5">
      <c r="A438" s="1">
        <v>4.36</v>
      </c>
      <c r="B438" s="1">
        <v>-0.0004021</v>
      </c>
      <c r="C438" s="1">
        <v>0.004674</v>
      </c>
      <c r="D438" s="1">
        <v>-0.001061</v>
      </c>
      <c r="E438" s="2">
        <f t="shared" si="18"/>
        <v>-0.0004262902323886308</v>
      </c>
      <c r="F438" s="2">
        <f t="shared" si="19"/>
        <v>0.004955186635624125</v>
      </c>
      <c r="G438" s="2">
        <f t="shared" si="20"/>
        <v>-0.001124829486606161</v>
      </c>
    </row>
    <row r="439" spans="1:7" ht="13.5">
      <c r="A439" s="1">
        <v>4.37</v>
      </c>
      <c r="B439" s="1">
        <v>-0.0005367</v>
      </c>
      <c r="C439" s="1">
        <v>0.006238</v>
      </c>
      <c r="D439" s="1">
        <v>-0.001416</v>
      </c>
      <c r="E439" s="2">
        <f t="shared" si="18"/>
        <v>-0.0005689877337054915</v>
      </c>
      <c r="F439" s="2">
        <f t="shared" si="19"/>
        <v>0.006613276472619445</v>
      </c>
      <c r="G439" s="2">
        <f t="shared" si="20"/>
        <v>-0.0015011861951313135</v>
      </c>
    </row>
    <row r="440" spans="1:7" ht="13.5">
      <c r="A440" s="1">
        <v>4.38</v>
      </c>
      <c r="B440" s="1">
        <v>-0.0004878</v>
      </c>
      <c r="C440" s="1">
        <v>0.005669</v>
      </c>
      <c r="D440" s="1">
        <v>-0.001287</v>
      </c>
      <c r="E440" s="2">
        <f t="shared" si="18"/>
        <v>-0.0005171459223058297</v>
      </c>
      <c r="F440" s="2">
        <f t="shared" si="19"/>
        <v>0.006010045579236877</v>
      </c>
      <c r="G440" s="2">
        <f t="shared" si="20"/>
        <v>-0.0013644255883714694</v>
      </c>
    </row>
    <row r="441" spans="1:7" ht="13.5">
      <c r="A441" s="1">
        <v>4.39</v>
      </c>
      <c r="B441" s="1">
        <v>-0.000292</v>
      </c>
      <c r="C441" s="1">
        <v>0.003394</v>
      </c>
      <c r="D441" s="1">
        <v>-0.0007707</v>
      </c>
      <c r="E441" s="2">
        <f t="shared" si="18"/>
        <v>-0.0003095666447587172</v>
      </c>
      <c r="F441" s="2">
        <f t="shared" si="19"/>
        <v>0.0035981821654489255</v>
      </c>
      <c r="G441" s="2">
        <f t="shared" si="20"/>
        <v>-0.0008170651134093951</v>
      </c>
    </row>
    <row r="442" spans="1:7" ht="13.5">
      <c r="A442" s="1">
        <v>4.4</v>
      </c>
      <c r="B442" s="1">
        <v>-9.681E-06</v>
      </c>
      <c r="C442" s="1">
        <v>0.0001124</v>
      </c>
      <c r="D442" s="1">
        <v>-2.555E-05</v>
      </c>
      <c r="E442" s="2">
        <f t="shared" si="18"/>
        <v>-1.0263406465442264E-05</v>
      </c>
      <c r="F442" s="2">
        <f t="shared" si="19"/>
        <v>0.00011916195503725964</v>
      </c>
      <c r="G442" s="2">
        <f t="shared" si="20"/>
        <v>-2.7087081416387758E-05</v>
      </c>
    </row>
    <row r="443" spans="1:7" ht="13.5">
      <c r="A443" s="1">
        <v>4.41</v>
      </c>
      <c r="B443" s="1">
        <v>0.0002909</v>
      </c>
      <c r="C443" s="1">
        <v>-0.003381</v>
      </c>
      <c r="D443" s="1">
        <v>0.0007677</v>
      </c>
      <c r="E443" s="2">
        <f t="shared" si="18"/>
        <v>0.00030840046904216043</v>
      </c>
      <c r="F443" s="2">
        <f t="shared" si="19"/>
        <v>-0.0035844000887987086</v>
      </c>
      <c r="G443" s="2">
        <f t="shared" si="20"/>
        <v>0.0008138846341824219</v>
      </c>
    </row>
    <row r="444" spans="1:7" ht="13.5">
      <c r="A444" s="1">
        <v>4.42</v>
      </c>
      <c r="B444" s="1">
        <v>0.0005467</v>
      </c>
      <c r="C444" s="1">
        <v>-0.006354</v>
      </c>
      <c r="D444" s="1">
        <v>0.001443</v>
      </c>
      <c r="E444" s="2">
        <f t="shared" si="18"/>
        <v>0.0005795893311287353</v>
      </c>
      <c r="F444" s="2">
        <f t="shared" si="19"/>
        <v>-0.006736255002729073</v>
      </c>
      <c r="G444" s="2">
        <f t="shared" si="20"/>
        <v>0.0015298105081740718</v>
      </c>
    </row>
    <row r="445" spans="1:7" ht="13.5">
      <c r="A445" s="1">
        <v>4.43</v>
      </c>
      <c r="B445" s="1">
        <v>0.0007127</v>
      </c>
      <c r="C445" s="1">
        <v>-0.008283</v>
      </c>
      <c r="D445" s="1">
        <v>0.001881</v>
      </c>
      <c r="E445" s="2">
        <f t="shared" si="18"/>
        <v>0.0007555758483545814</v>
      </c>
      <c r="F445" s="2">
        <f t="shared" si="19"/>
        <v>-0.00878130314567279</v>
      </c>
      <c r="G445" s="2">
        <f t="shared" si="20"/>
        <v>0.0019941604753121477</v>
      </c>
    </row>
    <row r="446" spans="1:7" ht="13.5">
      <c r="A446" s="1">
        <v>4.44</v>
      </c>
      <c r="B446" s="1">
        <v>0.0007673</v>
      </c>
      <c r="C446" s="1">
        <v>-0.008918</v>
      </c>
      <c r="D446" s="1">
        <v>0.002025</v>
      </c>
      <c r="E446" s="2">
        <f t="shared" si="18"/>
        <v>0.0008134605702854921</v>
      </c>
      <c r="F446" s="2">
        <f t="shared" si="19"/>
        <v>-0.009454504582048768</v>
      </c>
      <c r="G446" s="2">
        <f t="shared" si="20"/>
        <v>0.0021468234782068573</v>
      </c>
    </row>
    <row r="447" spans="1:7" ht="13.5">
      <c r="A447" s="1">
        <v>4.45</v>
      </c>
      <c r="B447" s="1">
        <v>0.0007151</v>
      </c>
      <c r="C447" s="1">
        <v>-0.008311</v>
      </c>
      <c r="D447" s="1">
        <v>0.001887</v>
      </c>
      <c r="E447" s="2">
        <f t="shared" si="18"/>
        <v>0.0007581202317361598</v>
      </c>
      <c r="F447" s="2">
        <f t="shared" si="19"/>
        <v>-0.008810987618457873</v>
      </c>
      <c r="G447" s="2">
        <f t="shared" si="20"/>
        <v>0.0020005214337660937</v>
      </c>
    </row>
    <row r="448" spans="1:7" ht="13.5">
      <c r="A448" s="1">
        <v>4.46</v>
      </c>
      <c r="B448" s="1">
        <v>0.0005816</v>
      </c>
      <c r="C448" s="1">
        <v>-0.006759</v>
      </c>
      <c r="D448" s="1">
        <v>0.001535</v>
      </c>
      <c r="E448" s="2">
        <f t="shared" si="18"/>
        <v>0.000616588906135856</v>
      </c>
      <c r="F448" s="2">
        <f t="shared" si="19"/>
        <v>-0.007165619698370445</v>
      </c>
      <c r="G448" s="2">
        <f t="shared" si="20"/>
        <v>0.001627345204467914</v>
      </c>
    </row>
    <row r="449" spans="1:7" ht="13.5">
      <c r="A449" s="1">
        <v>4.47</v>
      </c>
      <c r="B449" s="1">
        <v>0.0004066</v>
      </c>
      <c r="C449" s="1">
        <v>-0.004725</v>
      </c>
      <c r="D449" s="1">
        <v>0.001073</v>
      </c>
      <c r="E449" s="2">
        <f t="shared" si="18"/>
        <v>0.0004310609512290905</v>
      </c>
      <c r="F449" s="2">
        <f t="shared" si="19"/>
        <v>-0.0050092547824826675</v>
      </c>
      <c r="G449" s="2">
        <f t="shared" si="20"/>
        <v>0.0011375514035140532</v>
      </c>
    </row>
    <row r="450" spans="1:7" ht="13.5">
      <c r="A450" s="1">
        <v>4.48</v>
      </c>
      <c r="B450" s="1">
        <v>0.0002335</v>
      </c>
      <c r="C450" s="1">
        <v>-0.002714</v>
      </c>
      <c r="D450" s="1">
        <v>0.0006162</v>
      </c>
      <c r="E450" s="2">
        <f t="shared" si="18"/>
        <v>0.00024754729983274135</v>
      </c>
      <c r="F450" s="2">
        <f t="shared" si="19"/>
        <v>-0.002877273540668351</v>
      </c>
      <c r="G450" s="2">
        <f t="shared" si="20"/>
        <v>0.0006532704332202793</v>
      </c>
    </row>
    <row r="451" spans="1:7" ht="13.5">
      <c r="A451" s="1">
        <v>4.49</v>
      </c>
      <c r="B451" s="1">
        <v>0.0001006</v>
      </c>
      <c r="C451" s="1">
        <v>-0.001169</v>
      </c>
      <c r="D451" s="1">
        <v>0.0002654</v>
      </c>
      <c r="E451" s="2">
        <f aca="true" t="shared" si="21" ref="E451:E514">B451*$I$3</f>
        <v>0.00010665207007783204</v>
      </c>
      <c r="F451" s="2">
        <f aca="true" t="shared" si="22" ref="F451:F514">C451*$I$3</f>
        <v>-0.001239326738777193</v>
      </c>
      <c r="G451" s="2">
        <f aca="true" t="shared" si="23" ref="G451:G514">D451*$I$3</f>
        <v>0.0002813663956128889</v>
      </c>
    </row>
    <row r="452" spans="1:7" ht="13.5">
      <c r="A452" s="1">
        <v>4.5</v>
      </c>
      <c r="B452" s="1">
        <v>3.274E-05</v>
      </c>
      <c r="C452" s="1">
        <v>-0.0003806</v>
      </c>
      <c r="D452" s="1">
        <v>8.639E-05</v>
      </c>
      <c r="E452" s="2">
        <f t="shared" si="21"/>
        <v>3.470962996370001E-05</v>
      </c>
      <c r="F452" s="2">
        <f t="shared" si="22"/>
        <v>-0.00040349679792865673</v>
      </c>
      <c r="G452" s="2">
        <f t="shared" si="23"/>
        <v>9.158720013940268E-05</v>
      </c>
    </row>
    <row r="453" spans="1:7" ht="13.5">
      <c r="A453" s="1">
        <v>4.51</v>
      </c>
      <c r="B453" s="1">
        <v>3.822E-05</v>
      </c>
      <c r="C453" s="1">
        <v>-0.0004443</v>
      </c>
      <c r="D453" s="1">
        <v>0.0001009</v>
      </c>
      <c r="E453" s="2">
        <f t="shared" si="21"/>
        <v>4.051930535163758E-05</v>
      </c>
      <c r="F453" s="2">
        <f t="shared" si="22"/>
        <v>-0.0004710289735147194</v>
      </c>
      <c r="G453" s="2">
        <f t="shared" si="23"/>
        <v>0.00010697011800052934</v>
      </c>
    </row>
    <row r="454" spans="1:7" ht="13.5">
      <c r="A454" s="1">
        <v>4.52</v>
      </c>
      <c r="B454" s="1">
        <v>0.0001078</v>
      </c>
      <c r="C454" s="1">
        <v>-0.001253</v>
      </c>
      <c r="D454" s="1">
        <v>0.0002844</v>
      </c>
      <c r="E454" s="2">
        <f t="shared" si="21"/>
        <v>0.00011428522022256753</v>
      </c>
      <c r="F454" s="2">
        <f t="shared" si="22"/>
        <v>-0.0013283801571324406</v>
      </c>
      <c r="G454" s="2">
        <f t="shared" si="23"/>
        <v>0.00030150943071705197</v>
      </c>
    </row>
    <row r="455" spans="1:7" ht="13.5">
      <c r="A455" s="1">
        <v>4.53</v>
      </c>
      <c r="B455" s="1">
        <v>0.000219</v>
      </c>
      <c r="C455" s="1">
        <v>-0.002545</v>
      </c>
      <c r="D455" s="1">
        <v>0.0005779</v>
      </c>
      <c r="E455" s="2">
        <f t="shared" si="21"/>
        <v>0.00023217498356903793</v>
      </c>
      <c r="F455" s="2">
        <f t="shared" si="22"/>
        <v>-0.002698106544215532</v>
      </c>
      <c r="G455" s="2">
        <f t="shared" si="23"/>
        <v>0.0006126663150892558</v>
      </c>
    </row>
    <row r="456" spans="1:7" ht="13.5">
      <c r="A456" s="1">
        <v>4.54</v>
      </c>
      <c r="B456" s="1">
        <v>0.0003416</v>
      </c>
      <c r="C456" s="1">
        <v>-0.00397</v>
      </c>
      <c r="D456" s="1">
        <v>0.0009014</v>
      </c>
      <c r="E456" s="2">
        <f t="shared" si="21"/>
        <v>0.0003621505679780062</v>
      </c>
      <c r="F456" s="2">
        <f t="shared" si="22"/>
        <v>-0.004208834177027765</v>
      </c>
      <c r="G456" s="2">
        <f t="shared" si="23"/>
        <v>0.0009556279917311908</v>
      </c>
    </row>
    <row r="457" spans="1:7" ht="13.5">
      <c r="A457" s="1">
        <v>4.55</v>
      </c>
      <c r="B457" s="1">
        <v>0.0004455</v>
      </c>
      <c r="C457" s="1">
        <v>-0.005178</v>
      </c>
      <c r="D457" s="1">
        <v>0.001176</v>
      </c>
      <c r="E457" s="2">
        <f t="shared" si="21"/>
        <v>0.0004723011652055086</v>
      </c>
      <c r="F457" s="2">
        <f t="shared" si="22"/>
        <v>-0.005489507145755609</v>
      </c>
      <c r="G457" s="2">
        <f t="shared" si="23"/>
        <v>0.0012467478569734639</v>
      </c>
    </row>
    <row r="458" spans="1:7" ht="13.5">
      <c r="A458" s="1">
        <v>4.56</v>
      </c>
      <c r="B458" s="1">
        <v>0.0005069</v>
      </c>
      <c r="C458" s="1">
        <v>-0.005891</v>
      </c>
      <c r="D458" s="1">
        <v>0.001338</v>
      </c>
      <c r="E458" s="2">
        <f t="shared" si="21"/>
        <v>0.0005373949733842252</v>
      </c>
      <c r="F458" s="2">
        <f t="shared" si="22"/>
        <v>-0.006245401042032888</v>
      </c>
      <c r="G458" s="2">
        <f t="shared" si="23"/>
        <v>0.0014184937352300126</v>
      </c>
    </row>
    <row r="459" spans="1:7" ht="13.5">
      <c r="A459" s="1">
        <v>4.57</v>
      </c>
      <c r="B459" s="1">
        <v>0.0005135</v>
      </c>
      <c r="C459" s="1">
        <v>-0.005968</v>
      </c>
      <c r="D459" s="1">
        <v>0.001355</v>
      </c>
      <c r="E459" s="2">
        <f t="shared" si="21"/>
        <v>0.000544392027683566</v>
      </c>
      <c r="F459" s="2">
        <f t="shared" si="22"/>
        <v>-0.006327033342191864</v>
      </c>
      <c r="G459" s="2">
        <f t="shared" si="23"/>
        <v>0.0014365164508495269</v>
      </c>
    </row>
    <row r="460" spans="1:7" ht="13.5">
      <c r="A460" s="1">
        <v>4.58</v>
      </c>
      <c r="B460" s="1">
        <v>0.0004659</v>
      </c>
      <c r="C460" s="1">
        <v>-0.005415</v>
      </c>
      <c r="D460" s="1">
        <v>0.00123</v>
      </c>
      <c r="E460" s="2">
        <f t="shared" si="21"/>
        <v>0.0004939284239489259</v>
      </c>
      <c r="F460" s="2">
        <f t="shared" si="22"/>
        <v>-0.005740765004686485</v>
      </c>
      <c r="G460" s="2">
        <f t="shared" si="23"/>
        <v>0.00130399648305898</v>
      </c>
    </row>
    <row r="461" spans="1:7" ht="13.5">
      <c r="A461" s="1">
        <v>4.59</v>
      </c>
      <c r="B461" s="1">
        <v>0.0003777</v>
      </c>
      <c r="C461" s="1">
        <v>-0.00439</v>
      </c>
      <c r="D461" s="1">
        <v>0.0009967</v>
      </c>
      <c r="E461" s="2">
        <f t="shared" si="21"/>
        <v>0.0004004223346759161</v>
      </c>
      <c r="F461" s="2">
        <f t="shared" si="22"/>
        <v>-0.0046541012688040015</v>
      </c>
      <c r="G461" s="2">
        <f t="shared" si="23"/>
        <v>0.0010566612151747038</v>
      </c>
    </row>
    <row r="462" spans="1:7" ht="13.5">
      <c r="A462" s="1">
        <v>4.6</v>
      </c>
      <c r="B462" s="1">
        <v>0.0002704</v>
      </c>
      <c r="C462" s="1">
        <v>-0.003142</v>
      </c>
      <c r="D462" s="1">
        <v>0.0007134</v>
      </c>
      <c r="E462" s="2">
        <f t="shared" si="21"/>
        <v>0.00028666719432451075</v>
      </c>
      <c r="F462" s="2">
        <f t="shared" si="22"/>
        <v>-0.003331021910383183</v>
      </c>
      <c r="G462" s="2">
        <f t="shared" si="23"/>
        <v>0.0007563179601742084</v>
      </c>
    </row>
    <row r="463" spans="1:7" ht="13.5">
      <c r="A463" s="1">
        <v>4.61</v>
      </c>
      <c r="B463" s="1">
        <v>0.0001691</v>
      </c>
      <c r="C463" s="1">
        <v>-0.001965</v>
      </c>
      <c r="D463" s="1">
        <v>0.0004462</v>
      </c>
      <c r="E463" s="2">
        <f t="shared" si="21"/>
        <v>0.00017927301242705163</v>
      </c>
      <c r="F463" s="2">
        <f t="shared" si="22"/>
        <v>-0.0020832138936673953</v>
      </c>
      <c r="G463" s="2">
        <f t="shared" si="23"/>
        <v>0.0004730432770251357</v>
      </c>
    </row>
    <row r="464" spans="1:7" ht="13.5">
      <c r="A464" s="1">
        <v>4.62</v>
      </c>
      <c r="B464" s="1">
        <v>9.614E-05</v>
      </c>
      <c r="C464" s="1">
        <v>-0.001117</v>
      </c>
      <c r="D464" s="1">
        <v>0.0002537</v>
      </c>
      <c r="E464" s="2">
        <f t="shared" si="21"/>
        <v>0.00010192375762706531</v>
      </c>
      <c r="F464" s="2">
        <f t="shared" si="22"/>
        <v>-0.0011841984321763258</v>
      </c>
      <c r="G464" s="2">
        <f t="shared" si="23"/>
        <v>0.0002689625266276937</v>
      </c>
    </row>
    <row r="465" spans="1:7" ht="13.5">
      <c r="A465" s="1">
        <v>4.63</v>
      </c>
      <c r="B465" s="1">
        <v>6.666E-05</v>
      </c>
      <c r="C465" s="1">
        <v>-0.0007747</v>
      </c>
      <c r="D465" s="1">
        <v>0.0001759</v>
      </c>
      <c r="E465" s="2">
        <f t="shared" si="21"/>
        <v>7.067024842334278E-05</v>
      </c>
      <c r="F465" s="2">
        <f t="shared" si="22"/>
        <v>-0.0008213057523786926</v>
      </c>
      <c r="G465" s="2">
        <f t="shared" si="23"/>
        <v>0.0001864820986748574</v>
      </c>
    </row>
    <row r="466" spans="1:7" ht="13.5">
      <c r="A466" s="1">
        <v>4.64</v>
      </c>
      <c r="B466" s="1">
        <v>8.491E-05</v>
      </c>
      <c r="C466" s="1">
        <v>-0.0009867</v>
      </c>
      <c r="D466" s="1">
        <v>0.0002241</v>
      </c>
      <c r="E466" s="2">
        <f t="shared" si="21"/>
        <v>9.001816372076259E-05</v>
      </c>
      <c r="F466" s="2">
        <f t="shared" si="22"/>
        <v>-0.00104605961775146</v>
      </c>
      <c r="G466" s="2">
        <f t="shared" si="23"/>
        <v>0.00023758179825489223</v>
      </c>
    </row>
    <row r="467" spans="1:7" ht="13.5">
      <c r="A467" s="1">
        <v>4.65</v>
      </c>
      <c r="B467" s="1">
        <v>0.0001445</v>
      </c>
      <c r="C467" s="1">
        <v>-0.001679</v>
      </c>
      <c r="D467" s="1">
        <v>0.0003812</v>
      </c>
      <c r="E467" s="2">
        <f t="shared" si="21"/>
        <v>0.00015319308276587205</v>
      </c>
      <c r="F467" s="2">
        <f t="shared" si="22"/>
        <v>-0.001780008207362624</v>
      </c>
      <c r="G467" s="2">
        <f t="shared" si="23"/>
        <v>0.0004041328937740514</v>
      </c>
    </row>
    <row r="468" spans="1:7" ht="13.5">
      <c r="A468" s="1">
        <v>4.66</v>
      </c>
      <c r="B468" s="1">
        <v>0.0002294</v>
      </c>
      <c r="C468" s="1">
        <v>-0.002666</v>
      </c>
      <c r="D468" s="1">
        <v>0.0006053</v>
      </c>
      <c r="E468" s="2">
        <f t="shared" si="21"/>
        <v>0.0002432006448892114</v>
      </c>
      <c r="F468" s="2">
        <f t="shared" si="22"/>
        <v>-0.002826385873036781</v>
      </c>
      <c r="G468" s="2">
        <f t="shared" si="23"/>
        <v>0.0006417146920289436</v>
      </c>
    </row>
    <row r="469" spans="1:7" ht="13.5">
      <c r="A469" s="1">
        <v>4.67</v>
      </c>
      <c r="B469" s="1">
        <v>0.0003188</v>
      </c>
      <c r="C469" s="1">
        <v>-0.003706</v>
      </c>
      <c r="D469" s="1">
        <v>0.0008413</v>
      </c>
      <c r="E469" s="2">
        <f t="shared" si="21"/>
        <v>0.0003379789258530104</v>
      </c>
      <c r="F469" s="2">
        <f t="shared" si="22"/>
        <v>-0.00392895200505413</v>
      </c>
      <c r="G469" s="2">
        <f t="shared" si="23"/>
        <v>0.0008919123912174959</v>
      </c>
    </row>
    <row r="470" spans="1:7" ht="13.5">
      <c r="A470" s="1">
        <v>4.68</v>
      </c>
      <c r="B470" s="1">
        <v>0.0003913</v>
      </c>
      <c r="C470" s="1">
        <v>-0.004548</v>
      </c>
      <c r="D470" s="1">
        <v>0.001033</v>
      </c>
      <c r="E470" s="2">
        <f t="shared" si="21"/>
        <v>0.00041484050717152757</v>
      </c>
      <c r="F470" s="2">
        <f t="shared" si="22"/>
        <v>-0.004821606508091253</v>
      </c>
      <c r="G470" s="2">
        <f t="shared" si="23"/>
        <v>0.0010951450138210785</v>
      </c>
    </row>
    <row r="471" spans="1:7" ht="13.5">
      <c r="A471" s="1">
        <v>4.69</v>
      </c>
      <c r="B471" s="1">
        <v>0.00043</v>
      </c>
      <c r="C471" s="1">
        <v>-0.004997</v>
      </c>
      <c r="D471" s="1">
        <v>0.001135</v>
      </c>
      <c r="E471" s="2">
        <f t="shared" si="21"/>
        <v>0.0004558686891994808</v>
      </c>
      <c r="F471" s="2">
        <f t="shared" si="22"/>
        <v>-0.005297618232394897</v>
      </c>
      <c r="G471" s="2">
        <f t="shared" si="23"/>
        <v>0.0012032813075381645</v>
      </c>
    </row>
    <row r="472" spans="1:7" ht="13.5">
      <c r="A472" s="1">
        <v>4.7</v>
      </c>
      <c r="B472" s="1">
        <v>0.000426</v>
      </c>
      <c r="C472" s="1">
        <v>-0.004951</v>
      </c>
      <c r="D472" s="1">
        <v>0.001124</v>
      </c>
      <c r="E472" s="2">
        <f t="shared" si="21"/>
        <v>0.00045162805023018333</v>
      </c>
      <c r="F472" s="2">
        <f t="shared" si="22"/>
        <v>-0.005248850884247975</v>
      </c>
      <c r="G472" s="2">
        <f t="shared" si="23"/>
        <v>0.0011916195503725963</v>
      </c>
    </row>
    <row r="473" spans="1:7" ht="13.5">
      <c r="A473" s="1">
        <v>4.71</v>
      </c>
      <c r="B473" s="1">
        <v>0.0003808</v>
      </c>
      <c r="C473" s="1">
        <v>-0.004425</v>
      </c>
      <c r="D473" s="1">
        <v>0.001005</v>
      </c>
      <c r="E473" s="2">
        <f t="shared" si="21"/>
        <v>0.00040370882987712163</v>
      </c>
      <c r="F473" s="2">
        <f t="shared" si="22"/>
        <v>-0.004691206859785356</v>
      </c>
      <c r="G473" s="2">
        <f t="shared" si="23"/>
        <v>0.001065460541035996</v>
      </c>
    </row>
    <row r="474" spans="1:7" ht="13.5">
      <c r="A474" s="1">
        <v>4.72</v>
      </c>
      <c r="B474" s="1">
        <v>0.0003045</v>
      </c>
      <c r="C474" s="1">
        <v>-0.003539</v>
      </c>
      <c r="D474" s="1">
        <v>0.0008036</v>
      </c>
      <c r="E474" s="2">
        <f t="shared" si="21"/>
        <v>0.00032281864153777185</v>
      </c>
      <c r="F474" s="2">
        <f t="shared" si="22"/>
        <v>-0.0037519053280859597</v>
      </c>
      <c r="G474" s="2">
        <f t="shared" si="23"/>
        <v>0.000851944368931867</v>
      </c>
    </row>
    <row r="475" spans="1:7" ht="13.5">
      <c r="A475" s="1">
        <v>4.73</v>
      </c>
      <c r="B475" s="1">
        <v>0.000215</v>
      </c>
      <c r="C475" s="1">
        <v>-0.002499</v>
      </c>
      <c r="D475" s="1">
        <v>0.0005673</v>
      </c>
      <c r="E475" s="2">
        <f t="shared" si="21"/>
        <v>0.0002279343445997404</v>
      </c>
      <c r="F475" s="2">
        <f t="shared" si="22"/>
        <v>-0.0026493391960686107</v>
      </c>
      <c r="G475" s="2">
        <f t="shared" si="23"/>
        <v>0.0006014286218206173</v>
      </c>
    </row>
    <row r="476" spans="1:7" ht="13.5">
      <c r="A476" s="1">
        <v>4.74</v>
      </c>
      <c r="B476" s="1">
        <v>0.0001322</v>
      </c>
      <c r="C476" s="1">
        <v>-0.001536</v>
      </c>
      <c r="D476" s="1">
        <v>0.0003488</v>
      </c>
      <c r="E476" s="2">
        <f t="shared" si="21"/>
        <v>0.00014015311793528224</v>
      </c>
      <c r="F476" s="2">
        <f t="shared" si="22"/>
        <v>-0.0016284053642102387</v>
      </c>
      <c r="G476" s="2">
        <f t="shared" si="23"/>
        <v>0.0003697837181227417</v>
      </c>
    </row>
    <row r="477" spans="1:7" ht="13.5">
      <c r="A477" s="1">
        <v>4.75</v>
      </c>
      <c r="B477" s="1">
        <v>7.48E-05</v>
      </c>
      <c r="C477" s="1">
        <v>-0.0008693</v>
      </c>
      <c r="D477" s="1">
        <v>0.0001974</v>
      </c>
      <c r="E477" s="2">
        <f t="shared" si="21"/>
        <v>7.929994872586318E-05</v>
      </c>
      <c r="F477" s="2">
        <f t="shared" si="22"/>
        <v>-0.0009215968640025784</v>
      </c>
      <c r="G477" s="2">
        <f t="shared" si="23"/>
        <v>0.00020927553313483143</v>
      </c>
    </row>
    <row r="478" spans="1:7" ht="13.5">
      <c r="A478" s="1">
        <v>4.76</v>
      </c>
      <c r="B478" s="1">
        <v>5.529E-05</v>
      </c>
      <c r="C478" s="1">
        <v>-0.0006425</v>
      </c>
      <c r="D478" s="1">
        <v>0.0001459</v>
      </c>
      <c r="E478" s="2">
        <f t="shared" si="21"/>
        <v>5.861623215311464E-05</v>
      </c>
      <c r="F478" s="2">
        <f t="shared" si="22"/>
        <v>-0.0006811526344434103</v>
      </c>
      <c r="G478" s="2">
        <f t="shared" si="23"/>
        <v>0.00015467730640512616</v>
      </c>
    </row>
    <row r="479" spans="1:7" ht="13.5">
      <c r="A479" s="1">
        <v>4.77</v>
      </c>
      <c r="B479" s="1">
        <v>7.788E-05</v>
      </c>
      <c r="C479" s="1">
        <v>-0.000905</v>
      </c>
      <c r="D479" s="1">
        <v>0.0002055</v>
      </c>
      <c r="E479" s="2">
        <f t="shared" si="21"/>
        <v>8.256524073222226E-05</v>
      </c>
      <c r="F479" s="2">
        <f t="shared" si="22"/>
        <v>-0.0009594445668035585</v>
      </c>
      <c r="G479" s="2">
        <f t="shared" si="23"/>
        <v>0.00021786282704765888</v>
      </c>
    </row>
    <row r="480" spans="1:7" ht="13.5">
      <c r="A480" s="1">
        <v>4.78</v>
      </c>
      <c r="B480" s="1">
        <v>0.000137</v>
      </c>
      <c r="C480" s="1">
        <v>-0.001592</v>
      </c>
      <c r="D480" s="1">
        <v>0.0003615</v>
      </c>
      <c r="E480" s="2">
        <f t="shared" si="21"/>
        <v>0.00014524188469843924</v>
      </c>
      <c r="F480" s="2">
        <f t="shared" si="22"/>
        <v>-0.0016877743097804035</v>
      </c>
      <c r="G480" s="2">
        <f t="shared" si="23"/>
        <v>0.00038324774685026124</v>
      </c>
    </row>
    <row r="481" spans="1:7" ht="13.5">
      <c r="A481" s="1">
        <v>4.79</v>
      </c>
      <c r="B481" s="1">
        <v>0.0002194</v>
      </c>
      <c r="C481" s="1">
        <v>-0.00255</v>
      </c>
      <c r="D481" s="1">
        <v>0.0005789</v>
      </c>
      <c r="E481" s="2">
        <f t="shared" si="21"/>
        <v>0.00023259904746596765</v>
      </c>
      <c r="F481" s="2">
        <f t="shared" si="22"/>
        <v>-0.002703407342927154</v>
      </c>
      <c r="G481" s="2">
        <f t="shared" si="23"/>
        <v>0.0006137264748315802</v>
      </c>
    </row>
    <row r="482" spans="1:7" ht="13.5">
      <c r="A482" s="1">
        <v>4.8</v>
      </c>
      <c r="B482" s="1">
        <v>0.0003062</v>
      </c>
      <c r="C482" s="1">
        <v>-0.003558</v>
      </c>
      <c r="D482" s="1">
        <v>0.0008079</v>
      </c>
      <c r="E482" s="2">
        <f t="shared" si="21"/>
        <v>0.00032462091309972335</v>
      </c>
      <c r="F482" s="2">
        <f t="shared" si="22"/>
        <v>-0.003772048363190123</v>
      </c>
      <c r="G482" s="2">
        <f t="shared" si="23"/>
        <v>0.0008565030558238617</v>
      </c>
    </row>
    <row r="483" spans="1:7" ht="13.5">
      <c r="A483" s="1">
        <v>4.81</v>
      </c>
      <c r="B483" s="1">
        <v>0.000378</v>
      </c>
      <c r="C483" s="1">
        <v>-0.004394</v>
      </c>
      <c r="D483" s="1">
        <v>0.0009976</v>
      </c>
      <c r="E483" s="2">
        <f t="shared" si="21"/>
        <v>0.0004007403825986134</v>
      </c>
      <c r="F483" s="2">
        <f t="shared" si="22"/>
        <v>-0.0046583419077733</v>
      </c>
      <c r="G483" s="2">
        <f t="shared" si="23"/>
        <v>0.0010576153589427954</v>
      </c>
    </row>
    <row r="484" spans="1:7" ht="13.5">
      <c r="A484" s="1">
        <v>4.82</v>
      </c>
      <c r="B484" s="1">
        <v>0.0004186</v>
      </c>
      <c r="C484" s="1">
        <v>-0.004865</v>
      </c>
      <c r="D484" s="1">
        <v>0.001105</v>
      </c>
      <c r="E484" s="2">
        <f t="shared" si="21"/>
        <v>0.00044378286813698297</v>
      </c>
      <c r="F484" s="2">
        <f t="shared" si="22"/>
        <v>-0.00515767714640808</v>
      </c>
      <c r="G484" s="2">
        <f t="shared" si="23"/>
        <v>0.0011714765152684335</v>
      </c>
    </row>
    <row r="485" spans="1:7" ht="13.5">
      <c r="A485" s="1">
        <v>4.83</v>
      </c>
      <c r="B485" s="1">
        <v>0.0004187</v>
      </c>
      <c r="C485" s="1">
        <v>-0.004866</v>
      </c>
      <c r="D485" s="1">
        <v>0.001105</v>
      </c>
      <c r="E485" s="2">
        <f t="shared" si="21"/>
        <v>0.0004438888841112154</v>
      </c>
      <c r="F485" s="2">
        <f t="shared" si="22"/>
        <v>-0.005158737306150404</v>
      </c>
      <c r="G485" s="2">
        <f t="shared" si="23"/>
        <v>0.0011714765152684335</v>
      </c>
    </row>
    <row r="486" spans="1:7" ht="13.5">
      <c r="A486" s="1">
        <v>4.84</v>
      </c>
      <c r="B486" s="1">
        <v>0.0003778</v>
      </c>
      <c r="C486" s="1">
        <v>-0.004391</v>
      </c>
      <c r="D486" s="1">
        <v>0.0009969</v>
      </c>
      <c r="E486" s="2">
        <f t="shared" si="21"/>
        <v>0.00040052835065014855</v>
      </c>
      <c r="F486" s="2">
        <f t="shared" si="22"/>
        <v>-0.004655161428546327</v>
      </c>
      <c r="G486" s="2">
        <f t="shared" si="23"/>
        <v>0.0010568732471231686</v>
      </c>
    </row>
    <row r="487" spans="1:7" ht="13.5">
      <c r="A487" s="1">
        <v>4.85</v>
      </c>
      <c r="B487" s="1">
        <v>0.0003045</v>
      </c>
      <c r="C487" s="1">
        <v>-0.003539</v>
      </c>
      <c r="D487" s="1">
        <v>0.0008036</v>
      </c>
      <c r="E487" s="2">
        <f t="shared" si="21"/>
        <v>0.00032281864153777185</v>
      </c>
      <c r="F487" s="2">
        <f t="shared" si="22"/>
        <v>-0.0037519053280859597</v>
      </c>
      <c r="G487" s="2">
        <f t="shared" si="23"/>
        <v>0.000851944368931867</v>
      </c>
    </row>
    <row r="488" spans="1:7" ht="13.5">
      <c r="A488" s="1">
        <v>4.86</v>
      </c>
      <c r="B488" s="1">
        <v>0.0002145</v>
      </c>
      <c r="C488" s="1">
        <v>-0.002493</v>
      </c>
      <c r="D488" s="1">
        <v>0.0005659</v>
      </c>
      <c r="E488" s="2">
        <f t="shared" si="21"/>
        <v>0.00022740426472857823</v>
      </c>
      <c r="F488" s="2">
        <f t="shared" si="22"/>
        <v>-0.0026429782376146643</v>
      </c>
      <c r="G488" s="2">
        <f t="shared" si="23"/>
        <v>0.0005999443981813634</v>
      </c>
    </row>
    <row r="489" spans="1:7" ht="13.5">
      <c r="A489" s="1">
        <v>4.87</v>
      </c>
      <c r="B489" s="1">
        <v>0.0001271</v>
      </c>
      <c r="C489" s="1">
        <v>-0.001477</v>
      </c>
      <c r="D489" s="1">
        <v>0.0003353</v>
      </c>
      <c r="E489" s="2">
        <f t="shared" si="21"/>
        <v>0.00013474630324942794</v>
      </c>
      <c r="F489" s="2">
        <f t="shared" si="22"/>
        <v>-0.0015658559394131004</v>
      </c>
      <c r="G489" s="2">
        <f t="shared" si="23"/>
        <v>0.00035547156160136264</v>
      </c>
    </row>
    <row r="490" spans="1:7" ht="13.5">
      <c r="A490" s="1">
        <v>4.88</v>
      </c>
      <c r="B490" s="1">
        <v>6.1E-05</v>
      </c>
      <c r="C490" s="1">
        <v>-0.0007089</v>
      </c>
      <c r="D490" s="1">
        <v>0.0001609</v>
      </c>
      <c r="E490" s="2">
        <f t="shared" si="21"/>
        <v>6.466974428178681E-05</v>
      </c>
      <c r="F490" s="2">
        <f t="shared" si="22"/>
        <v>-0.0007515472413337489</v>
      </c>
      <c r="G490" s="2">
        <f t="shared" si="23"/>
        <v>0.00017057970253999178</v>
      </c>
    </row>
    <row r="491" spans="1:7" ht="13.5">
      <c r="A491" s="1">
        <v>4.89</v>
      </c>
      <c r="B491" s="1">
        <v>3.07E-05</v>
      </c>
      <c r="C491" s="1">
        <v>-0.0003567</v>
      </c>
      <c r="D491" s="1">
        <v>8.097E-05</v>
      </c>
      <c r="E491" s="2">
        <f t="shared" si="21"/>
        <v>3.2546904089358286E-05</v>
      </c>
      <c r="F491" s="2">
        <f t="shared" si="22"/>
        <v>-0.0003781589800871042</v>
      </c>
      <c r="G491" s="2">
        <f t="shared" si="23"/>
        <v>8.584113433600457E-05</v>
      </c>
    </row>
    <row r="492" spans="1:7" ht="13.5">
      <c r="A492" s="1">
        <v>4.9</v>
      </c>
      <c r="B492" s="1">
        <v>4.259E-05</v>
      </c>
      <c r="C492" s="1">
        <v>-0.000495</v>
      </c>
      <c r="D492" s="1">
        <v>0.0001124</v>
      </c>
      <c r="E492" s="2">
        <f t="shared" si="21"/>
        <v>4.5152203425595085E-05</v>
      </c>
      <c r="F492" s="2">
        <f t="shared" si="22"/>
        <v>-0.0005247790724505651</v>
      </c>
      <c r="G492" s="2">
        <f t="shared" si="23"/>
        <v>0.00011916195503725964</v>
      </c>
    </row>
    <row r="493" spans="1:7" ht="13.5">
      <c r="A493" s="1">
        <v>4.91</v>
      </c>
      <c r="B493" s="1">
        <v>9.44E-05</v>
      </c>
      <c r="C493" s="1">
        <v>-0.001097</v>
      </c>
      <c r="D493" s="1">
        <v>0.0002491</v>
      </c>
      <c r="E493" s="2">
        <f t="shared" si="21"/>
        <v>0.00010007907967542091</v>
      </c>
      <c r="F493" s="2">
        <f t="shared" si="22"/>
        <v>-0.0011629952373298385</v>
      </c>
      <c r="G493" s="2">
        <f t="shared" si="23"/>
        <v>0.00026408579181300156</v>
      </c>
    </row>
    <row r="494" spans="1:7" ht="13.5">
      <c r="A494" s="1">
        <v>4.92</v>
      </c>
      <c r="B494" s="1">
        <v>0.0001749</v>
      </c>
      <c r="C494" s="1">
        <v>-0.002033</v>
      </c>
      <c r="D494" s="1">
        <v>0.0004616</v>
      </c>
      <c r="E494" s="2">
        <f t="shared" si="21"/>
        <v>0.00018542193893253303</v>
      </c>
      <c r="F494" s="2">
        <f t="shared" si="22"/>
        <v>-0.0021553047561454525</v>
      </c>
      <c r="G494" s="2">
        <f t="shared" si="23"/>
        <v>0.000489369737056931</v>
      </c>
    </row>
    <row r="495" spans="1:7" ht="13.5">
      <c r="A495" s="1">
        <v>4.93</v>
      </c>
      <c r="B495" s="1">
        <v>0.0002671</v>
      </c>
      <c r="C495" s="1">
        <v>-0.003104</v>
      </c>
      <c r="D495" s="1">
        <v>0.0007048</v>
      </c>
      <c r="E495" s="2">
        <f t="shared" si="21"/>
        <v>0.0002831686671748403</v>
      </c>
      <c r="F495" s="2">
        <f t="shared" si="22"/>
        <v>-0.003290735840174857</v>
      </c>
      <c r="G495" s="2">
        <f t="shared" si="23"/>
        <v>0.0007472005863902188</v>
      </c>
    </row>
    <row r="496" spans="1:7" ht="13.5">
      <c r="A496" s="1">
        <v>4.94</v>
      </c>
      <c r="B496" s="1">
        <v>0.0003509</v>
      </c>
      <c r="C496" s="1">
        <v>-0.004078</v>
      </c>
      <c r="D496" s="1">
        <v>0.000926</v>
      </c>
      <c r="E496" s="2">
        <f t="shared" si="21"/>
        <v>0.00037201005358162285</v>
      </c>
      <c r="F496" s="2">
        <f t="shared" si="22"/>
        <v>-0.004323331429198798</v>
      </c>
      <c r="G496" s="2">
        <f t="shared" si="23"/>
        <v>0.0009817079213923702</v>
      </c>
    </row>
    <row r="497" spans="1:7" ht="13.5">
      <c r="A497" s="1">
        <v>4.95</v>
      </c>
      <c r="B497" s="1">
        <v>0.0004084</v>
      </c>
      <c r="C497" s="1">
        <v>-0.004746</v>
      </c>
      <c r="D497" s="1">
        <v>0.001078</v>
      </c>
      <c r="E497" s="2">
        <f t="shared" si="21"/>
        <v>0.0004329692387652744</v>
      </c>
      <c r="F497" s="2">
        <f t="shared" si="22"/>
        <v>-0.00503151813707148</v>
      </c>
      <c r="G497" s="2">
        <f t="shared" si="23"/>
        <v>0.0011428522022256752</v>
      </c>
    </row>
    <row r="498" spans="1:7" ht="13.5">
      <c r="A498" s="1">
        <v>4.96</v>
      </c>
      <c r="B498" s="1">
        <v>0.0004267</v>
      </c>
      <c r="C498" s="1">
        <v>-0.004959</v>
      </c>
      <c r="D498" s="1">
        <v>0.001126</v>
      </c>
      <c r="E498" s="2">
        <f t="shared" si="21"/>
        <v>0.0004523701620498104</v>
      </c>
      <c r="F498" s="2">
        <f t="shared" si="22"/>
        <v>-0.005257332162186571</v>
      </c>
      <c r="G498" s="2">
        <f t="shared" si="23"/>
        <v>0.0011937398698572451</v>
      </c>
    </row>
    <row r="499" spans="1:7" ht="13.5">
      <c r="A499" s="1">
        <v>4.97</v>
      </c>
      <c r="B499" s="1">
        <v>0.0004016</v>
      </c>
      <c r="C499" s="1">
        <v>-0.004667</v>
      </c>
      <c r="D499" s="1">
        <v>0.00106</v>
      </c>
      <c r="E499" s="2">
        <f t="shared" si="21"/>
        <v>0.0004257601525174686</v>
      </c>
      <c r="F499" s="2">
        <f t="shared" si="22"/>
        <v>-0.004947765517427854</v>
      </c>
      <c r="G499" s="2">
        <f t="shared" si="23"/>
        <v>0.0011237693268638365</v>
      </c>
    </row>
    <row r="500" spans="1:7" ht="13.5">
      <c r="A500" s="1">
        <v>4.98</v>
      </c>
      <c r="B500" s="1">
        <v>0.0003374</v>
      </c>
      <c r="C500" s="1">
        <v>-0.003922</v>
      </c>
      <c r="D500" s="1">
        <v>0.0008905</v>
      </c>
      <c r="E500" s="2">
        <f t="shared" si="21"/>
        <v>0.0003576978970602438</v>
      </c>
      <c r="F500" s="2">
        <f t="shared" si="22"/>
        <v>-0.004157946509396195</v>
      </c>
      <c r="G500" s="2">
        <f t="shared" si="23"/>
        <v>0.0009440722505398551</v>
      </c>
    </row>
    <row r="501" spans="1:7" ht="13.5">
      <c r="A501" s="1">
        <v>4.99</v>
      </c>
      <c r="B501" s="1">
        <v>0.0002474</v>
      </c>
      <c r="C501" s="1">
        <v>-0.002875</v>
      </c>
      <c r="D501" s="1">
        <v>0.0006527</v>
      </c>
      <c r="E501" s="2">
        <f t="shared" si="21"/>
        <v>0.0002622835202510501</v>
      </c>
      <c r="F501" s="2">
        <f t="shared" si="22"/>
        <v>-0.0030479592591825754</v>
      </c>
      <c r="G501" s="2">
        <f t="shared" si="23"/>
        <v>0.000691966263815119</v>
      </c>
    </row>
    <row r="502" spans="1:7" ht="13.5">
      <c r="A502" s="1">
        <v>5</v>
      </c>
      <c r="B502" s="1">
        <v>0.0001494</v>
      </c>
      <c r="C502" s="1">
        <v>-0.001737</v>
      </c>
      <c r="D502" s="1">
        <v>0.0003943</v>
      </c>
      <c r="E502" s="2">
        <f t="shared" si="21"/>
        <v>0.0001583878655032615</v>
      </c>
      <c r="F502" s="2">
        <f t="shared" si="22"/>
        <v>-0.0018414974724174377</v>
      </c>
      <c r="G502" s="2">
        <f t="shared" si="23"/>
        <v>0.00041802098639850065</v>
      </c>
    </row>
    <row r="503" spans="1:7" ht="13.5">
      <c r="A503" s="1">
        <v>5.01</v>
      </c>
      <c r="B503" s="1">
        <v>6.381E-05</v>
      </c>
      <c r="C503" s="1">
        <v>-0.0007415</v>
      </c>
      <c r="D503" s="1">
        <v>0.0001684</v>
      </c>
      <c r="E503" s="2">
        <f t="shared" si="21"/>
        <v>6.764879315771831E-05</v>
      </c>
      <c r="F503" s="2">
        <f t="shared" si="22"/>
        <v>-0.0007861084489335234</v>
      </c>
      <c r="G503" s="2">
        <f t="shared" si="23"/>
        <v>0.0001785309006074246</v>
      </c>
    </row>
    <row r="504" spans="1:7" ht="13.5">
      <c r="A504" s="1">
        <v>5.02</v>
      </c>
      <c r="B504" s="1">
        <v>7.746E-06</v>
      </c>
      <c r="C504" s="1">
        <v>-9.001E-05</v>
      </c>
      <c r="D504" s="1">
        <v>2.046E-05</v>
      </c>
      <c r="E504" s="2">
        <f t="shared" si="21"/>
        <v>8.211997364044602E-06</v>
      </c>
      <c r="F504" s="2">
        <f t="shared" si="22"/>
        <v>-9.542497840661691E-05</v>
      </c>
      <c r="G504" s="2">
        <f t="shared" si="23"/>
        <v>2.1690868327956695E-05</v>
      </c>
    </row>
    <row r="505" spans="1:7" ht="13.5">
      <c r="A505" s="1">
        <v>5.03</v>
      </c>
      <c r="B505" s="1">
        <v>-7.275E-06</v>
      </c>
      <c r="C505" s="1">
        <v>8.449E-05</v>
      </c>
      <c r="D505" s="1">
        <v>-1.917E-05</v>
      </c>
      <c r="E505" s="2">
        <f t="shared" si="21"/>
        <v>-7.71266212540982E-06</v>
      </c>
      <c r="F505" s="2">
        <f t="shared" si="22"/>
        <v>8.957289662898636E-05</v>
      </c>
      <c r="G505" s="2">
        <f t="shared" si="23"/>
        <v>-2.032326226035825E-05</v>
      </c>
    </row>
    <row r="506" spans="1:7" ht="13.5">
      <c r="A506" s="1">
        <v>5.04</v>
      </c>
      <c r="B506" s="1">
        <v>2.135E-05</v>
      </c>
      <c r="C506" s="1">
        <v>-0.0002482</v>
      </c>
      <c r="D506" s="1">
        <v>5.637E-05</v>
      </c>
      <c r="E506" s="2">
        <f t="shared" si="21"/>
        <v>2.2634410498625388E-05</v>
      </c>
      <c r="F506" s="2">
        <f t="shared" si="22"/>
        <v>-0.00026313164804490967</v>
      </c>
      <c r="G506" s="2">
        <f t="shared" si="23"/>
        <v>5.976120467482496E-05</v>
      </c>
    </row>
    <row r="507" spans="1:7" ht="13.5">
      <c r="A507" s="1">
        <v>5.05</v>
      </c>
      <c r="B507" s="1">
        <v>8.755E-05</v>
      </c>
      <c r="C507" s="1">
        <v>-0.001018</v>
      </c>
      <c r="D507" s="1">
        <v>0.0002311</v>
      </c>
      <c r="E507" s="2">
        <f t="shared" si="21"/>
        <v>9.281698544049895E-05</v>
      </c>
      <c r="F507" s="2">
        <f t="shared" si="22"/>
        <v>-0.0010792426176862127</v>
      </c>
      <c r="G507" s="2">
        <f t="shared" si="23"/>
        <v>0.00024500291645116287</v>
      </c>
    </row>
    <row r="508" spans="1:7" ht="13.5">
      <c r="A508" s="1">
        <v>5.06</v>
      </c>
      <c r="B508" s="1">
        <v>0.0001771</v>
      </c>
      <c r="C508" s="1">
        <v>-0.002059</v>
      </c>
      <c r="D508" s="1">
        <v>0.0004674</v>
      </c>
      <c r="E508" s="2">
        <f t="shared" si="21"/>
        <v>0.00018775429036564664</v>
      </c>
      <c r="F508" s="2">
        <f t="shared" si="22"/>
        <v>-0.0021828689094458864</v>
      </c>
      <c r="G508" s="2">
        <f t="shared" si="23"/>
        <v>0.0004955186635624124</v>
      </c>
    </row>
    <row r="509" spans="1:7" ht="13.5">
      <c r="A509" s="1">
        <v>5.07</v>
      </c>
      <c r="B509" s="1">
        <v>0.0002715</v>
      </c>
      <c r="C509" s="1">
        <v>-0.003155</v>
      </c>
      <c r="D509" s="1">
        <v>0.0007164</v>
      </c>
      <c r="E509" s="2">
        <f t="shared" si="21"/>
        <v>0.00028783337004106754</v>
      </c>
      <c r="F509" s="2">
        <f t="shared" si="22"/>
        <v>-0.0033448039870334</v>
      </c>
      <c r="G509" s="2">
        <f t="shared" si="23"/>
        <v>0.0007594984394011815</v>
      </c>
    </row>
    <row r="510" spans="1:7" ht="13.5">
      <c r="A510" s="1">
        <v>5.08</v>
      </c>
      <c r="B510" s="1">
        <v>0.0003507</v>
      </c>
      <c r="C510" s="1">
        <v>-0.004075</v>
      </c>
      <c r="D510" s="1">
        <v>0.0009253</v>
      </c>
      <c r="E510" s="2">
        <f t="shared" si="21"/>
        <v>0.000371798021633158</v>
      </c>
      <c r="F510" s="2">
        <f t="shared" si="22"/>
        <v>-0.0043201509499718235</v>
      </c>
      <c r="G510" s="2">
        <f t="shared" si="23"/>
        <v>0.0009809658095727434</v>
      </c>
    </row>
    <row r="511" spans="1:7" ht="13.5">
      <c r="A511" s="1">
        <v>5.09</v>
      </c>
      <c r="B511" s="1">
        <v>0.0003983</v>
      </c>
      <c r="C511" s="1">
        <v>-0.004629</v>
      </c>
      <c r="D511" s="1">
        <v>0.001051</v>
      </c>
      <c r="E511" s="2">
        <f t="shared" si="21"/>
        <v>0.0004222616253677982</v>
      </c>
      <c r="F511" s="2">
        <f t="shared" si="22"/>
        <v>-0.004907479447219528</v>
      </c>
      <c r="G511" s="2">
        <f t="shared" si="23"/>
        <v>0.0011142278891829172</v>
      </c>
    </row>
    <row r="512" spans="1:7" ht="13.5">
      <c r="A512" s="1">
        <v>5.1</v>
      </c>
      <c r="B512" s="1">
        <v>0.0004042</v>
      </c>
      <c r="C512" s="1">
        <v>-0.004697</v>
      </c>
      <c r="D512" s="1">
        <v>0.001067</v>
      </c>
      <c r="E512" s="2">
        <f t="shared" si="21"/>
        <v>0.000428516567847512</v>
      </c>
      <c r="F512" s="2">
        <f t="shared" si="22"/>
        <v>-0.004979570309697584</v>
      </c>
      <c r="G512" s="2">
        <f t="shared" si="23"/>
        <v>0.001131190445060107</v>
      </c>
    </row>
    <row r="513" spans="1:7" ht="13.5">
      <c r="A513" s="1">
        <v>5.11</v>
      </c>
      <c r="B513" s="1">
        <v>0.0003671</v>
      </c>
      <c r="C513" s="1">
        <v>-0.004267</v>
      </c>
      <c r="D513" s="1">
        <v>0.0009688</v>
      </c>
      <c r="E513" s="2">
        <f t="shared" si="21"/>
        <v>0.0003891846414072777</v>
      </c>
      <c r="F513" s="2">
        <f t="shared" si="22"/>
        <v>-0.004523701620498104</v>
      </c>
      <c r="G513" s="2">
        <f t="shared" si="23"/>
        <v>0.0010270827583638536</v>
      </c>
    </row>
    <row r="514" spans="1:7" ht="13.5">
      <c r="A514" s="1">
        <v>5.12</v>
      </c>
      <c r="B514" s="1">
        <v>0.0002944</v>
      </c>
      <c r="C514" s="1">
        <v>-0.003421</v>
      </c>
      <c r="D514" s="1">
        <v>0.0007769</v>
      </c>
      <c r="E514" s="2">
        <f t="shared" si="21"/>
        <v>0.0003121110281402957</v>
      </c>
      <c r="F514" s="2">
        <f t="shared" si="22"/>
        <v>-0.0036268064784916836</v>
      </c>
      <c r="G514" s="2">
        <f t="shared" si="23"/>
        <v>0.0008236381038118062</v>
      </c>
    </row>
    <row r="515" spans="1:7" ht="13.5">
      <c r="A515" s="1">
        <v>5.13</v>
      </c>
      <c r="B515" s="1">
        <v>0.0002008</v>
      </c>
      <c r="C515" s="1">
        <v>-0.002334</v>
      </c>
      <c r="D515" s="1">
        <v>0.0005299</v>
      </c>
      <c r="E515" s="2">
        <f aca="true" t="shared" si="24" ref="E515:E578">B515*$I$3</f>
        <v>0.0002128800762587343</v>
      </c>
      <c r="F515" s="2">
        <f aca="true" t="shared" si="25" ref="F515:F578">C515*$I$3</f>
        <v>-0.002474412838585089</v>
      </c>
      <c r="G515" s="2">
        <f aca="true" t="shared" si="26" ref="G515:G578">D515*$I$3</f>
        <v>0.0005617786474576859</v>
      </c>
    </row>
    <row r="516" spans="1:7" ht="13.5">
      <c r="A516" s="1">
        <v>5.14</v>
      </c>
      <c r="B516" s="1">
        <v>0.000105</v>
      </c>
      <c r="C516" s="1">
        <v>-0.001221</v>
      </c>
      <c r="D516" s="1">
        <v>0.0002772</v>
      </c>
      <c r="E516" s="2">
        <f t="shared" si="24"/>
        <v>0.00011131677294405928</v>
      </c>
      <c r="F516" s="2">
        <f t="shared" si="25"/>
        <v>-0.0012944550453780608</v>
      </c>
      <c r="G516" s="2">
        <f t="shared" si="26"/>
        <v>0.0002938762805723165</v>
      </c>
    </row>
    <row r="517" spans="1:7" ht="13.5">
      <c r="A517" s="1">
        <v>5.15</v>
      </c>
      <c r="B517" s="1">
        <v>2.638E-05</v>
      </c>
      <c r="C517" s="1">
        <v>-0.0003066</v>
      </c>
      <c r="D517" s="1">
        <v>6.961E-05</v>
      </c>
      <c r="E517" s="2">
        <f t="shared" si="24"/>
        <v>2.796701400251699E-05</v>
      </c>
      <c r="F517" s="2">
        <f t="shared" si="25"/>
        <v>-0.0003250449769966531</v>
      </c>
      <c r="G517" s="2">
        <f t="shared" si="26"/>
        <v>7.379771966319968E-05</v>
      </c>
    </row>
    <row r="518" spans="1:7" ht="13.5">
      <c r="A518" s="1">
        <v>5.16</v>
      </c>
      <c r="B518" s="1">
        <v>-1.988E-05</v>
      </c>
      <c r="C518" s="1">
        <v>0.000231</v>
      </c>
      <c r="D518" s="1">
        <v>-5.245E-05</v>
      </c>
      <c r="E518" s="2">
        <f t="shared" si="24"/>
        <v>-2.1075975677408556E-05</v>
      </c>
      <c r="F518" s="2">
        <f t="shared" si="25"/>
        <v>0.0002448969004769304</v>
      </c>
      <c r="G518" s="2">
        <f t="shared" si="26"/>
        <v>-5.560537848491342E-05</v>
      </c>
    </row>
    <row r="519" spans="1:7" ht="13.5">
      <c r="A519" s="1">
        <v>5.17</v>
      </c>
      <c r="B519" s="1">
        <v>-2.492E-05</v>
      </c>
      <c r="C519" s="1">
        <v>0.0002896</v>
      </c>
      <c r="D519" s="1">
        <v>-6.575E-05</v>
      </c>
      <c r="E519" s="2">
        <f t="shared" si="24"/>
        <v>-2.64191807787234E-05</v>
      </c>
      <c r="F519" s="2">
        <f t="shared" si="25"/>
        <v>0.00030702226137713874</v>
      </c>
      <c r="G519" s="2">
        <f t="shared" si="26"/>
        <v>-6.97055030578276E-05</v>
      </c>
    </row>
    <row r="520" spans="1:7" ht="13.5">
      <c r="A520" s="1">
        <v>5.18</v>
      </c>
      <c r="B520" s="1">
        <v>1.125E-05</v>
      </c>
      <c r="C520" s="1">
        <v>-0.0001308</v>
      </c>
      <c r="D520" s="1">
        <v>2.97E-05</v>
      </c>
      <c r="E520" s="2">
        <f t="shared" si="24"/>
        <v>1.192679710114921E-05</v>
      </c>
      <c r="F520" s="2">
        <f t="shared" si="25"/>
        <v>-0.00013866889429602812</v>
      </c>
      <c r="G520" s="2">
        <f t="shared" si="26"/>
        <v>3.148674434703391E-05</v>
      </c>
    </row>
    <row r="521" spans="1:7" ht="13.5">
      <c r="A521" s="1">
        <v>5.19</v>
      </c>
      <c r="B521" s="1">
        <v>8.052E-05</v>
      </c>
      <c r="C521" s="1">
        <v>-0.0009358</v>
      </c>
      <c r="D521" s="1">
        <v>0.0002125</v>
      </c>
      <c r="E521" s="2">
        <f t="shared" si="24"/>
        <v>8.53640624519586E-05</v>
      </c>
      <c r="F521" s="2">
        <f t="shared" si="25"/>
        <v>-0.0009920974868671492</v>
      </c>
      <c r="G521" s="2">
        <f t="shared" si="26"/>
        <v>0.00022528394524392947</v>
      </c>
    </row>
    <row r="522" spans="1:7" ht="13.5">
      <c r="A522" s="1">
        <v>5.2</v>
      </c>
      <c r="B522" s="1">
        <v>0.0001678</v>
      </c>
      <c r="C522" s="1">
        <v>-0.00195</v>
      </c>
      <c r="D522" s="1">
        <v>0.0004428</v>
      </c>
      <c r="E522" s="2">
        <f t="shared" si="24"/>
        <v>0.00017789480476202997</v>
      </c>
      <c r="F522" s="2">
        <f t="shared" si="25"/>
        <v>-0.002067311497532529</v>
      </c>
      <c r="G522" s="2">
        <f t="shared" si="26"/>
        <v>0.0004694387339012328</v>
      </c>
    </row>
    <row r="523" spans="1:7" ht="13.5">
      <c r="A523" s="1">
        <v>5.21</v>
      </c>
      <c r="B523" s="1">
        <v>0.0002548</v>
      </c>
      <c r="C523" s="1">
        <v>-0.002962</v>
      </c>
      <c r="D523" s="1">
        <v>0.0006725</v>
      </c>
      <c r="E523" s="2">
        <f t="shared" si="24"/>
        <v>0.00027012870234425053</v>
      </c>
      <c r="F523" s="2">
        <f t="shared" si="25"/>
        <v>-0.0031401931567647955</v>
      </c>
      <c r="G523" s="2">
        <f t="shared" si="26"/>
        <v>0.0007129574267131416</v>
      </c>
    </row>
    <row r="524" spans="1:7" ht="13.5">
      <c r="A524" s="1">
        <v>5.22</v>
      </c>
      <c r="B524" s="1">
        <v>0.0003234</v>
      </c>
      <c r="C524" s="1">
        <v>-0.003759</v>
      </c>
      <c r="D524" s="1">
        <v>0.0008534</v>
      </c>
      <c r="E524" s="2">
        <f t="shared" si="24"/>
        <v>0.00034285566066770255</v>
      </c>
      <c r="F524" s="2">
        <f t="shared" si="25"/>
        <v>-0.003985140471397322</v>
      </c>
      <c r="G524" s="2">
        <f t="shared" si="26"/>
        <v>0.0009047403240996209</v>
      </c>
    </row>
    <row r="525" spans="1:7" ht="13.5">
      <c r="A525" s="1">
        <v>5.23</v>
      </c>
      <c r="B525" s="1">
        <v>0.0003596</v>
      </c>
      <c r="C525" s="1">
        <v>-0.00418</v>
      </c>
      <c r="D525" s="1">
        <v>0.000949</v>
      </c>
      <c r="E525" s="2">
        <f t="shared" si="24"/>
        <v>0.0003812334433398449</v>
      </c>
      <c r="F525" s="2">
        <f t="shared" si="25"/>
        <v>-0.004431467722915883</v>
      </c>
      <c r="G525" s="2">
        <f t="shared" si="26"/>
        <v>0.001006091595465831</v>
      </c>
    </row>
    <row r="526" spans="1:7" ht="13.5">
      <c r="A526" s="1">
        <v>5.24</v>
      </c>
      <c r="B526" s="1">
        <v>0.0003562</v>
      </c>
      <c r="C526" s="1">
        <v>-0.00414</v>
      </c>
      <c r="D526" s="1">
        <v>0.00094</v>
      </c>
      <c r="E526" s="2">
        <f t="shared" si="24"/>
        <v>0.000377628900215942</v>
      </c>
      <c r="F526" s="2">
        <f t="shared" si="25"/>
        <v>-0.004389061333222908</v>
      </c>
      <c r="G526" s="2">
        <f t="shared" si="26"/>
        <v>0.0009965501577849116</v>
      </c>
    </row>
    <row r="527" spans="1:7" ht="13.5">
      <c r="A527" s="1">
        <v>5.25</v>
      </c>
      <c r="B527" s="1">
        <v>0.0003143</v>
      </c>
      <c r="C527" s="1">
        <v>-0.003654</v>
      </c>
      <c r="D527" s="1">
        <v>0.0008296</v>
      </c>
      <c r="E527" s="2">
        <f t="shared" si="24"/>
        <v>0.00033320820701255075</v>
      </c>
      <c r="F527" s="2">
        <f t="shared" si="25"/>
        <v>-0.003873823698453263</v>
      </c>
      <c r="G527" s="2">
        <f t="shared" si="26"/>
        <v>0.0008795085222323007</v>
      </c>
    </row>
    <row r="528" spans="1:7" ht="13.5">
      <c r="A528" s="1">
        <v>5.26</v>
      </c>
      <c r="B528" s="1">
        <v>0.0002429</v>
      </c>
      <c r="C528" s="1">
        <v>-0.002824</v>
      </c>
      <c r="D528" s="1">
        <v>0.0006411</v>
      </c>
      <c r="E528" s="2">
        <f t="shared" si="24"/>
        <v>0.00025751280141059045</v>
      </c>
      <c r="F528" s="2">
        <f t="shared" si="25"/>
        <v>-0.0029938911123240323</v>
      </c>
      <c r="G528" s="2">
        <f t="shared" si="26"/>
        <v>0.0006796684108041562</v>
      </c>
    </row>
    <row r="529" spans="1:7" ht="13.5">
      <c r="A529" s="1">
        <v>5.27</v>
      </c>
      <c r="B529" s="1">
        <v>0.000157</v>
      </c>
      <c r="C529" s="1">
        <v>-0.001825</v>
      </c>
      <c r="D529" s="1">
        <v>0.0004143</v>
      </c>
      <c r="E529" s="2">
        <f t="shared" si="24"/>
        <v>0.00016644507954492673</v>
      </c>
      <c r="F529" s="2">
        <f t="shared" si="25"/>
        <v>-0.0019347915297419826</v>
      </c>
      <c r="G529" s="2">
        <f t="shared" si="26"/>
        <v>0.00043922418124498814</v>
      </c>
    </row>
    <row r="530" spans="1:7" ht="13.5">
      <c r="A530" s="1">
        <v>5.28</v>
      </c>
      <c r="B530" s="1">
        <v>7.401E-05</v>
      </c>
      <c r="C530" s="1">
        <v>-0.0008602</v>
      </c>
      <c r="D530" s="1">
        <v>0.0001953</v>
      </c>
      <c r="E530" s="2">
        <f t="shared" si="24"/>
        <v>7.846242252942693E-05</v>
      </c>
      <c r="F530" s="2">
        <f t="shared" si="25"/>
        <v>-0.0009119494103474265</v>
      </c>
      <c r="G530" s="2">
        <f t="shared" si="26"/>
        <v>0.00020704919767595026</v>
      </c>
    </row>
    <row r="531" spans="1:7" ht="13.5">
      <c r="A531" s="1">
        <v>5.29</v>
      </c>
      <c r="B531" s="1">
        <v>1.08E-05</v>
      </c>
      <c r="C531" s="1">
        <v>-0.0001256</v>
      </c>
      <c r="D531" s="1">
        <v>2.849E-05</v>
      </c>
      <c r="E531" s="2">
        <f t="shared" si="24"/>
        <v>1.144972521710324E-05</v>
      </c>
      <c r="F531" s="2">
        <f t="shared" si="25"/>
        <v>-0.00013315606363594138</v>
      </c>
      <c r="G531" s="2">
        <f t="shared" si="26"/>
        <v>3.0203951058821417E-05</v>
      </c>
    </row>
    <row r="532" spans="1:7" ht="13.5">
      <c r="A532" s="1">
        <v>5.3</v>
      </c>
      <c r="B532" s="1">
        <v>-2.05E-05</v>
      </c>
      <c r="C532" s="1">
        <v>0.0002382</v>
      </c>
      <c r="D532" s="1">
        <v>-5.411E-05</v>
      </c>
      <c r="E532" s="2">
        <f t="shared" si="24"/>
        <v>-2.1733274717649667E-05</v>
      </c>
      <c r="F532" s="2">
        <f t="shared" si="25"/>
        <v>0.00025253005062166587</v>
      </c>
      <c r="G532" s="2">
        <f t="shared" si="26"/>
        <v>-5.736524365717188E-05</v>
      </c>
    </row>
    <row r="533" spans="1:7" ht="13.5">
      <c r="A533" s="1">
        <v>5.31</v>
      </c>
      <c r="B533" s="1">
        <v>-1.433E-05</v>
      </c>
      <c r="C533" s="1">
        <v>0.0001666</v>
      </c>
      <c r="D533" s="1">
        <v>-3.782E-05</v>
      </c>
      <c r="E533" s="2">
        <f t="shared" si="24"/>
        <v>-1.519208910750828E-05</v>
      </c>
      <c r="F533" s="2">
        <f t="shared" si="25"/>
        <v>0.00017662261307124072</v>
      </c>
      <c r="G533" s="2">
        <f t="shared" si="26"/>
        <v>-4.0095241454707826E-05</v>
      </c>
    </row>
    <row r="534" spans="1:7" ht="13.5">
      <c r="A534" s="1">
        <v>5.32</v>
      </c>
      <c r="B534" s="1">
        <v>2.666E-05</v>
      </c>
      <c r="C534" s="1">
        <v>-0.0003098</v>
      </c>
      <c r="D534" s="1">
        <v>7.038E-05</v>
      </c>
      <c r="E534" s="2">
        <f t="shared" si="24"/>
        <v>2.826385873036781E-05</v>
      </c>
      <c r="F534" s="2">
        <f t="shared" si="25"/>
        <v>-0.0003284374881720911</v>
      </c>
      <c r="G534" s="2">
        <f t="shared" si="26"/>
        <v>7.461404266478944E-05</v>
      </c>
    </row>
    <row r="535" spans="1:7" ht="13.5">
      <c r="A535" s="1">
        <v>5.33</v>
      </c>
      <c r="B535" s="1">
        <v>9.295E-05</v>
      </c>
      <c r="C535" s="1">
        <v>-0.00108</v>
      </c>
      <c r="D535" s="1">
        <v>0.0002453</v>
      </c>
      <c r="E535" s="2">
        <f t="shared" si="24"/>
        <v>9.854184804905056E-05</v>
      </c>
      <c r="F535" s="2">
        <f t="shared" si="25"/>
        <v>-0.001144972521710324</v>
      </c>
      <c r="G535" s="2">
        <f t="shared" si="26"/>
        <v>0.00026005718479216893</v>
      </c>
    </row>
    <row r="536" spans="1:7" ht="13.5">
      <c r="A536" s="1">
        <v>5.34</v>
      </c>
      <c r="B536" s="1">
        <v>0.0001696</v>
      </c>
      <c r="C536" s="1">
        <v>-0.001971</v>
      </c>
      <c r="D536" s="1">
        <v>0.0004476</v>
      </c>
      <c r="E536" s="2">
        <f t="shared" si="24"/>
        <v>0.00017980309229821383</v>
      </c>
      <c r="F536" s="2">
        <f t="shared" si="25"/>
        <v>-0.0020895748521213412</v>
      </c>
      <c r="G536" s="2">
        <f t="shared" si="26"/>
        <v>0.0004745275006643898</v>
      </c>
    </row>
    <row r="537" spans="1:7" ht="13.5">
      <c r="A537" s="1">
        <v>5.35</v>
      </c>
      <c r="B537" s="1">
        <v>0.0002401</v>
      </c>
      <c r="C537" s="1">
        <v>-0.002791</v>
      </c>
      <c r="D537" s="1">
        <v>0.0006337</v>
      </c>
      <c r="E537" s="2">
        <f t="shared" si="24"/>
        <v>0.0002545443541320822</v>
      </c>
      <c r="F537" s="2">
        <f t="shared" si="25"/>
        <v>-0.002958905840827328</v>
      </c>
      <c r="G537" s="2">
        <f t="shared" si="26"/>
        <v>0.0006718232287109558</v>
      </c>
    </row>
    <row r="538" spans="1:7" ht="13.5">
      <c r="A538" s="1">
        <v>5.36</v>
      </c>
      <c r="B538" s="1">
        <v>0.0002893</v>
      </c>
      <c r="C538" s="1">
        <v>-0.003363</v>
      </c>
      <c r="D538" s="1">
        <v>0.0007635</v>
      </c>
      <c r="E538" s="2">
        <f t="shared" si="24"/>
        <v>0.0003067042134544414</v>
      </c>
      <c r="F538" s="2">
        <f t="shared" si="25"/>
        <v>-0.00356531721343687</v>
      </c>
      <c r="G538" s="2">
        <f t="shared" si="26"/>
        <v>0.0008094319632646595</v>
      </c>
    </row>
    <row r="539" spans="1:7" ht="13.5">
      <c r="A539" s="1">
        <v>5.37</v>
      </c>
      <c r="B539" s="1">
        <v>0.0003071</v>
      </c>
      <c r="C539" s="1">
        <v>-0.003569</v>
      </c>
      <c r="D539" s="1">
        <v>0.0008104</v>
      </c>
      <c r="E539" s="2">
        <f t="shared" si="24"/>
        <v>0.00032557505686781524</v>
      </c>
      <c r="F539" s="2">
        <f t="shared" si="25"/>
        <v>-0.003783710120355691</v>
      </c>
      <c r="G539" s="2">
        <f t="shared" si="26"/>
        <v>0.0008591534551796727</v>
      </c>
    </row>
    <row r="540" spans="1:7" ht="13.5">
      <c r="A540" s="1">
        <v>5.38</v>
      </c>
      <c r="B540" s="1">
        <v>0.0002898</v>
      </c>
      <c r="C540" s="1">
        <v>-0.003368</v>
      </c>
      <c r="D540" s="1">
        <v>0.0007649</v>
      </c>
      <c r="E540" s="2">
        <f t="shared" si="24"/>
        <v>0.0003072342933256036</v>
      </c>
      <c r="F540" s="2">
        <f t="shared" si="25"/>
        <v>-0.0035706180121484916</v>
      </c>
      <c r="G540" s="2">
        <f t="shared" si="26"/>
        <v>0.0008109161869039137</v>
      </c>
    </row>
    <row r="541" spans="1:7" ht="13.5">
      <c r="A541" s="1">
        <v>5.39</v>
      </c>
      <c r="B541" s="1">
        <v>0.0002417</v>
      </c>
      <c r="C541" s="1">
        <v>-0.00281</v>
      </c>
      <c r="D541" s="1">
        <v>0.000638</v>
      </c>
      <c r="E541" s="2">
        <f t="shared" si="24"/>
        <v>0.0002562406097198012</v>
      </c>
      <c r="F541" s="2">
        <f t="shared" si="25"/>
        <v>-0.002979048875931491</v>
      </c>
      <c r="G541" s="2">
        <f t="shared" si="26"/>
        <v>0.0006763819156029506</v>
      </c>
    </row>
    <row r="542" spans="1:7" ht="13.5">
      <c r="A542" s="1">
        <v>5.4</v>
      </c>
      <c r="B542" s="1">
        <v>0.0001732</v>
      </c>
      <c r="C542" s="1">
        <v>-0.002013</v>
      </c>
      <c r="D542" s="1">
        <v>0.0004571</v>
      </c>
      <c r="E542" s="2">
        <f t="shared" si="24"/>
        <v>0.00018361966737058159</v>
      </c>
      <c r="F542" s="2">
        <f t="shared" si="25"/>
        <v>-0.002134101561298965</v>
      </c>
      <c r="G542" s="2">
        <f t="shared" si="26"/>
        <v>0.00048459901821647135</v>
      </c>
    </row>
    <row r="543" spans="1:7" ht="13.5">
      <c r="A543" s="1">
        <v>5.41</v>
      </c>
      <c r="B543" s="1">
        <v>9.906E-05</v>
      </c>
      <c r="C543" s="1">
        <v>-0.001151</v>
      </c>
      <c r="D543" s="1">
        <v>0.0002614</v>
      </c>
      <c r="E543" s="2">
        <f t="shared" si="24"/>
        <v>0.0001050194240746525</v>
      </c>
      <c r="F543" s="2">
        <f t="shared" si="25"/>
        <v>-0.0012202438634153544</v>
      </c>
      <c r="G543" s="2">
        <f t="shared" si="26"/>
        <v>0.0002771257566435914</v>
      </c>
    </row>
    <row r="544" spans="1:7" ht="13.5">
      <c r="A544" s="1">
        <v>5.42</v>
      </c>
      <c r="B544" s="1">
        <v>3.477E-05</v>
      </c>
      <c r="C544" s="1">
        <v>-0.000404</v>
      </c>
      <c r="D544" s="1">
        <v>9.174E-05</v>
      </c>
      <c r="E544" s="2">
        <f t="shared" si="24"/>
        <v>3.6861754240618487E-05</v>
      </c>
      <c r="F544" s="2">
        <f t="shared" si="25"/>
        <v>-0.0004283045358990471</v>
      </c>
      <c r="G544" s="2">
        <f t="shared" si="26"/>
        <v>9.725905476083807E-05</v>
      </c>
    </row>
    <row r="545" spans="1:7" ht="13.5">
      <c r="A545" s="1">
        <v>5.43</v>
      </c>
      <c r="B545" s="1">
        <v>-6.212E-06</v>
      </c>
      <c r="C545" s="1">
        <v>7.224E-05</v>
      </c>
      <c r="D545" s="1">
        <v>-1.641E-05</v>
      </c>
      <c r="E545" s="2">
        <f t="shared" si="24"/>
        <v>-6.585712319319012E-06</v>
      </c>
      <c r="F545" s="2">
        <f t="shared" si="25"/>
        <v>7.658593978551278E-05</v>
      </c>
      <c r="G545" s="2">
        <f t="shared" si="26"/>
        <v>-1.739722137154298E-05</v>
      </c>
    </row>
    <row r="546" spans="1:7" ht="13.5">
      <c r="A546" s="1">
        <v>5.44</v>
      </c>
      <c r="B546" s="1">
        <v>-1.592E-05</v>
      </c>
      <c r="C546" s="1">
        <v>0.0001851</v>
      </c>
      <c r="D546" s="1">
        <v>-4.204E-05</v>
      </c>
      <c r="E546" s="2">
        <f t="shared" si="24"/>
        <v>-1.6877743097804035E-05</v>
      </c>
      <c r="F546" s="2">
        <f t="shared" si="25"/>
        <v>0.00019623556830424165</v>
      </c>
      <c r="G546" s="2">
        <f t="shared" si="26"/>
        <v>-4.456911556731668E-05</v>
      </c>
    </row>
    <row r="547" spans="1:7" ht="13.5">
      <c r="A547" s="1">
        <v>5.45</v>
      </c>
      <c r="B547" s="1">
        <v>7.087E-06</v>
      </c>
      <c r="C547" s="1">
        <v>-8.226E-05</v>
      </c>
      <c r="D547" s="1">
        <v>1.867E-05</v>
      </c>
      <c r="E547" s="2">
        <f t="shared" si="24"/>
        <v>7.513352093852839E-06</v>
      </c>
      <c r="F547" s="2">
        <f t="shared" si="25"/>
        <v>-8.720874040360301E-05</v>
      </c>
      <c r="G547" s="2">
        <f t="shared" si="26"/>
        <v>1.9793182389196064E-05</v>
      </c>
    </row>
    <row r="548" spans="1:7" ht="13.5">
      <c r="A548" s="1">
        <v>5.46</v>
      </c>
      <c r="B548" s="1">
        <v>5.691E-05</v>
      </c>
      <c r="C548" s="1">
        <v>-0.0006613</v>
      </c>
      <c r="D548" s="1">
        <v>0.0001502</v>
      </c>
      <c r="E548" s="2">
        <f t="shared" si="24"/>
        <v>6.033369093568013E-05</v>
      </c>
      <c r="F548" s="2">
        <f t="shared" si="25"/>
        <v>-0.0007010836375991085</v>
      </c>
      <c r="G548" s="2">
        <f t="shared" si="26"/>
        <v>0.00015923599329712096</v>
      </c>
    </row>
    <row r="549" spans="1:7" ht="13.5">
      <c r="A549" s="1">
        <v>5.47</v>
      </c>
      <c r="B549" s="1">
        <v>0.0001222</v>
      </c>
      <c r="C549" s="1">
        <v>-0.001421</v>
      </c>
      <c r="D549" s="1">
        <v>0.0003226</v>
      </c>
      <c r="E549" s="2">
        <f t="shared" si="24"/>
        <v>0.0001295515205120385</v>
      </c>
      <c r="F549" s="2">
        <f t="shared" si="25"/>
        <v>-0.0015064869938429355</v>
      </c>
      <c r="G549" s="2">
        <f t="shared" si="26"/>
        <v>0.00034200753287384305</v>
      </c>
    </row>
    <row r="550" spans="1:7" ht="13.5">
      <c r="A550" s="1">
        <v>5.48</v>
      </c>
      <c r="B550" s="1">
        <v>0.0001883</v>
      </c>
      <c r="C550" s="1">
        <v>-0.002188</v>
      </c>
      <c r="D550" s="1">
        <v>0.0004968</v>
      </c>
      <c r="E550" s="2">
        <f t="shared" si="24"/>
        <v>0.00019962807947967963</v>
      </c>
      <c r="F550" s="2">
        <f t="shared" si="25"/>
        <v>-0.00231962951620573</v>
      </c>
      <c r="G550" s="2">
        <f t="shared" si="26"/>
        <v>0.000526687359986749</v>
      </c>
    </row>
    <row r="551" spans="1:7" ht="13.5">
      <c r="A551" s="1">
        <v>5.49</v>
      </c>
      <c r="B551" s="1">
        <v>0.0002405</v>
      </c>
      <c r="C551" s="1">
        <v>-0.002795</v>
      </c>
      <c r="D551" s="1">
        <v>0.0006347</v>
      </c>
      <c r="E551" s="2">
        <f t="shared" si="24"/>
        <v>0.00025496841802901196</v>
      </c>
      <c r="F551" s="2">
        <f t="shared" si="25"/>
        <v>-0.0029631464797966254</v>
      </c>
      <c r="G551" s="2">
        <f t="shared" si="26"/>
        <v>0.0006728833884532802</v>
      </c>
    </row>
    <row r="552" spans="1:7" ht="13.5">
      <c r="A552" s="1">
        <v>5.5</v>
      </c>
      <c r="B552" s="1">
        <v>0.0002672</v>
      </c>
      <c r="C552" s="1">
        <v>-0.003106</v>
      </c>
      <c r="D552" s="1">
        <v>0.0007052</v>
      </c>
      <c r="E552" s="2">
        <f t="shared" si="24"/>
        <v>0.0002832746831490727</v>
      </c>
      <c r="F552" s="2">
        <f t="shared" si="25"/>
        <v>-0.0032928561596595055</v>
      </c>
      <c r="G552" s="2">
        <f t="shared" si="26"/>
        <v>0.0007476246502871486</v>
      </c>
    </row>
    <row r="553" spans="1:7" ht="13.5">
      <c r="A553" s="1">
        <v>5.51</v>
      </c>
      <c r="B553" s="1">
        <v>0.0002627</v>
      </c>
      <c r="C553" s="1">
        <v>-0.003054</v>
      </c>
      <c r="D553" s="1">
        <v>0.0006933</v>
      </c>
      <c r="E553" s="2">
        <f t="shared" si="24"/>
        <v>0.00027850396430861304</v>
      </c>
      <c r="F553" s="2">
        <f t="shared" si="25"/>
        <v>-0.003237727853058638</v>
      </c>
      <c r="G553" s="2">
        <f t="shared" si="26"/>
        <v>0.0007350087493534885</v>
      </c>
    </row>
    <row r="554" spans="1:7" ht="13.5">
      <c r="A554" s="1">
        <v>5.52</v>
      </c>
      <c r="B554" s="1">
        <v>0.0002277</v>
      </c>
      <c r="C554" s="1">
        <v>-0.002647</v>
      </c>
      <c r="D554" s="1">
        <v>0.0006009</v>
      </c>
      <c r="E554" s="2">
        <f t="shared" si="24"/>
        <v>0.00024139837332725998</v>
      </c>
      <c r="F554" s="2">
        <f t="shared" si="25"/>
        <v>-0.0028062428379326183</v>
      </c>
      <c r="G554" s="2">
        <f t="shared" si="26"/>
        <v>0.0006370499891627164</v>
      </c>
    </row>
    <row r="555" spans="1:7" ht="13.5">
      <c r="A555" s="1">
        <v>5.53</v>
      </c>
      <c r="B555" s="1">
        <v>0.0001699</v>
      </c>
      <c r="C555" s="1">
        <v>-0.001975</v>
      </c>
      <c r="D555" s="1">
        <v>0.0004484</v>
      </c>
      <c r="E555" s="2">
        <f t="shared" si="24"/>
        <v>0.00018012114022091115</v>
      </c>
      <c r="F555" s="2">
        <f t="shared" si="25"/>
        <v>-0.002093815491090639</v>
      </c>
      <c r="G555" s="2">
        <f t="shared" si="26"/>
        <v>0.0004753756284582493</v>
      </c>
    </row>
    <row r="556" spans="1:7" ht="13.5">
      <c r="A556" s="1">
        <v>5.54</v>
      </c>
      <c r="B556" s="1">
        <v>0.0001016</v>
      </c>
      <c r="C556" s="1">
        <v>-0.001181</v>
      </c>
      <c r="D556" s="1">
        <v>0.0002681</v>
      </c>
      <c r="E556" s="2">
        <f t="shared" si="24"/>
        <v>0.00010771222982015641</v>
      </c>
      <c r="F556" s="2">
        <f t="shared" si="25"/>
        <v>-0.0012520486556850856</v>
      </c>
      <c r="G556" s="2">
        <f t="shared" si="26"/>
        <v>0.0002842288269171647</v>
      </c>
    </row>
    <row r="557" spans="1:7" ht="13.5">
      <c r="A557" s="1">
        <v>5.55</v>
      </c>
      <c r="B557" s="1">
        <v>3.758E-05</v>
      </c>
      <c r="C557" s="1">
        <v>-0.0004367</v>
      </c>
      <c r="D557" s="1">
        <v>9.915E-05</v>
      </c>
      <c r="E557" s="2">
        <f t="shared" si="24"/>
        <v>3.984080311654998E-05</v>
      </c>
      <c r="F557" s="2">
        <f t="shared" si="25"/>
        <v>-0.0004629717594730541</v>
      </c>
      <c r="G557" s="2">
        <f t="shared" si="26"/>
        <v>0.00010511483845146169</v>
      </c>
    </row>
    <row r="558" spans="1:7" ht="13.5">
      <c r="A558" s="1">
        <v>5.56</v>
      </c>
      <c r="B558" s="1">
        <v>-8.559E-06</v>
      </c>
      <c r="C558" s="1">
        <v>9.951E-05</v>
      </c>
      <c r="D558" s="1">
        <v>-2.26E-05</v>
      </c>
      <c r="E558" s="2">
        <f t="shared" si="24"/>
        <v>-9.073907234554318E-06</v>
      </c>
      <c r="F558" s="2">
        <f t="shared" si="25"/>
        <v>0.00010549649595869846</v>
      </c>
      <c r="G558" s="2">
        <f t="shared" si="26"/>
        <v>-2.3959610176530852E-05</v>
      </c>
    </row>
    <row r="559" spans="1:7" ht="13.5">
      <c r="A559" s="1">
        <v>5.57</v>
      </c>
      <c r="B559" s="1">
        <v>-2.69E-05</v>
      </c>
      <c r="C559" s="1">
        <v>0.0003127</v>
      </c>
      <c r="D559" s="1">
        <v>-7.101E-05</v>
      </c>
      <c r="E559" s="2">
        <f t="shared" si="24"/>
        <v>-2.8518297068525663E-05</v>
      </c>
      <c r="F559" s="2">
        <f t="shared" si="25"/>
        <v>0.00033151195142483176</v>
      </c>
      <c r="G559" s="2">
        <f t="shared" si="26"/>
        <v>-7.52819433024538E-05</v>
      </c>
    </row>
    <row r="560" spans="1:7" ht="13.5">
      <c r="A560" s="1">
        <v>5.58</v>
      </c>
      <c r="B560" s="1">
        <v>-1.389E-05</v>
      </c>
      <c r="C560" s="1">
        <v>0.0001615</v>
      </c>
      <c r="D560" s="1">
        <v>-3.669E-05</v>
      </c>
      <c r="E560" s="2">
        <f t="shared" si="24"/>
        <v>-1.4725618820885556E-05</v>
      </c>
      <c r="F560" s="2">
        <f t="shared" si="25"/>
        <v>0.0001712157983853864</v>
      </c>
      <c r="G560" s="2">
        <f t="shared" si="26"/>
        <v>-3.889726094588129E-05</v>
      </c>
    </row>
    <row r="561" spans="1:7" ht="13.5">
      <c r="A561" s="1">
        <v>5.59</v>
      </c>
      <c r="B561" s="1">
        <v>2.748E-05</v>
      </c>
      <c r="C561" s="1">
        <v>-0.0003194</v>
      </c>
      <c r="D561" s="1">
        <v>7.249E-05</v>
      </c>
      <c r="E561" s="2">
        <f t="shared" si="24"/>
        <v>2.91331897190738E-05</v>
      </c>
      <c r="F561" s="2">
        <f t="shared" si="25"/>
        <v>-0.00033861502169840507</v>
      </c>
      <c r="G561" s="2">
        <f t="shared" si="26"/>
        <v>7.685097972109388E-05</v>
      </c>
    </row>
    <row r="562" spans="1:7" ht="13.5">
      <c r="A562" s="1">
        <v>5.6</v>
      </c>
      <c r="B562" s="1">
        <v>8.775E-05</v>
      </c>
      <c r="C562" s="1">
        <v>-0.00102</v>
      </c>
      <c r="D562" s="1">
        <v>0.0002315</v>
      </c>
      <c r="E562" s="2">
        <f t="shared" si="24"/>
        <v>9.302901738896382E-05</v>
      </c>
      <c r="F562" s="2">
        <f t="shared" si="25"/>
        <v>-0.0010813629371708615</v>
      </c>
      <c r="G562" s="2">
        <f t="shared" si="26"/>
        <v>0.00024542698034809256</v>
      </c>
    </row>
    <row r="563" spans="1:7" ht="13.5">
      <c r="A563" s="1">
        <v>5.61</v>
      </c>
      <c r="B563" s="1">
        <v>0.0001536</v>
      </c>
      <c r="C563" s="1">
        <v>-0.001785</v>
      </c>
      <c r="D563" s="1">
        <v>0.0004052</v>
      </c>
      <c r="E563" s="2">
        <f t="shared" si="24"/>
        <v>0.00016284053642102384</v>
      </c>
      <c r="F563" s="2">
        <f t="shared" si="25"/>
        <v>-0.0018923851400490077</v>
      </c>
      <c r="G563" s="2">
        <f t="shared" si="26"/>
        <v>0.00042957672758983634</v>
      </c>
    </row>
    <row r="564" spans="1:7" ht="13.5">
      <c r="A564" s="1">
        <v>5.62</v>
      </c>
      <c r="B564" s="1">
        <v>0.0002101</v>
      </c>
      <c r="C564" s="1">
        <v>-0.002442</v>
      </c>
      <c r="D564" s="1">
        <v>0.0005545</v>
      </c>
      <c r="E564" s="2">
        <f t="shared" si="24"/>
        <v>0.000222739561862351</v>
      </c>
      <c r="F564" s="2">
        <f t="shared" si="25"/>
        <v>-0.0025889100907561216</v>
      </c>
      <c r="G564" s="2">
        <f t="shared" si="26"/>
        <v>0.0005878585771188654</v>
      </c>
    </row>
    <row r="565" spans="1:7" ht="13.5">
      <c r="A565" s="1">
        <v>5.63</v>
      </c>
      <c r="B565" s="1">
        <v>0.0002448</v>
      </c>
      <c r="C565" s="1">
        <v>-0.002845</v>
      </c>
      <c r="D565" s="1">
        <v>0.000646</v>
      </c>
      <c r="E565" s="2">
        <f t="shared" si="24"/>
        <v>0.00025952710492100674</v>
      </c>
      <c r="F565" s="2">
        <f t="shared" si="25"/>
        <v>-0.003016154466912844</v>
      </c>
      <c r="G565" s="2">
        <f t="shared" si="26"/>
        <v>0.0006848631935415456</v>
      </c>
    </row>
    <row r="566" spans="1:7" ht="13.5">
      <c r="A566" s="1">
        <v>5.64</v>
      </c>
      <c r="B566" s="1">
        <v>0.0002495</v>
      </c>
      <c r="C566" s="1">
        <v>-0.002899</v>
      </c>
      <c r="D566" s="1">
        <v>0.0006583</v>
      </c>
      <c r="E566" s="2">
        <f t="shared" si="24"/>
        <v>0.0002645098557099313</v>
      </c>
      <c r="F566" s="2">
        <f t="shared" si="25"/>
        <v>-0.0030734030929983605</v>
      </c>
      <c r="G566" s="2">
        <f t="shared" si="26"/>
        <v>0.0006979031583721354</v>
      </c>
    </row>
    <row r="567" spans="1:7" ht="13.5">
      <c r="A567" s="1">
        <v>5.65</v>
      </c>
      <c r="B567" s="1">
        <v>0.0002228</v>
      </c>
      <c r="C567" s="1">
        <v>-0.002589</v>
      </c>
      <c r="D567" s="1">
        <v>0.0005879</v>
      </c>
      <c r="E567" s="2">
        <f t="shared" si="24"/>
        <v>0.00023620359058987053</v>
      </c>
      <c r="F567" s="2">
        <f t="shared" si="25"/>
        <v>-0.0027447535728778046</v>
      </c>
      <c r="G567" s="2">
        <f t="shared" si="26"/>
        <v>0.0006232679125124995</v>
      </c>
    </row>
    <row r="568" spans="1:7" ht="13.5">
      <c r="A568" s="1">
        <v>5.66</v>
      </c>
      <c r="B568" s="1">
        <v>0.0001701</v>
      </c>
      <c r="C568" s="1">
        <v>-0.001977</v>
      </c>
      <c r="D568" s="1">
        <v>0.0004488</v>
      </c>
      <c r="E568" s="2">
        <f t="shared" si="24"/>
        <v>0.000180333172169376</v>
      </c>
      <c r="F568" s="2">
        <f t="shared" si="25"/>
        <v>-0.0020959358105752876</v>
      </c>
      <c r="G568" s="2">
        <f t="shared" si="26"/>
        <v>0.0004757996923551791</v>
      </c>
    </row>
    <row r="569" spans="1:7" ht="13.5">
      <c r="A569" s="1">
        <v>5.67</v>
      </c>
      <c r="B569" s="1">
        <v>0.0001026</v>
      </c>
      <c r="C569" s="1">
        <v>-0.001192</v>
      </c>
      <c r="D569" s="1">
        <v>0.0002707</v>
      </c>
      <c r="E569" s="2">
        <f t="shared" si="24"/>
        <v>0.00010877238956248078</v>
      </c>
      <c r="F569" s="2">
        <f t="shared" si="25"/>
        <v>-0.0012637104128506538</v>
      </c>
      <c r="G569" s="2">
        <f t="shared" si="26"/>
        <v>0.0002869852422472081</v>
      </c>
    </row>
    <row r="570" spans="1:7" ht="13.5">
      <c r="A570" s="1">
        <v>5.68</v>
      </c>
      <c r="B570" s="1">
        <v>3.474E-05</v>
      </c>
      <c r="C570" s="1">
        <v>-0.0004036</v>
      </c>
      <c r="D570" s="1">
        <v>9.165E-05</v>
      </c>
      <c r="E570" s="2">
        <f t="shared" si="24"/>
        <v>3.6829949448348754E-05</v>
      </c>
      <c r="F570" s="2">
        <f t="shared" si="25"/>
        <v>-0.00042788047200211735</v>
      </c>
      <c r="G570" s="2">
        <f t="shared" si="26"/>
        <v>9.716364038402889E-05</v>
      </c>
    </row>
    <row r="571" spans="1:7" ht="13.5">
      <c r="A571" s="1">
        <v>5.69</v>
      </c>
      <c r="B571" s="1">
        <v>-1.863E-05</v>
      </c>
      <c r="C571" s="1">
        <v>0.0002166</v>
      </c>
      <c r="D571" s="1">
        <v>-4.919E-05</v>
      </c>
      <c r="E571" s="2">
        <f t="shared" si="24"/>
        <v>-1.9750775999503088E-05</v>
      </c>
      <c r="F571" s="2">
        <f t="shared" si="25"/>
        <v>0.00022963060018745942</v>
      </c>
      <c r="G571" s="2">
        <f t="shared" si="26"/>
        <v>-5.214925772493596E-05</v>
      </c>
    </row>
    <row r="572" spans="1:7" ht="13.5">
      <c r="A572" s="1">
        <v>5.7</v>
      </c>
      <c r="B572" s="1">
        <v>-4.592E-05</v>
      </c>
      <c r="C572" s="1">
        <v>0.0005337</v>
      </c>
      <c r="D572" s="1">
        <v>-0.0001212</v>
      </c>
      <c r="E572" s="2">
        <f t="shared" si="24"/>
        <v>-4.8682535367535256E-05</v>
      </c>
      <c r="F572" s="2">
        <f t="shared" si="25"/>
        <v>0.0005658072544785184</v>
      </c>
      <c r="G572" s="2">
        <f t="shared" si="26"/>
        <v>-0.00012849136076971415</v>
      </c>
    </row>
    <row r="573" spans="1:7" ht="13.5">
      <c r="A573" s="1">
        <v>5.71</v>
      </c>
      <c r="B573" s="1">
        <v>-4.085E-05</v>
      </c>
      <c r="C573" s="1">
        <v>0.0004748</v>
      </c>
      <c r="D573" s="1">
        <v>-0.0001078</v>
      </c>
      <c r="E573" s="2">
        <f t="shared" si="24"/>
        <v>-4.330752547395068E-05</v>
      </c>
      <c r="F573" s="2">
        <f t="shared" si="25"/>
        <v>0.0005033638456556128</v>
      </c>
      <c r="G573" s="2">
        <f t="shared" si="26"/>
        <v>-0.00011428522022256753</v>
      </c>
    </row>
    <row r="574" spans="1:7" ht="13.5">
      <c r="A574" s="1">
        <v>5.72</v>
      </c>
      <c r="B574" s="1">
        <v>-4.447E-06</v>
      </c>
      <c r="C574" s="1">
        <v>5.164E-05</v>
      </c>
      <c r="D574" s="1">
        <v>-1.174E-05</v>
      </c>
      <c r="E574" s="2">
        <f t="shared" si="24"/>
        <v>-4.714530374116491E-06</v>
      </c>
      <c r="F574" s="2">
        <f t="shared" si="25"/>
        <v>5.474664909363068E-05</v>
      </c>
      <c r="G574" s="2">
        <f t="shared" si="26"/>
        <v>-1.2446275374888151E-05</v>
      </c>
    </row>
    <row r="575" spans="1:7" ht="13.5">
      <c r="A575" s="1">
        <v>5.73</v>
      </c>
      <c r="B575" s="1">
        <v>5.567E-05</v>
      </c>
      <c r="C575" s="1">
        <v>-0.000647</v>
      </c>
      <c r="D575" s="1">
        <v>0.0001469</v>
      </c>
      <c r="E575" s="2">
        <f t="shared" si="24"/>
        <v>5.90190928551979E-05</v>
      </c>
      <c r="F575" s="2">
        <f t="shared" si="25"/>
        <v>-0.00068592335328387</v>
      </c>
      <c r="G575" s="2">
        <f t="shared" si="26"/>
        <v>0.00015573746614745053</v>
      </c>
    </row>
    <row r="576" spans="1:7" ht="13.5">
      <c r="A576" s="1">
        <v>5.74</v>
      </c>
      <c r="B576" s="1">
        <v>0.0001263</v>
      </c>
      <c r="C576" s="1">
        <v>-0.001467</v>
      </c>
      <c r="D576" s="1">
        <v>0.0003331</v>
      </c>
      <c r="E576" s="2">
        <f t="shared" si="24"/>
        <v>0.00013389817545556845</v>
      </c>
      <c r="F576" s="2">
        <f t="shared" si="25"/>
        <v>-0.0015552543419898566</v>
      </c>
      <c r="G576" s="2">
        <f t="shared" si="26"/>
        <v>0.000353139210168249</v>
      </c>
    </row>
    <row r="577" spans="1:7" ht="13.5">
      <c r="A577" s="1">
        <v>5.75</v>
      </c>
      <c r="B577" s="1">
        <v>0.0001918</v>
      </c>
      <c r="C577" s="1">
        <v>-0.002229</v>
      </c>
      <c r="D577" s="1">
        <v>0.0005062</v>
      </c>
      <c r="E577" s="2">
        <f t="shared" si="24"/>
        <v>0.00020333863857781493</v>
      </c>
      <c r="F577" s="2">
        <f t="shared" si="25"/>
        <v>-0.00236309606564103</v>
      </c>
      <c r="G577" s="2">
        <f t="shared" si="26"/>
        <v>0.0005366528615645982</v>
      </c>
    </row>
    <row r="578" spans="1:7" ht="13.5">
      <c r="A578" s="1">
        <v>5.76</v>
      </c>
      <c r="B578" s="1">
        <v>0.0002374</v>
      </c>
      <c r="C578" s="1">
        <v>-0.002759</v>
      </c>
      <c r="D578" s="1">
        <v>0.0006265</v>
      </c>
      <c r="E578" s="2">
        <f t="shared" si="24"/>
        <v>0.0002516819228278064</v>
      </c>
      <c r="F578" s="2">
        <f t="shared" si="25"/>
        <v>-0.002924980729072948</v>
      </c>
      <c r="G578" s="2">
        <f t="shared" si="26"/>
        <v>0.0006641900785662203</v>
      </c>
    </row>
    <row r="579" spans="1:7" ht="13.5">
      <c r="A579" s="1">
        <v>5.77</v>
      </c>
      <c r="B579" s="1">
        <v>0.0002524</v>
      </c>
      <c r="C579" s="1">
        <v>-0.002934</v>
      </c>
      <c r="D579" s="1">
        <v>0.0006661</v>
      </c>
      <c r="E579" s="2">
        <f aca="true" t="shared" si="27" ref="E579:E642">B579*$I$3</f>
        <v>0.000267584318962672</v>
      </c>
      <c r="F579" s="2">
        <f aca="true" t="shared" si="28" ref="F579:F642">C579*$I$3</f>
        <v>-0.0031105086839797133</v>
      </c>
      <c r="G579" s="2">
        <f aca="true" t="shared" si="29" ref="G579:G642">D579*$I$3</f>
        <v>0.0007061724043622655</v>
      </c>
    </row>
    <row r="580" spans="1:7" ht="13.5">
      <c r="A580" s="1">
        <v>5.78</v>
      </c>
      <c r="B580" s="1">
        <v>0.0002325</v>
      </c>
      <c r="C580" s="1">
        <v>-0.002703</v>
      </c>
      <c r="D580" s="1">
        <v>0.0006136</v>
      </c>
      <c r="E580" s="2">
        <f t="shared" si="27"/>
        <v>0.00024648714009041696</v>
      </c>
      <c r="F580" s="2">
        <f t="shared" si="28"/>
        <v>-0.002865611783502783</v>
      </c>
      <c r="G580" s="2">
        <f t="shared" si="29"/>
        <v>0.0006505140178902359</v>
      </c>
    </row>
    <row r="581" spans="1:7" ht="13.5">
      <c r="A581" s="1">
        <v>5.79</v>
      </c>
      <c r="B581" s="1">
        <v>0.0001812</v>
      </c>
      <c r="C581" s="1">
        <v>-0.002106</v>
      </c>
      <c r="D581" s="1">
        <v>0.0004781</v>
      </c>
      <c r="E581" s="2">
        <f t="shared" si="27"/>
        <v>0.0001921009453091766</v>
      </c>
      <c r="F581" s="2">
        <f t="shared" si="28"/>
        <v>-0.0022326964173351315</v>
      </c>
      <c r="G581" s="2">
        <f t="shared" si="29"/>
        <v>0.0005068623728052832</v>
      </c>
    </row>
    <row r="582" spans="1:7" ht="13.5">
      <c r="A582" s="1">
        <v>5.8</v>
      </c>
      <c r="B582" s="1">
        <v>0.0001085</v>
      </c>
      <c r="C582" s="1">
        <v>-0.00126</v>
      </c>
      <c r="D582" s="1">
        <v>0.0002862</v>
      </c>
      <c r="E582" s="2">
        <f t="shared" si="27"/>
        <v>0.00011502733204219458</v>
      </c>
      <c r="F582" s="2">
        <f t="shared" si="28"/>
        <v>-0.0013358012753287114</v>
      </c>
      <c r="G582" s="2">
        <f t="shared" si="29"/>
        <v>0.00030341771825323586</v>
      </c>
    </row>
    <row r="583" spans="1:7" ht="13.5">
      <c r="A583" s="1">
        <v>5.81</v>
      </c>
      <c r="B583" s="1">
        <v>2.977E-05</v>
      </c>
      <c r="C583" s="1">
        <v>-0.0003459</v>
      </c>
      <c r="D583" s="1">
        <v>7.852E-05</v>
      </c>
      <c r="E583" s="2">
        <f t="shared" si="27"/>
        <v>3.1560955528996614E-05</v>
      </c>
      <c r="F583" s="2">
        <f t="shared" si="28"/>
        <v>-0.000366709254870001</v>
      </c>
      <c r="G583" s="2">
        <f t="shared" si="29"/>
        <v>8.324374296730986E-05</v>
      </c>
    </row>
    <row r="584" spans="1:7" ht="13.5">
      <c r="A584" s="1">
        <v>5.82</v>
      </c>
      <c r="B584" s="1">
        <v>-3.814E-05</v>
      </c>
      <c r="C584" s="1">
        <v>0.0004434</v>
      </c>
      <c r="D584" s="1">
        <v>-0.0001007</v>
      </c>
      <c r="E584" s="2">
        <f t="shared" si="27"/>
        <v>-4.043449257225162E-05</v>
      </c>
      <c r="F584" s="2">
        <f t="shared" si="28"/>
        <v>0.00047007482974662743</v>
      </c>
      <c r="G584" s="2">
        <f t="shared" si="29"/>
        <v>-0.00010675808605206446</v>
      </c>
    </row>
    <row r="585" spans="1:7" ht="13.5">
      <c r="A585" s="1">
        <v>5.83</v>
      </c>
      <c r="B585" s="1">
        <v>-8.012E-05</v>
      </c>
      <c r="C585" s="1">
        <v>0.0009313</v>
      </c>
      <c r="D585" s="1">
        <v>-0.0002115</v>
      </c>
      <c r="E585" s="2">
        <f t="shared" si="27"/>
        <v>-8.493999855502885E-05</v>
      </c>
      <c r="F585" s="2">
        <f t="shared" si="28"/>
        <v>0.0009873267680266895</v>
      </c>
      <c r="G585" s="2">
        <f t="shared" si="29"/>
        <v>-0.0002242237855016051</v>
      </c>
    </row>
    <row r="586" spans="1:7" ht="13.5">
      <c r="A586" s="1">
        <v>5.84</v>
      </c>
      <c r="B586" s="1">
        <v>-8.652E-05</v>
      </c>
      <c r="C586" s="1">
        <v>0.001006</v>
      </c>
      <c r="D586" s="1">
        <v>-0.0002283</v>
      </c>
      <c r="E586" s="2">
        <f t="shared" si="27"/>
        <v>-9.172502090590485E-05</v>
      </c>
      <c r="F586" s="2">
        <f t="shared" si="28"/>
        <v>0.0010665207007783202</v>
      </c>
      <c r="G586" s="2">
        <f t="shared" si="29"/>
        <v>-0.00024203446917265458</v>
      </c>
    </row>
    <row r="587" spans="1:7" ht="13.5">
      <c r="A587" s="1">
        <v>5.85</v>
      </c>
      <c r="B587" s="1">
        <v>-5.482E-05</v>
      </c>
      <c r="C587" s="1">
        <v>0.0006372</v>
      </c>
      <c r="D587" s="1">
        <v>-0.0001447</v>
      </c>
      <c r="E587" s="2">
        <f t="shared" si="27"/>
        <v>-5.811795707422219E-05</v>
      </c>
      <c r="F587" s="2">
        <f t="shared" si="28"/>
        <v>0.0006755337878090912</v>
      </c>
      <c r="G587" s="2">
        <f t="shared" si="29"/>
        <v>-0.00015340511471433692</v>
      </c>
    </row>
    <row r="588" spans="1:7" ht="13.5">
      <c r="A588" s="1">
        <v>5.86</v>
      </c>
      <c r="B588" s="1">
        <v>8.986E-06</v>
      </c>
      <c r="C588" s="1">
        <v>-0.0001044</v>
      </c>
      <c r="D588" s="1">
        <v>2.367E-05</v>
      </c>
      <c r="E588" s="2">
        <f t="shared" si="27"/>
        <v>9.526595444526825E-06</v>
      </c>
      <c r="F588" s="2">
        <f t="shared" si="28"/>
        <v>-0.00011068067709866466</v>
      </c>
      <c r="G588" s="2">
        <f t="shared" si="29"/>
        <v>2.5093981100817933E-05</v>
      </c>
    </row>
    <row r="589" spans="1:7" ht="13.5">
      <c r="A589" s="1">
        <v>5.87</v>
      </c>
      <c r="B589" s="1">
        <v>9.212E-05</v>
      </c>
      <c r="C589" s="1">
        <v>-0.001071</v>
      </c>
      <c r="D589" s="1">
        <v>0.0002431</v>
      </c>
      <c r="E589" s="2">
        <f t="shared" si="27"/>
        <v>9.766191546292134E-05</v>
      </c>
      <c r="F589" s="2">
        <f t="shared" si="28"/>
        <v>-0.0011354310840294044</v>
      </c>
      <c r="G589" s="2">
        <f t="shared" si="29"/>
        <v>0.00025772483335905535</v>
      </c>
    </row>
    <row r="590" spans="1:7" ht="13.5">
      <c r="A590" s="1">
        <v>5.88</v>
      </c>
      <c r="B590" s="1">
        <v>0.000177</v>
      </c>
      <c r="C590" s="1">
        <v>-0.002057</v>
      </c>
      <c r="D590" s="1">
        <v>0.0004669</v>
      </c>
      <c r="E590" s="2">
        <f t="shared" si="27"/>
        <v>0.0001876482743914142</v>
      </c>
      <c r="F590" s="2">
        <f t="shared" si="28"/>
        <v>-0.002180748589961237</v>
      </c>
      <c r="G590" s="2">
        <f t="shared" si="29"/>
        <v>0.0004949885836912503</v>
      </c>
    </row>
    <row r="591" spans="1:7" ht="13.5">
      <c r="A591" s="1">
        <v>5.89</v>
      </c>
      <c r="B591" s="1">
        <v>0.0002452</v>
      </c>
      <c r="C591" s="1">
        <v>-0.00285</v>
      </c>
      <c r="D591" s="1">
        <v>0.000647</v>
      </c>
      <c r="E591" s="2">
        <f t="shared" si="27"/>
        <v>0.00025995116881793654</v>
      </c>
      <c r="F591" s="2">
        <f t="shared" si="28"/>
        <v>-0.003021455265624466</v>
      </c>
      <c r="G591" s="2">
        <f t="shared" si="29"/>
        <v>0.00068592335328387</v>
      </c>
    </row>
    <row r="592" spans="1:7" ht="13.5">
      <c r="A592" s="1">
        <v>5.9</v>
      </c>
      <c r="B592" s="1">
        <v>0.0002813</v>
      </c>
      <c r="C592" s="1">
        <v>-0.00327</v>
      </c>
      <c r="D592" s="1">
        <v>0.0007423</v>
      </c>
      <c r="E592" s="2">
        <f t="shared" si="27"/>
        <v>0.00029822293551584644</v>
      </c>
      <c r="F592" s="2">
        <f t="shared" si="28"/>
        <v>-0.003466722357400703</v>
      </c>
      <c r="G592" s="2">
        <f t="shared" si="29"/>
        <v>0.0007869565767273829</v>
      </c>
    </row>
    <row r="593" spans="1:7" ht="13.5">
      <c r="A593" s="1">
        <v>5.91</v>
      </c>
      <c r="B593" s="1">
        <v>0.0002764</v>
      </c>
      <c r="C593" s="1">
        <v>-0.003212</v>
      </c>
      <c r="D593" s="1">
        <v>0.0007293</v>
      </c>
      <c r="E593" s="2">
        <f t="shared" si="27"/>
        <v>0.00029302815277845696</v>
      </c>
      <c r="F593" s="2">
        <f t="shared" si="28"/>
        <v>-0.0034052330923458893</v>
      </c>
      <c r="G593" s="2">
        <f t="shared" si="29"/>
        <v>0.0007731745000771659</v>
      </c>
    </row>
    <row r="594" spans="1:7" ht="13.5">
      <c r="A594" s="1">
        <v>5.92</v>
      </c>
      <c r="B594" s="1">
        <v>0.0002296</v>
      </c>
      <c r="C594" s="1">
        <v>-0.002669</v>
      </c>
      <c r="D594" s="1">
        <v>0.0006059</v>
      </c>
      <c r="E594" s="2">
        <f t="shared" si="27"/>
        <v>0.00024341267683767627</v>
      </c>
      <c r="F594" s="2">
        <f t="shared" si="28"/>
        <v>-0.002829566352263754</v>
      </c>
      <c r="G594" s="2">
        <f t="shared" si="29"/>
        <v>0.0006423507878743382</v>
      </c>
    </row>
    <row r="595" spans="1:7" ht="13.5">
      <c r="A595" s="1">
        <v>5.93</v>
      </c>
      <c r="B595" s="1">
        <v>0.0001495</v>
      </c>
      <c r="C595" s="1">
        <v>-0.001738</v>
      </c>
      <c r="D595" s="1">
        <v>0.0003945</v>
      </c>
      <c r="E595" s="2">
        <f t="shared" si="27"/>
        <v>0.00015849388147749392</v>
      </c>
      <c r="F595" s="2">
        <f t="shared" si="28"/>
        <v>-0.0018425576321597621</v>
      </c>
      <c r="G595" s="2">
        <f t="shared" si="29"/>
        <v>0.00041823301834696555</v>
      </c>
    </row>
    <row r="596" spans="1:7" ht="13.5">
      <c r="A596" s="1">
        <v>5.94</v>
      </c>
      <c r="B596" s="1">
        <v>5.155E-05</v>
      </c>
      <c r="C596" s="1">
        <v>-0.0005991</v>
      </c>
      <c r="D596" s="1">
        <v>0.000136</v>
      </c>
      <c r="E596" s="2">
        <f t="shared" si="27"/>
        <v>5.465123471682148E-05</v>
      </c>
      <c r="F596" s="2">
        <f t="shared" si="28"/>
        <v>-0.0006351417016265325</v>
      </c>
      <c r="G596" s="2">
        <f t="shared" si="29"/>
        <v>0.00014418172495611487</v>
      </c>
    </row>
    <row r="597" spans="1:7" ht="13.5">
      <c r="A597" s="1">
        <v>5.95</v>
      </c>
      <c r="B597" s="1">
        <v>-4.417E-05</v>
      </c>
      <c r="C597" s="1">
        <v>0.0005134</v>
      </c>
      <c r="D597" s="1">
        <v>-0.0001166</v>
      </c>
      <c r="E597" s="2">
        <f t="shared" si="27"/>
        <v>-4.68272558184676E-05</v>
      </c>
      <c r="F597" s="2">
        <f t="shared" si="28"/>
        <v>0.0005442860117093336</v>
      </c>
      <c r="G597" s="2">
        <f t="shared" si="29"/>
        <v>-0.00012361462595502203</v>
      </c>
    </row>
    <row r="598" spans="1:7" ht="13.5">
      <c r="A598" s="1">
        <v>5.96</v>
      </c>
      <c r="B598" s="1">
        <v>-0.0001177</v>
      </c>
      <c r="C598" s="1">
        <v>0.001368</v>
      </c>
      <c r="D598" s="1">
        <v>-0.0003105</v>
      </c>
      <c r="E598" s="2">
        <f t="shared" si="27"/>
        <v>-0.00012478080167157882</v>
      </c>
      <c r="F598" s="2">
        <f t="shared" si="28"/>
        <v>0.0014502985274997438</v>
      </c>
      <c r="G598" s="2">
        <f t="shared" si="29"/>
        <v>-0.0003291795999917182</v>
      </c>
    </row>
    <row r="599" spans="1:7" ht="13.5">
      <c r="A599" s="1">
        <v>5.97</v>
      </c>
      <c r="B599" s="1">
        <v>-0.0001527</v>
      </c>
      <c r="C599" s="1">
        <v>0.001775</v>
      </c>
      <c r="D599" s="1">
        <v>-0.000403</v>
      </c>
      <c r="E599" s="2">
        <f t="shared" si="27"/>
        <v>-0.00016188639265293193</v>
      </c>
      <c r="F599" s="2">
        <f t="shared" si="28"/>
        <v>0.0018817835426257641</v>
      </c>
      <c r="G599" s="2">
        <f t="shared" si="29"/>
        <v>-0.0004272443761567227</v>
      </c>
    </row>
    <row r="600" spans="1:7" ht="13.5">
      <c r="A600" s="1">
        <v>5.98</v>
      </c>
      <c r="B600" s="1">
        <v>-0.0001409</v>
      </c>
      <c r="C600" s="1">
        <v>0.001638</v>
      </c>
      <c r="D600" s="1">
        <v>-0.0003718</v>
      </c>
      <c r="E600" s="2">
        <f t="shared" si="27"/>
        <v>-0.00014937650769350432</v>
      </c>
      <c r="F600" s="2">
        <f t="shared" si="28"/>
        <v>0.0017365416579273247</v>
      </c>
      <c r="G600" s="2">
        <f t="shared" si="29"/>
        <v>-0.00039416739219620223</v>
      </c>
    </row>
    <row r="601" spans="1:7" ht="13.5">
      <c r="A601" s="1">
        <v>5.99</v>
      </c>
      <c r="B601" s="1">
        <v>-8.306E-05</v>
      </c>
      <c r="C601" s="1">
        <v>0.0009654</v>
      </c>
      <c r="D601" s="1">
        <v>-0.0002192</v>
      </c>
      <c r="E601" s="2">
        <f t="shared" si="27"/>
        <v>-8.80568681974625E-05</v>
      </c>
      <c r="F601" s="2">
        <f t="shared" si="28"/>
        <v>0.0010234782152399508</v>
      </c>
      <c r="G601" s="2">
        <f t="shared" si="29"/>
        <v>-0.00023238701551750278</v>
      </c>
    </row>
    <row r="602" spans="1:7" ht="13.5">
      <c r="A602" s="1">
        <v>6</v>
      </c>
      <c r="B602" s="1">
        <v>1.002E-05</v>
      </c>
      <c r="C602" s="1">
        <v>-0.0001164</v>
      </c>
      <c r="D602" s="1">
        <v>2.64E-05</v>
      </c>
      <c r="E602" s="2">
        <f t="shared" si="27"/>
        <v>1.0622800618090229E-05</v>
      </c>
      <c r="F602" s="2">
        <f t="shared" si="28"/>
        <v>-0.00012340259400655713</v>
      </c>
      <c r="G602" s="2">
        <f t="shared" si="29"/>
        <v>2.7988217197363475E-05</v>
      </c>
    </row>
    <row r="603" spans="1:7" ht="13.5">
      <c r="A603" s="1">
        <v>6.01</v>
      </c>
      <c r="B603" s="1">
        <v>0.0001201</v>
      </c>
      <c r="C603" s="1">
        <v>-0.001396</v>
      </c>
      <c r="D603" s="1">
        <v>0.000317</v>
      </c>
      <c r="E603" s="2">
        <f t="shared" si="27"/>
        <v>0.00012732518505315733</v>
      </c>
      <c r="F603" s="2">
        <f t="shared" si="28"/>
        <v>-0.0014799830002848262</v>
      </c>
      <c r="G603" s="2">
        <f t="shared" si="29"/>
        <v>0.0003360706383168266</v>
      </c>
    </row>
    <row r="604" spans="1:7" ht="13.5">
      <c r="A604" s="1">
        <v>6.02</v>
      </c>
      <c r="B604" s="1">
        <v>0.0002247</v>
      </c>
      <c r="C604" s="1">
        <v>-0.002612</v>
      </c>
      <c r="D604" s="1">
        <v>0.000593</v>
      </c>
      <c r="E604" s="2">
        <f t="shared" si="27"/>
        <v>0.00023821789410028682</v>
      </c>
      <c r="F604" s="2">
        <f t="shared" si="28"/>
        <v>-0.002769137246951265</v>
      </c>
      <c r="G604" s="2">
        <f t="shared" si="29"/>
        <v>0.0006286747271983538</v>
      </c>
    </row>
    <row r="605" spans="1:7" ht="13.5">
      <c r="A605" s="1">
        <v>6.03</v>
      </c>
      <c r="B605" s="1">
        <v>0.0003019</v>
      </c>
      <c r="C605" s="1">
        <v>-0.003509</v>
      </c>
      <c r="D605" s="1">
        <v>0.0007968</v>
      </c>
      <c r="E605" s="2">
        <f t="shared" si="27"/>
        <v>0.0003200622262077285</v>
      </c>
      <c r="F605" s="2">
        <f t="shared" si="28"/>
        <v>-0.0037201005358162287</v>
      </c>
      <c r="G605" s="2">
        <f t="shared" si="29"/>
        <v>0.0008447352826840612</v>
      </c>
    </row>
    <row r="606" spans="1:7" ht="13.5">
      <c r="A606" s="1">
        <v>6.04</v>
      </c>
      <c r="B606" s="1">
        <v>0.0003346</v>
      </c>
      <c r="C606" s="1">
        <v>-0.003889</v>
      </c>
      <c r="D606" s="1">
        <v>0.000883</v>
      </c>
      <c r="E606" s="2">
        <f t="shared" si="27"/>
        <v>0.00035472944978173554</v>
      </c>
      <c r="F606" s="2">
        <f t="shared" si="28"/>
        <v>-0.0041229612378994905</v>
      </c>
      <c r="G606" s="2">
        <f t="shared" si="29"/>
        <v>0.0009361210524724223</v>
      </c>
    </row>
    <row r="607" spans="1:7" ht="13.5">
      <c r="A607" s="1">
        <v>6.05</v>
      </c>
      <c r="B607" s="1">
        <v>0.0003146</v>
      </c>
      <c r="C607" s="1">
        <v>-0.003656</v>
      </c>
      <c r="D607" s="1">
        <v>0.0008302</v>
      </c>
      <c r="E607" s="2">
        <f t="shared" si="27"/>
        <v>0.0003335262549352481</v>
      </c>
      <c r="F607" s="2">
        <f t="shared" si="28"/>
        <v>-0.0038759440179379117</v>
      </c>
      <c r="G607" s="2">
        <f t="shared" si="29"/>
        <v>0.0008801446180776954</v>
      </c>
    </row>
    <row r="608" spans="1:7" ht="13.5">
      <c r="A608" s="1">
        <v>6.06</v>
      </c>
      <c r="B608" s="1">
        <v>0.0002441</v>
      </c>
      <c r="C608" s="1">
        <v>-0.002837</v>
      </c>
      <c r="D608" s="1">
        <v>0.0006441</v>
      </c>
      <c r="E608" s="2">
        <f t="shared" si="27"/>
        <v>0.0002587849931013797</v>
      </c>
      <c r="F608" s="2">
        <f t="shared" si="28"/>
        <v>-0.003007673188974249</v>
      </c>
      <c r="G608" s="2">
        <f t="shared" si="29"/>
        <v>0.0006828488900311293</v>
      </c>
    </row>
    <row r="609" spans="1:7" ht="13.5">
      <c r="A609" s="1">
        <v>6.07</v>
      </c>
      <c r="B609" s="1">
        <v>0.0001361</v>
      </c>
      <c r="C609" s="1">
        <v>-0.001581</v>
      </c>
      <c r="D609" s="1">
        <v>0.000359</v>
      </c>
      <c r="E609" s="2">
        <f t="shared" si="27"/>
        <v>0.00014428774093034732</v>
      </c>
      <c r="F609" s="2">
        <f t="shared" si="28"/>
        <v>-0.0016761125526148354</v>
      </c>
      <c r="G609" s="2">
        <f t="shared" si="29"/>
        <v>0.0003805973474944503</v>
      </c>
    </row>
    <row r="610" spans="1:7" ht="13.5">
      <c r="A610" s="1">
        <v>6.08</v>
      </c>
      <c r="B610" s="1">
        <v>1.13E-05</v>
      </c>
      <c r="C610" s="1">
        <v>-0.0001313</v>
      </c>
      <c r="D610" s="1">
        <v>2.98E-05</v>
      </c>
      <c r="E610" s="2">
        <f t="shared" si="27"/>
        <v>1.1979805088265426E-05</v>
      </c>
      <c r="F610" s="2">
        <f t="shared" si="28"/>
        <v>-0.0001391989741671903</v>
      </c>
      <c r="G610" s="2">
        <f t="shared" si="29"/>
        <v>3.159276032126635E-05</v>
      </c>
    </row>
    <row r="611" spans="1:7" ht="13.5">
      <c r="A611" s="1">
        <v>6.09</v>
      </c>
      <c r="B611" s="1">
        <v>-0.0001051</v>
      </c>
      <c r="C611" s="1">
        <v>0.001221</v>
      </c>
      <c r="D611" s="1">
        <v>-0.0002774</v>
      </c>
      <c r="E611" s="2">
        <f t="shared" si="27"/>
        <v>-0.0001114227889182917</v>
      </c>
      <c r="F611" s="2">
        <f t="shared" si="28"/>
        <v>0.0012944550453780608</v>
      </c>
      <c r="G611" s="2">
        <f t="shared" si="29"/>
        <v>-0.00029408831252078136</v>
      </c>
    </row>
    <row r="612" spans="1:7" ht="13.5">
      <c r="A612" s="1">
        <v>6.1</v>
      </c>
      <c r="B612" s="1">
        <v>-0.0001893</v>
      </c>
      <c r="C612" s="1">
        <v>0.0022</v>
      </c>
      <c r="D612" s="1">
        <v>-0.0004996</v>
      </c>
      <c r="E612" s="2">
        <f t="shared" si="27"/>
        <v>-0.000200688239222004</v>
      </c>
      <c r="F612" s="2">
        <f t="shared" si="28"/>
        <v>0.002332351433113623</v>
      </c>
      <c r="G612" s="2">
        <f t="shared" si="29"/>
        <v>-0.0005296558072652573</v>
      </c>
    </row>
    <row r="613" spans="1:7" ht="13.5">
      <c r="A613" s="1">
        <v>6.11</v>
      </c>
      <c r="B613" s="1">
        <v>-0.0002232</v>
      </c>
      <c r="C613" s="1">
        <v>0.002594</v>
      </c>
      <c r="D613" s="1">
        <v>-0.0005889</v>
      </c>
      <c r="E613" s="2">
        <f t="shared" si="27"/>
        <v>-0.00023662765448680028</v>
      </c>
      <c r="F613" s="2">
        <f t="shared" si="28"/>
        <v>0.0027500543715894264</v>
      </c>
      <c r="G613" s="2">
        <f t="shared" si="29"/>
        <v>-0.0006243280722548238</v>
      </c>
    </row>
    <row r="614" spans="1:7" ht="13.5">
      <c r="A614" s="1">
        <v>6.12</v>
      </c>
      <c r="B614" s="1">
        <v>-0.0001986</v>
      </c>
      <c r="C614" s="1">
        <v>0.002308</v>
      </c>
      <c r="D614" s="1">
        <v>-0.0005242</v>
      </c>
      <c r="E614" s="2">
        <f t="shared" si="27"/>
        <v>-0.0002105477248256207</v>
      </c>
      <c r="F614" s="2">
        <f t="shared" si="28"/>
        <v>0.0024468486852846556</v>
      </c>
      <c r="G614" s="2">
        <f t="shared" si="29"/>
        <v>-0.0005557357369264368</v>
      </c>
    </row>
    <row r="615" spans="1:7" ht="13.5">
      <c r="A615" s="1">
        <v>6.13</v>
      </c>
      <c r="B615" s="1">
        <v>-0.000119</v>
      </c>
      <c r="C615" s="1">
        <v>0.001384</v>
      </c>
      <c r="D615" s="1">
        <v>-0.0003142</v>
      </c>
      <c r="E615" s="2">
        <f t="shared" si="27"/>
        <v>-0.0001261590093366005</v>
      </c>
      <c r="F615" s="2">
        <f t="shared" si="28"/>
        <v>0.0014672610833769337</v>
      </c>
      <c r="G615" s="2">
        <f t="shared" si="29"/>
        <v>-0.0003331021910383183</v>
      </c>
    </row>
    <row r="616" spans="1:7" ht="13.5">
      <c r="A616" s="1">
        <v>6.14</v>
      </c>
      <c r="B616" s="1">
        <v>5.834E-07</v>
      </c>
      <c r="C616" s="1">
        <v>-6.872E-06</v>
      </c>
      <c r="D616" s="1">
        <v>1.522E-06</v>
      </c>
      <c r="E616" s="2">
        <f t="shared" si="27"/>
        <v>6.184971936720398E-07</v>
      </c>
      <c r="F616" s="2">
        <f t="shared" si="28"/>
        <v>-7.285417749253098E-06</v>
      </c>
      <c r="G616" s="2">
        <f t="shared" si="29"/>
        <v>1.6135631278176973E-06</v>
      </c>
    </row>
    <row r="617" spans="1:7" ht="13.5">
      <c r="A617" s="1">
        <v>6.15</v>
      </c>
      <c r="B617" s="1">
        <v>0.000137</v>
      </c>
      <c r="C617" s="1">
        <v>-0.001592</v>
      </c>
      <c r="D617" s="1">
        <v>0.0003614</v>
      </c>
      <c r="E617" s="2">
        <f t="shared" si="27"/>
        <v>0.00014524188469843924</v>
      </c>
      <c r="F617" s="2">
        <f t="shared" si="28"/>
        <v>-0.0016877743097804035</v>
      </c>
      <c r="G617" s="2">
        <f t="shared" si="29"/>
        <v>0.0003831417308760288</v>
      </c>
    </row>
    <row r="618" spans="1:7" ht="13.5">
      <c r="A618" s="1">
        <v>6.16</v>
      </c>
      <c r="B618" s="1">
        <v>0.0002625</v>
      </c>
      <c r="C618" s="1">
        <v>-0.003051</v>
      </c>
      <c r="D618" s="1">
        <v>0.0006927</v>
      </c>
      <c r="E618" s="2">
        <f t="shared" si="27"/>
        <v>0.0002782919323601482</v>
      </c>
      <c r="F618" s="2">
        <f t="shared" si="28"/>
        <v>-0.0032345473738316652</v>
      </c>
      <c r="G618" s="2">
        <f t="shared" si="29"/>
        <v>0.0007343726535080938</v>
      </c>
    </row>
    <row r="619" spans="1:7" ht="13.5">
      <c r="A619" s="1">
        <v>6.17</v>
      </c>
      <c r="B619" s="1">
        <v>0.0003514</v>
      </c>
      <c r="C619" s="1">
        <v>-0.004084</v>
      </c>
      <c r="D619" s="1">
        <v>0.0009273</v>
      </c>
      <c r="E619" s="2">
        <f t="shared" si="27"/>
        <v>0.000372540133452785</v>
      </c>
      <c r="F619" s="2">
        <f t="shared" si="28"/>
        <v>-0.004329692387652744</v>
      </c>
      <c r="G619" s="2">
        <f t="shared" si="29"/>
        <v>0.0009830861290573921</v>
      </c>
    </row>
    <row r="620" spans="1:7" ht="13.5">
      <c r="A620" s="1">
        <v>6.18</v>
      </c>
      <c r="B620" s="1">
        <v>0.0003843</v>
      </c>
      <c r="C620" s="1">
        <v>-0.004466</v>
      </c>
      <c r="D620" s="1">
        <v>0.001014</v>
      </c>
      <c r="E620" s="2">
        <f t="shared" si="27"/>
        <v>0.00040741938897525696</v>
      </c>
      <c r="F620" s="2">
        <f t="shared" si="28"/>
        <v>-0.004734673409220655</v>
      </c>
      <c r="G620" s="2">
        <f t="shared" si="29"/>
        <v>0.0010750019787169151</v>
      </c>
    </row>
    <row r="621" spans="1:7" ht="13.5">
      <c r="A621" s="1">
        <v>6.19</v>
      </c>
      <c r="B621" s="1">
        <v>0.000353</v>
      </c>
      <c r="C621" s="1">
        <v>-0.004103</v>
      </c>
      <c r="D621" s="1">
        <v>0.0009317</v>
      </c>
      <c r="E621" s="2">
        <f t="shared" si="27"/>
        <v>0.00037423638904050404</v>
      </c>
      <c r="F621" s="2">
        <f t="shared" si="28"/>
        <v>-0.0043498354227569066</v>
      </c>
      <c r="G621" s="2">
        <f t="shared" si="29"/>
        <v>0.0009877508319236193</v>
      </c>
    </row>
    <row r="622" spans="1:7" ht="13.5">
      <c r="A622" s="1">
        <v>6.2</v>
      </c>
      <c r="B622" s="1">
        <v>0.0002621</v>
      </c>
      <c r="C622" s="1">
        <v>-0.003046</v>
      </c>
      <c r="D622" s="1">
        <v>0.0006917</v>
      </c>
      <c r="E622" s="2">
        <f t="shared" si="27"/>
        <v>0.0002778678684632184</v>
      </c>
      <c r="F622" s="2">
        <f t="shared" si="28"/>
        <v>-0.0032292465751200435</v>
      </c>
      <c r="G622" s="2">
        <f t="shared" si="29"/>
        <v>0.0007333124937657694</v>
      </c>
    </row>
    <row r="623" spans="1:7" ht="13.5">
      <c r="A623" s="1">
        <v>6.21</v>
      </c>
      <c r="B623" s="1">
        <v>0.0001284</v>
      </c>
      <c r="C623" s="1">
        <v>-0.001492</v>
      </c>
      <c r="D623" s="1">
        <v>0.0003388</v>
      </c>
      <c r="E623" s="2">
        <f t="shared" si="27"/>
        <v>0.00013612451091444964</v>
      </c>
      <c r="F623" s="2">
        <f t="shared" si="28"/>
        <v>-0.001581758335547966</v>
      </c>
      <c r="G623" s="2">
        <f t="shared" si="29"/>
        <v>0.0003591821206994979</v>
      </c>
    </row>
    <row r="624" spans="1:7" ht="13.5">
      <c r="A624" s="1">
        <v>6.22</v>
      </c>
      <c r="B624" s="1">
        <v>-2.237E-05</v>
      </c>
      <c r="C624" s="1">
        <v>0.0002601</v>
      </c>
      <c r="D624" s="1">
        <v>-5.909E-05</v>
      </c>
      <c r="E624" s="2">
        <f t="shared" si="27"/>
        <v>-2.371577343579625E-05</v>
      </c>
      <c r="F624" s="2">
        <f t="shared" si="28"/>
        <v>0.00027574754897856965</v>
      </c>
      <c r="G624" s="2">
        <f t="shared" si="29"/>
        <v>-6.264483917394726E-05</v>
      </c>
    </row>
    <row r="625" spans="1:7" ht="13.5">
      <c r="A625" s="1">
        <v>6.23</v>
      </c>
      <c r="B625" s="1">
        <v>-0.0001601</v>
      </c>
      <c r="C625" s="1">
        <v>0.001861</v>
      </c>
      <c r="D625" s="1">
        <v>-0.0004225</v>
      </c>
      <c r="E625" s="2">
        <f t="shared" si="27"/>
        <v>-0.00016973157474613228</v>
      </c>
      <c r="F625" s="2">
        <f t="shared" si="28"/>
        <v>0.0019729572804656603</v>
      </c>
      <c r="G625" s="2">
        <f t="shared" si="29"/>
        <v>-0.00044791749113204805</v>
      </c>
    </row>
    <row r="626" spans="1:7" ht="13.5">
      <c r="A626" s="1">
        <v>6.24</v>
      </c>
      <c r="B626" s="1">
        <v>-0.0002568</v>
      </c>
      <c r="C626" s="1">
        <v>0.002985</v>
      </c>
      <c r="D626" s="1">
        <v>-0.0006778</v>
      </c>
      <c r="E626" s="2">
        <f t="shared" si="27"/>
        <v>-0.00027224902182889927</v>
      </c>
      <c r="F626" s="2">
        <f t="shared" si="28"/>
        <v>0.0031645768308382564</v>
      </c>
      <c r="G626" s="2">
        <f t="shared" si="29"/>
        <v>-0.0007185762733474607</v>
      </c>
    </row>
    <row r="627" spans="1:7" ht="13.5">
      <c r="A627" s="1">
        <v>6.25</v>
      </c>
      <c r="B627" s="1">
        <v>-0.0002921</v>
      </c>
      <c r="C627" s="1">
        <v>0.003395</v>
      </c>
      <c r="D627" s="1">
        <v>-0.0007708</v>
      </c>
      <c r="E627" s="2">
        <f t="shared" si="27"/>
        <v>-0.0003096726607329497</v>
      </c>
      <c r="F627" s="2">
        <f t="shared" si="28"/>
        <v>0.0035992423251912497</v>
      </c>
      <c r="G627" s="2">
        <f t="shared" si="29"/>
        <v>-0.0008171711293836275</v>
      </c>
    </row>
    <row r="628" spans="1:7" ht="13.5">
      <c r="A628" s="1">
        <v>6.26</v>
      </c>
      <c r="B628" s="1">
        <v>-0.0002575</v>
      </c>
      <c r="C628" s="1">
        <v>0.002993</v>
      </c>
      <c r="D628" s="1">
        <v>-0.0006795</v>
      </c>
      <c r="E628" s="2">
        <f t="shared" si="27"/>
        <v>-0.0002729911336485263</v>
      </c>
      <c r="F628" s="2">
        <f t="shared" si="28"/>
        <v>0.0031730581087768515</v>
      </c>
      <c r="G628" s="2">
        <f t="shared" si="29"/>
        <v>-0.0007203785449094121</v>
      </c>
    </row>
    <row r="629" spans="1:7" ht="13.5">
      <c r="A629" s="1">
        <v>6.27</v>
      </c>
      <c r="B629" s="1">
        <v>-0.0001584</v>
      </c>
      <c r="C629" s="1">
        <v>0.001841</v>
      </c>
      <c r="D629" s="1">
        <v>-0.0004181</v>
      </c>
      <c r="E629" s="2">
        <f t="shared" si="27"/>
        <v>-0.00016792930318418084</v>
      </c>
      <c r="F629" s="2">
        <f t="shared" si="28"/>
        <v>0.0019517540856191725</v>
      </c>
      <c r="G629" s="2">
        <f t="shared" si="29"/>
        <v>-0.0004432527882658208</v>
      </c>
    </row>
    <row r="630" spans="1:7" ht="13.5">
      <c r="A630" s="1">
        <v>6.28</v>
      </c>
      <c r="B630" s="1">
        <v>-1.371E-05</v>
      </c>
      <c r="C630" s="1">
        <v>0.0001594</v>
      </c>
      <c r="D630" s="1">
        <v>-3.621E-05</v>
      </c>
      <c r="E630" s="2">
        <f t="shared" si="27"/>
        <v>-1.4534790067267167E-05</v>
      </c>
      <c r="F630" s="2">
        <f t="shared" si="28"/>
        <v>0.0001689894629265052</v>
      </c>
      <c r="G630" s="2">
        <f t="shared" si="29"/>
        <v>-3.838838426956558E-05</v>
      </c>
    </row>
    <row r="631" spans="1:7" ht="13.5">
      <c r="A631" s="1">
        <v>6.29</v>
      </c>
      <c r="B631" s="1">
        <v>0.0001485</v>
      </c>
      <c r="C631" s="1">
        <v>-0.001725</v>
      </c>
      <c r="D631" s="1">
        <v>0.0003917</v>
      </c>
      <c r="E631" s="2">
        <f t="shared" si="27"/>
        <v>0.00015743372173516955</v>
      </c>
      <c r="F631" s="2">
        <f t="shared" si="28"/>
        <v>-0.0018287755555095452</v>
      </c>
      <c r="G631" s="2">
        <f t="shared" si="29"/>
        <v>0.00041526457106845727</v>
      </c>
    </row>
    <row r="632" spans="1:7" ht="13.5">
      <c r="A632" s="1">
        <v>6.3</v>
      </c>
      <c r="B632" s="1">
        <v>0.0002954</v>
      </c>
      <c r="C632" s="1">
        <v>-0.003433</v>
      </c>
      <c r="D632" s="1">
        <v>0.0007795</v>
      </c>
      <c r="E632" s="2">
        <f t="shared" si="27"/>
        <v>0.0003131711878826201</v>
      </c>
      <c r="F632" s="2">
        <f t="shared" si="28"/>
        <v>-0.003639528395399576</v>
      </c>
      <c r="G632" s="2">
        <f t="shared" si="29"/>
        <v>0.0008263945191418496</v>
      </c>
    </row>
    <row r="633" spans="1:7" ht="13.5">
      <c r="A633" s="1">
        <v>6.31</v>
      </c>
      <c r="B633" s="1">
        <v>0.000397</v>
      </c>
      <c r="C633" s="1">
        <v>-0.004614</v>
      </c>
      <c r="D633" s="1">
        <v>0.001048</v>
      </c>
      <c r="E633" s="2">
        <f t="shared" si="27"/>
        <v>0.0004208834177027765</v>
      </c>
      <c r="F633" s="2">
        <f t="shared" si="28"/>
        <v>-0.004891577051084662</v>
      </c>
      <c r="G633" s="2">
        <f t="shared" si="29"/>
        <v>0.0011110474099559442</v>
      </c>
    </row>
    <row r="634" spans="1:7" ht="13.5">
      <c r="A634" s="1">
        <v>6.32</v>
      </c>
      <c r="B634" s="1">
        <v>0.0004313</v>
      </c>
      <c r="C634" s="1">
        <v>-0.005013</v>
      </c>
      <c r="D634" s="1">
        <v>0.001138</v>
      </c>
      <c r="E634" s="2">
        <f t="shared" si="27"/>
        <v>0.00045724689686450255</v>
      </c>
      <c r="F634" s="2">
        <f t="shared" si="28"/>
        <v>-0.0053145807882720875</v>
      </c>
      <c r="G634" s="2">
        <f t="shared" si="29"/>
        <v>0.0012064617867651377</v>
      </c>
    </row>
    <row r="635" spans="1:7" ht="13.5">
      <c r="A635" s="1">
        <v>6.33</v>
      </c>
      <c r="B635" s="1">
        <v>0.0003898</v>
      </c>
      <c r="C635" s="1">
        <v>-0.004531</v>
      </c>
      <c r="D635" s="1">
        <v>0.001029</v>
      </c>
      <c r="E635" s="2">
        <f t="shared" si="27"/>
        <v>0.000413250267558041</v>
      </c>
      <c r="F635" s="2">
        <f t="shared" si="28"/>
        <v>-0.004803583792471739</v>
      </c>
      <c r="G635" s="2">
        <f t="shared" si="29"/>
        <v>0.0010909043748517809</v>
      </c>
    </row>
    <row r="636" spans="1:7" ht="13.5">
      <c r="A636" s="1">
        <v>6.34</v>
      </c>
      <c r="B636" s="1">
        <v>0.0002788</v>
      </c>
      <c r="C636" s="1">
        <v>-0.00324</v>
      </c>
      <c r="D636" s="1">
        <v>0.0007357</v>
      </c>
      <c r="E636" s="2">
        <f t="shared" si="27"/>
        <v>0.0002955725361600355</v>
      </c>
      <c r="F636" s="2">
        <f t="shared" si="28"/>
        <v>-0.0034349175651309715</v>
      </c>
      <c r="G636" s="2">
        <f t="shared" si="29"/>
        <v>0.000779959522428042</v>
      </c>
    </row>
    <row r="637" spans="1:7" ht="13.5">
      <c r="A637" s="1">
        <v>6.35</v>
      </c>
      <c r="B637" s="1">
        <v>0.000119</v>
      </c>
      <c r="C637" s="1">
        <v>-0.001383</v>
      </c>
      <c r="D637" s="1">
        <v>0.0003139</v>
      </c>
      <c r="E637" s="2">
        <f t="shared" si="27"/>
        <v>0.0001261590093366005</v>
      </c>
      <c r="F637" s="2">
        <f t="shared" si="28"/>
        <v>-0.0014662009236346093</v>
      </c>
      <c r="G637" s="2">
        <f t="shared" si="29"/>
        <v>0.000332784143115621</v>
      </c>
    </row>
    <row r="638" spans="1:7" ht="13.5">
      <c r="A638" s="1">
        <v>6.36</v>
      </c>
      <c r="B638" s="1">
        <v>-5.876E-05</v>
      </c>
      <c r="C638" s="1">
        <v>0.000683</v>
      </c>
      <c r="D638" s="1">
        <v>-0.0001552</v>
      </c>
      <c r="E638" s="2">
        <f t="shared" si="27"/>
        <v>-6.229498645898021E-05</v>
      </c>
      <c r="F638" s="2">
        <f t="shared" si="28"/>
        <v>0.0007240891040075475</v>
      </c>
      <c r="G638" s="2">
        <f t="shared" si="29"/>
        <v>-0.00016453679200874286</v>
      </c>
    </row>
    <row r="639" spans="1:7" ht="13.5">
      <c r="A639" s="1">
        <v>6.37</v>
      </c>
      <c r="B639" s="1">
        <v>-0.0002189</v>
      </c>
      <c r="C639" s="1">
        <v>0.002544</v>
      </c>
      <c r="D639" s="1">
        <v>-0.0005778</v>
      </c>
      <c r="E639" s="2">
        <f t="shared" si="27"/>
        <v>-0.00023206896759480548</v>
      </c>
      <c r="F639" s="2">
        <f t="shared" si="28"/>
        <v>0.0026970463844732074</v>
      </c>
      <c r="G639" s="2">
        <f t="shared" si="29"/>
        <v>-0.0006125602991150233</v>
      </c>
    </row>
    <row r="640" spans="1:7" ht="13.5">
      <c r="A640" s="1">
        <v>6.38</v>
      </c>
      <c r="B640" s="1">
        <v>-0.0003289</v>
      </c>
      <c r="C640" s="1">
        <v>0.003823</v>
      </c>
      <c r="D640" s="1">
        <v>-0.000868</v>
      </c>
      <c r="E640" s="2">
        <f t="shared" si="27"/>
        <v>-0.0003486865392504867</v>
      </c>
      <c r="F640" s="2">
        <f t="shared" si="28"/>
        <v>0.004052990694906082</v>
      </c>
      <c r="G640" s="2">
        <f t="shared" si="29"/>
        <v>-0.0009202186563375567</v>
      </c>
    </row>
    <row r="641" spans="1:7" ht="13.5">
      <c r="A641" s="1">
        <v>6.39</v>
      </c>
      <c r="B641" s="1">
        <v>-0.0003652</v>
      </c>
      <c r="C641" s="1">
        <v>0.004244</v>
      </c>
      <c r="D641" s="1">
        <v>-0.0009637</v>
      </c>
      <c r="E641" s="2">
        <f t="shared" si="27"/>
        <v>-0.00038717033789686136</v>
      </c>
      <c r="F641" s="2">
        <f t="shared" si="28"/>
        <v>0.004499317946424644</v>
      </c>
      <c r="G641" s="2">
        <f t="shared" si="29"/>
        <v>-0.0010216759436779991</v>
      </c>
    </row>
    <row r="642" spans="1:7" ht="13.5">
      <c r="A642" s="1">
        <v>6.4</v>
      </c>
      <c r="B642" s="1">
        <v>-0.0003187</v>
      </c>
      <c r="C642" s="1">
        <v>0.003704</v>
      </c>
      <c r="D642" s="1">
        <v>-0.000841</v>
      </c>
      <c r="E642" s="2">
        <f t="shared" si="27"/>
        <v>-0.00033787290987877803</v>
      </c>
      <c r="F642" s="2">
        <f t="shared" si="28"/>
        <v>0.003926831685569481</v>
      </c>
      <c r="G642" s="2">
        <f t="shared" si="29"/>
        <v>-0.0008915943432947985</v>
      </c>
    </row>
    <row r="643" spans="1:7" ht="13.5">
      <c r="A643" s="1">
        <v>6.41</v>
      </c>
      <c r="B643" s="1">
        <v>-0.0001966</v>
      </c>
      <c r="C643" s="1">
        <v>0.002285</v>
      </c>
      <c r="D643" s="1">
        <v>-0.0005188</v>
      </c>
      <c r="E643" s="2">
        <f aca="true" t="shared" si="30" ref="E643:E706">B643*$I$3</f>
        <v>-0.00020842740534097196</v>
      </c>
      <c r="F643" s="2">
        <f aca="true" t="shared" si="31" ref="F643:F706">C643*$I$3</f>
        <v>0.0024224650112111947</v>
      </c>
      <c r="G643" s="2">
        <f aca="true" t="shared" si="32" ref="G643:G706">D643*$I$3</f>
        <v>-0.0005500108743178853</v>
      </c>
    </row>
    <row r="644" spans="1:7" ht="13.5">
      <c r="A644" s="1">
        <v>6.42</v>
      </c>
      <c r="B644" s="1">
        <v>-2.167E-05</v>
      </c>
      <c r="C644" s="1">
        <v>0.0002518</v>
      </c>
      <c r="D644" s="1">
        <v>-5.719E-05</v>
      </c>
      <c r="E644" s="2">
        <f t="shared" si="30"/>
        <v>-2.2973661616169188E-05</v>
      </c>
      <c r="F644" s="2">
        <f t="shared" si="31"/>
        <v>0.0002669482231172774</v>
      </c>
      <c r="G644" s="2">
        <f t="shared" si="32"/>
        <v>-6.0630535663530954E-05</v>
      </c>
    </row>
    <row r="645" spans="1:7" ht="13.5">
      <c r="A645" s="1">
        <v>6.43</v>
      </c>
      <c r="B645" s="1">
        <v>0.0001723</v>
      </c>
      <c r="C645" s="1">
        <v>-0.002002</v>
      </c>
      <c r="D645" s="1">
        <v>0.0004546</v>
      </c>
      <c r="E645" s="2">
        <f t="shared" si="30"/>
        <v>0.00018266552360248964</v>
      </c>
      <c r="F645" s="2">
        <f t="shared" si="31"/>
        <v>-0.002122439804133397</v>
      </c>
      <c r="G645" s="2">
        <f t="shared" si="32"/>
        <v>0.0004819486188606604</v>
      </c>
    </row>
    <row r="646" spans="1:7" ht="13.5">
      <c r="A646" s="1">
        <v>6.44</v>
      </c>
      <c r="B646" s="1">
        <v>0.0003466</v>
      </c>
      <c r="C646" s="1">
        <v>-0.004028</v>
      </c>
      <c r="D646" s="1">
        <v>0.0009146</v>
      </c>
      <c r="E646" s="2">
        <f t="shared" si="30"/>
        <v>0.0003674513666896281</v>
      </c>
      <c r="F646" s="2">
        <f t="shared" si="31"/>
        <v>-0.004270323442082579</v>
      </c>
      <c r="G646" s="2">
        <f t="shared" si="32"/>
        <v>0.0009696221003298725</v>
      </c>
    </row>
    <row r="647" spans="1:7" ht="13.5">
      <c r="A647" s="1">
        <v>6.45</v>
      </c>
      <c r="B647" s="1">
        <v>0.0004657</v>
      </c>
      <c r="C647" s="1">
        <v>-0.005412</v>
      </c>
      <c r="D647" s="1">
        <v>0.001229</v>
      </c>
      <c r="E647" s="2">
        <f t="shared" si="30"/>
        <v>0.000493716392000461</v>
      </c>
      <c r="F647" s="2">
        <f t="shared" si="31"/>
        <v>-0.005737584525459512</v>
      </c>
      <c r="G647" s="2">
        <f t="shared" si="32"/>
        <v>0.0013029363233166558</v>
      </c>
    </row>
    <row r="648" spans="1:7" ht="13.5">
      <c r="A648" s="1">
        <v>6.46</v>
      </c>
      <c r="B648" s="1">
        <v>0.0005039</v>
      </c>
      <c r="C648" s="1">
        <v>-0.005857</v>
      </c>
      <c r="D648" s="1">
        <v>0.00133</v>
      </c>
      <c r="E648" s="2">
        <f t="shared" si="30"/>
        <v>0.0005342144941572521</v>
      </c>
      <c r="F648" s="2">
        <f t="shared" si="31"/>
        <v>-0.006209355610793859</v>
      </c>
      <c r="G648" s="2">
        <f t="shared" si="32"/>
        <v>0.0014100124572914174</v>
      </c>
    </row>
    <row r="649" spans="1:7" ht="13.5">
      <c r="A649" s="1">
        <v>6.47</v>
      </c>
      <c r="B649" s="1">
        <v>0.0004515</v>
      </c>
      <c r="C649" s="1">
        <v>-0.005248</v>
      </c>
      <c r="D649" s="1">
        <v>0.001192</v>
      </c>
      <c r="E649" s="2">
        <f t="shared" si="30"/>
        <v>0.0004786621236594549</v>
      </c>
      <c r="F649" s="2">
        <f t="shared" si="31"/>
        <v>-0.005563718327718315</v>
      </c>
      <c r="G649" s="2">
        <f t="shared" si="32"/>
        <v>0.0012637104128506538</v>
      </c>
    </row>
    <row r="650" spans="1:7" ht="13.5">
      <c r="A650" s="1">
        <v>6.48</v>
      </c>
      <c r="B650" s="1">
        <v>0.0003163</v>
      </c>
      <c r="C650" s="1">
        <v>-0.003677</v>
      </c>
      <c r="D650" s="1">
        <v>0.0008348</v>
      </c>
      <c r="E650" s="2">
        <f t="shared" si="30"/>
        <v>0.0003353285264971995</v>
      </c>
      <c r="F650" s="2">
        <f t="shared" si="31"/>
        <v>-0.0038982073725267233</v>
      </c>
      <c r="G650" s="2">
        <f t="shared" si="32"/>
        <v>0.0008850213528923875</v>
      </c>
    </row>
    <row r="651" spans="1:7" ht="13.5">
      <c r="A651" s="1">
        <v>6.49</v>
      </c>
      <c r="B651" s="1">
        <v>0.0001233</v>
      </c>
      <c r="C651" s="1">
        <v>-0.001433</v>
      </c>
      <c r="D651" s="1">
        <v>0.0003253</v>
      </c>
      <c r="E651" s="2">
        <f t="shared" si="30"/>
        <v>0.0001307176962285953</v>
      </c>
      <c r="F651" s="2">
        <f t="shared" si="31"/>
        <v>-0.001519208910750828</v>
      </c>
      <c r="G651" s="2">
        <f t="shared" si="32"/>
        <v>0.0003448699641781189</v>
      </c>
    </row>
    <row r="652" spans="1:7" ht="13.5">
      <c r="A652" s="1">
        <v>6.5</v>
      </c>
      <c r="B652" s="1">
        <v>-9.066E-05</v>
      </c>
      <c r="C652" s="1">
        <v>0.001054</v>
      </c>
      <c r="D652" s="1">
        <v>-0.0002393</v>
      </c>
      <c r="E652" s="2">
        <f t="shared" si="30"/>
        <v>-9.611408223912775E-05</v>
      </c>
      <c r="F652" s="2">
        <f t="shared" si="31"/>
        <v>0.0011174083684098903</v>
      </c>
      <c r="G652" s="2">
        <f t="shared" si="32"/>
        <v>-0.0002536962263382227</v>
      </c>
    </row>
    <row r="653" spans="1:7" ht="13.5">
      <c r="A653" s="1">
        <v>6.51</v>
      </c>
      <c r="B653" s="1">
        <v>-0.0002829</v>
      </c>
      <c r="C653" s="1">
        <v>0.003288</v>
      </c>
      <c r="D653" s="1">
        <v>-0.0007467</v>
      </c>
      <c r="E653" s="2">
        <f t="shared" si="30"/>
        <v>-0.0002999191911035654</v>
      </c>
      <c r="F653" s="2">
        <f t="shared" si="31"/>
        <v>0.003485805232762542</v>
      </c>
      <c r="G653" s="2">
        <f t="shared" si="32"/>
        <v>-0.00079162127959361</v>
      </c>
    </row>
    <row r="654" spans="1:7" ht="13.5">
      <c r="A654" s="1">
        <v>6.52</v>
      </c>
      <c r="B654" s="1">
        <v>-0.0004143</v>
      </c>
      <c r="C654" s="1">
        <v>0.004816</v>
      </c>
      <c r="D654" s="1">
        <v>-0.001093</v>
      </c>
      <c r="E654" s="2">
        <f t="shared" si="30"/>
        <v>-0.00043922418124498814</v>
      </c>
      <c r="F654" s="2">
        <f t="shared" si="31"/>
        <v>0.005105729319034185</v>
      </c>
      <c r="G654" s="2">
        <f t="shared" si="32"/>
        <v>-0.001158754598360541</v>
      </c>
    </row>
    <row r="655" spans="1:7" ht="13.5">
      <c r="A655" s="1">
        <v>6.53</v>
      </c>
      <c r="B655" s="1">
        <v>-0.0004565</v>
      </c>
      <c r="C655" s="1">
        <v>0.005305</v>
      </c>
      <c r="D655" s="1">
        <v>-0.001205</v>
      </c>
      <c r="E655" s="2">
        <f t="shared" si="30"/>
        <v>-0.00048396292237107676</v>
      </c>
      <c r="F655" s="2">
        <f t="shared" si="31"/>
        <v>0.005624147433030804</v>
      </c>
      <c r="G655" s="2">
        <f t="shared" si="32"/>
        <v>-0.0012774924895008707</v>
      </c>
    </row>
    <row r="656" spans="1:7" ht="13.5">
      <c r="A656" s="1">
        <v>6.54</v>
      </c>
      <c r="B656" s="1">
        <v>-0.0003981</v>
      </c>
      <c r="C656" s="1">
        <v>0.004627</v>
      </c>
      <c r="D656" s="1">
        <v>-0.001051</v>
      </c>
      <c r="E656" s="2">
        <f t="shared" si="30"/>
        <v>-0.0004220495934193333</v>
      </c>
      <c r="F656" s="2">
        <f t="shared" si="31"/>
        <v>0.004905359127734879</v>
      </c>
      <c r="G656" s="2">
        <f t="shared" si="32"/>
        <v>-0.0011142278891829172</v>
      </c>
    </row>
    <row r="657" spans="1:7" ht="13.5">
      <c r="A657" s="1">
        <v>6.55</v>
      </c>
      <c r="B657" s="1">
        <v>-0.0002475</v>
      </c>
      <c r="C657" s="1">
        <v>0.002876</v>
      </c>
      <c r="D657" s="1">
        <v>-0.0006531</v>
      </c>
      <c r="E657" s="2">
        <f t="shared" si="30"/>
        <v>-0.00026238953622528257</v>
      </c>
      <c r="F657" s="2">
        <f t="shared" si="31"/>
        <v>0.0030490194189249</v>
      </c>
      <c r="G657" s="2">
        <f t="shared" si="32"/>
        <v>-0.0006923903277120487</v>
      </c>
    </row>
    <row r="658" spans="1:7" ht="13.5">
      <c r="A658" s="1">
        <v>6.56</v>
      </c>
      <c r="B658" s="1">
        <v>-3.181E-05</v>
      </c>
      <c r="C658" s="1">
        <v>0.0003698</v>
      </c>
      <c r="D658" s="1">
        <v>-8.397E-05</v>
      </c>
      <c r="E658" s="2">
        <f t="shared" si="30"/>
        <v>-3.372368140333834E-05</v>
      </c>
      <c r="F658" s="2">
        <f t="shared" si="31"/>
        <v>0.0003920470727115535</v>
      </c>
      <c r="G658" s="2">
        <f t="shared" si="32"/>
        <v>-8.902161356297769E-05</v>
      </c>
    </row>
    <row r="659" spans="1:7" ht="13.5">
      <c r="A659" s="1">
        <v>6.57</v>
      </c>
      <c r="B659" s="1">
        <v>0.0002081</v>
      </c>
      <c r="C659" s="1">
        <v>-0.002419</v>
      </c>
      <c r="D659" s="1">
        <v>0.0005493</v>
      </c>
      <c r="E659" s="2">
        <f t="shared" si="30"/>
        <v>0.00022061924237770221</v>
      </c>
      <c r="F659" s="2">
        <f t="shared" si="31"/>
        <v>-0.002564526416682661</v>
      </c>
      <c r="G659" s="2">
        <f t="shared" si="32"/>
        <v>0.0005823457464587786</v>
      </c>
    </row>
    <row r="660" spans="1:7" ht="13.5">
      <c r="A660" s="1">
        <v>6.58</v>
      </c>
      <c r="B660" s="1">
        <v>0.0004252</v>
      </c>
      <c r="C660" s="1">
        <v>-0.004942</v>
      </c>
      <c r="D660" s="1">
        <v>0.001122</v>
      </c>
      <c r="E660" s="2">
        <f t="shared" si="30"/>
        <v>0.00045077992243632383</v>
      </c>
      <c r="F660" s="2">
        <f t="shared" si="31"/>
        <v>-0.005239309446567057</v>
      </c>
      <c r="G660" s="2">
        <f t="shared" si="32"/>
        <v>0.0011894992308879475</v>
      </c>
    </row>
    <row r="661" spans="1:7" ht="13.5">
      <c r="A661" s="1">
        <v>6.59</v>
      </c>
      <c r="B661" s="1">
        <v>0.0005753</v>
      </c>
      <c r="C661" s="1">
        <v>-0.006686</v>
      </c>
      <c r="D661" s="1">
        <v>0.001518</v>
      </c>
      <c r="E661" s="2">
        <f t="shared" si="30"/>
        <v>0.0006099098997592124</v>
      </c>
      <c r="F661" s="2">
        <f t="shared" si="31"/>
        <v>-0.007088228037180765</v>
      </c>
      <c r="G661" s="2">
        <f t="shared" si="32"/>
        <v>0.0016093224888483997</v>
      </c>
    </row>
    <row r="662" spans="1:7" ht="13.5">
      <c r="A662" s="1">
        <v>6.6</v>
      </c>
      <c r="B662" s="1">
        <v>0.0006259</v>
      </c>
      <c r="C662" s="1">
        <v>-0.007275</v>
      </c>
      <c r="D662" s="1">
        <v>0.001652</v>
      </c>
      <c r="E662" s="2">
        <f t="shared" si="30"/>
        <v>0.0006635539827208257</v>
      </c>
      <c r="F662" s="2">
        <f t="shared" si="31"/>
        <v>-0.007712662125409822</v>
      </c>
      <c r="G662" s="2">
        <f t="shared" si="32"/>
        <v>0.001751383894319866</v>
      </c>
    </row>
    <row r="663" spans="1:7" ht="13.5">
      <c r="A663" s="1">
        <v>6.61</v>
      </c>
      <c r="B663" s="1">
        <v>0.0005634</v>
      </c>
      <c r="C663" s="1">
        <v>-0.006548</v>
      </c>
      <c r="D663" s="1">
        <v>0.001487</v>
      </c>
      <c r="E663" s="2">
        <f t="shared" si="30"/>
        <v>0.0005972939988255524</v>
      </c>
      <c r="F663" s="2">
        <f t="shared" si="31"/>
        <v>-0.006941925992740001</v>
      </c>
      <c r="G663" s="2">
        <f t="shared" si="32"/>
        <v>0.0015764575368363443</v>
      </c>
    </row>
    <row r="664" spans="1:7" ht="13.5">
      <c r="A664" s="1">
        <v>6.62</v>
      </c>
      <c r="B664" s="1">
        <v>0.0003958</v>
      </c>
      <c r="C664" s="1">
        <v>-0.0046</v>
      </c>
      <c r="D664" s="1">
        <v>0.001044</v>
      </c>
      <c r="E664" s="2">
        <f t="shared" si="30"/>
        <v>0.00041961122601198725</v>
      </c>
      <c r="F664" s="2">
        <f t="shared" si="31"/>
        <v>-0.004876734814692121</v>
      </c>
      <c r="G664" s="2">
        <f t="shared" si="32"/>
        <v>0.0011068067709866466</v>
      </c>
    </row>
    <row r="665" spans="1:7" ht="13.5">
      <c r="A665" s="1">
        <v>6.63</v>
      </c>
      <c r="B665" s="1">
        <v>0.0001523</v>
      </c>
      <c r="C665" s="1">
        <v>-0.00177</v>
      </c>
      <c r="D665" s="1">
        <v>0.0004019</v>
      </c>
      <c r="E665" s="2">
        <f t="shared" si="30"/>
        <v>0.00016146232875600215</v>
      </c>
      <c r="F665" s="2">
        <f t="shared" si="31"/>
        <v>-0.0018764827439141422</v>
      </c>
      <c r="G665" s="2">
        <f t="shared" si="32"/>
        <v>0.00042607820044016597</v>
      </c>
    </row>
    <row r="666" spans="1:7" ht="13.5">
      <c r="A666" s="1">
        <v>6.64</v>
      </c>
      <c r="B666" s="1">
        <v>-0.0001219</v>
      </c>
      <c r="C666" s="1">
        <v>0.001417</v>
      </c>
      <c r="D666" s="1">
        <v>-0.0003218</v>
      </c>
      <c r="E666" s="2">
        <f t="shared" si="30"/>
        <v>-0.0001292334725893412</v>
      </c>
      <c r="F666" s="2">
        <f t="shared" si="31"/>
        <v>0.0015022463548736381</v>
      </c>
      <c r="G666" s="2">
        <f t="shared" si="32"/>
        <v>-0.00034115940507998356</v>
      </c>
    </row>
    <row r="667" spans="1:7" ht="13.5">
      <c r="A667" s="1">
        <v>6.65</v>
      </c>
      <c r="B667" s="1">
        <v>-0.0003737</v>
      </c>
      <c r="C667" s="1">
        <v>0.004344</v>
      </c>
      <c r="D667" s="1">
        <v>-0.0009863</v>
      </c>
      <c r="E667" s="2">
        <f t="shared" si="30"/>
        <v>-0.00039618169570661857</v>
      </c>
      <c r="F667" s="2">
        <f t="shared" si="31"/>
        <v>0.004605333920657081</v>
      </c>
      <c r="G667" s="2">
        <f t="shared" si="32"/>
        <v>-0.0010456355538545302</v>
      </c>
    </row>
    <row r="668" spans="1:7" ht="13.5">
      <c r="A668" s="1">
        <v>6.66</v>
      </c>
      <c r="B668" s="1">
        <v>-0.0005525</v>
      </c>
      <c r="C668" s="1">
        <v>0.006421</v>
      </c>
      <c r="D668" s="1">
        <v>-0.001458</v>
      </c>
      <c r="E668" s="2">
        <f t="shared" si="30"/>
        <v>-0.0005857382576342167</v>
      </c>
      <c r="F668" s="2">
        <f t="shared" si="31"/>
        <v>0.006807285705464805</v>
      </c>
      <c r="G668" s="2">
        <f t="shared" si="32"/>
        <v>-0.0015457129043089375</v>
      </c>
    </row>
    <row r="669" spans="1:7" ht="13.5">
      <c r="A669" s="1">
        <v>6.67</v>
      </c>
      <c r="B669" s="1">
        <v>-0.0006195</v>
      </c>
      <c r="C669" s="1">
        <v>0.007201</v>
      </c>
      <c r="D669" s="1">
        <v>-0.001635</v>
      </c>
      <c r="E669" s="2">
        <f t="shared" si="30"/>
        <v>-0.0006567689603699498</v>
      </c>
      <c r="F669" s="2">
        <f t="shared" si="31"/>
        <v>0.007634210304477818</v>
      </c>
      <c r="G669" s="2">
        <f t="shared" si="32"/>
        <v>-0.0017333611787003515</v>
      </c>
    </row>
    <row r="670" spans="1:7" ht="13.5">
      <c r="A670" s="1">
        <v>6.68</v>
      </c>
      <c r="B670" s="1">
        <v>-0.0005568</v>
      </c>
      <c r="C670" s="1">
        <v>0.006472</v>
      </c>
      <c r="D670" s="1">
        <v>-0.00147</v>
      </c>
      <c r="E670" s="2">
        <f t="shared" si="30"/>
        <v>-0.0005902969445262114</v>
      </c>
      <c r="F670" s="2">
        <f t="shared" si="31"/>
        <v>0.006861353852323349</v>
      </c>
      <c r="G670" s="2">
        <f t="shared" si="32"/>
        <v>-0.0015584348212168298</v>
      </c>
    </row>
    <row r="671" spans="1:7" ht="13.5">
      <c r="A671" s="1">
        <v>6.69</v>
      </c>
      <c r="B671" s="1">
        <v>-0.0003706</v>
      </c>
      <c r="C671" s="1">
        <v>0.004307</v>
      </c>
      <c r="D671" s="1">
        <v>-0.000978</v>
      </c>
      <c r="E671" s="2">
        <f t="shared" si="30"/>
        <v>-0.00039289520050541304</v>
      </c>
      <c r="F671" s="2">
        <f t="shared" si="31"/>
        <v>0.004566108010191079</v>
      </c>
      <c r="G671" s="2">
        <f t="shared" si="32"/>
        <v>-0.0010368362279932378</v>
      </c>
    </row>
    <row r="672" spans="1:7" ht="13.5">
      <c r="A672" s="1">
        <v>6.7</v>
      </c>
      <c r="B672" s="1">
        <v>-9.153E-05</v>
      </c>
      <c r="C672" s="1">
        <v>0.001064</v>
      </c>
      <c r="D672" s="1">
        <v>-0.0002415</v>
      </c>
      <c r="E672" s="2">
        <f t="shared" si="30"/>
        <v>-9.703642121494996E-05</v>
      </c>
      <c r="F672" s="2">
        <f t="shared" si="31"/>
        <v>0.001128009965833134</v>
      </c>
      <c r="G672" s="2">
        <f t="shared" si="32"/>
        <v>-0.0002560285777713363</v>
      </c>
    </row>
    <row r="673" spans="1:7" ht="13.5">
      <c r="A673" s="1">
        <v>6.71</v>
      </c>
      <c r="B673" s="1">
        <v>0.0002305</v>
      </c>
      <c r="C673" s="1">
        <v>-0.002679</v>
      </c>
      <c r="D673" s="1">
        <v>0.0006082</v>
      </c>
      <c r="E673" s="2">
        <f t="shared" si="30"/>
        <v>0.0002443668206057682</v>
      </c>
      <c r="F673" s="2">
        <f t="shared" si="31"/>
        <v>-0.002840167949686998</v>
      </c>
      <c r="G673" s="2">
        <f t="shared" si="32"/>
        <v>0.0006447891552816843</v>
      </c>
    </row>
    <row r="674" spans="1:7" ht="13.5">
      <c r="A674" s="1">
        <v>6.72</v>
      </c>
      <c r="B674" s="1">
        <v>0.0005347</v>
      </c>
      <c r="C674" s="1">
        <v>-0.006215</v>
      </c>
      <c r="D674" s="1">
        <v>0.001411</v>
      </c>
      <c r="E674" s="2">
        <f t="shared" si="30"/>
        <v>0.0005668674142208428</v>
      </c>
      <c r="F674" s="2">
        <f t="shared" si="31"/>
        <v>-0.006588892798545984</v>
      </c>
      <c r="G674" s="2">
        <f t="shared" si="32"/>
        <v>0.0014958853964196917</v>
      </c>
    </row>
    <row r="675" spans="1:7" ht="13.5">
      <c r="A675" s="1">
        <v>6.73</v>
      </c>
      <c r="B675" s="1">
        <v>0.0007615</v>
      </c>
      <c r="C675" s="1">
        <v>-0.00885</v>
      </c>
      <c r="D675" s="1">
        <v>0.002009</v>
      </c>
      <c r="E675" s="2">
        <f t="shared" si="30"/>
        <v>0.0008073116437800109</v>
      </c>
      <c r="F675" s="2">
        <f t="shared" si="31"/>
        <v>-0.009382413719570711</v>
      </c>
      <c r="G675" s="2">
        <f t="shared" si="32"/>
        <v>0.0021298609223296674</v>
      </c>
    </row>
    <row r="676" spans="1:7" ht="13.5">
      <c r="A676" s="1">
        <v>6.74</v>
      </c>
      <c r="B676" s="1">
        <v>0.0008629</v>
      </c>
      <c r="C676" s="1">
        <v>-0.01003</v>
      </c>
      <c r="D676" s="1">
        <v>0.002277</v>
      </c>
      <c r="E676" s="2">
        <f t="shared" si="30"/>
        <v>0.0009148118416517024</v>
      </c>
      <c r="F676" s="2">
        <f t="shared" si="31"/>
        <v>-0.010633402215513472</v>
      </c>
      <c r="G676" s="2">
        <f t="shared" si="32"/>
        <v>0.0024139837332725995</v>
      </c>
    </row>
    <row r="677" spans="1:7" ht="13.5">
      <c r="A677" s="1">
        <v>6.75</v>
      </c>
      <c r="B677" s="1">
        <v>0.0008134</v>
      </c>
      <c r="C677" s="1">
        <v>-0.009453</v>
      </c>
      <c r="D677" s="1">
        <v>0.002146</v>
      </c>
      <c r="E677" s="2">
        <f t="shared" si="30"/>
        <v>0.0008623339344066459</v>
      </c>
      <c r="F677" s="2">
        <f t="shared" si="31"/>
        <v>-0.010021690044192308</v>
      </c>
      <c r="G677" s="2">
        <f t="shared" si="32"/>
        <v>0.0022751028070281064</v>
      </c>
    </row>
    <row r="678" spans="1:7" ht="13.5">
      <c r="A678" s="1">
        <v>6.76</v>
      </c>
      <c r="B678" s="1">
        <v>0.0006151</v>
      </c>
      <c r="C678" s="1">
        <v>-0.007149</v>
      </c>
      <c r="D678" s="1">
        <v>0.001623</v>
      </c>
      <c r="E678" s="2">
        <f t="shared" si="30"/>
        <v>0.0006521042575037225</v>
      </c>
      <c r="F678" s="2">
        <f t="shared" si="31"/>
        <v>-0.00757908199787695</v>
      </c>
      <c r="G678" s="2">
        <f t="shared" si="32"/>
        <v>0.0017206392617924592</v>
      </c>
    </row>
    <row r="679" spans="1:7" ht="13.5">
      <c r="A679" s="1">
        <v>6.77</v>
      </c>
      <c r="B679" s="1">
        <v>0.0002994</v>
      </c>
      <c r="C679" s="1">
        <v>-0.00348</v>
      </c>
      <c r="D679" s="1">
        <v>0.0007902</v>
      </c>
      <c r="E679" s="2">
        <f t="shared" si="30"/>
        <v>0.0003174118268519176</v>
      </c>
      <c r="F679" s="2">
        <f t="shared" si="31"/>
        <v>-0.003689355903288822</v>
      </c>
      <c r="G679" s="2">
        <f t="shared" si="32"/>
        <v>0.0008377382283847204</v>
      </c>
    </row>
    <row r="680" spans="1:7" ht="13.5">
      <c r="A680" s="1">
        <v>6.78</v>
      </c>
      <c r="B680" s="1">
        <v>-7.728E-05</v>
      </c>
      <c r="C680" s="1">
        <v>0.0008981</v>
      </c>
      <c r="D680" s="1">
        <v>-0.000204</v>
      </c>
      <c r="E680" s="2">
        <f t="shared" si="30"/>
        <v>-8.192914488682763E-05</v>
      </c>
      <c r="F680" s="2">
        <f t="shared" si="31"/>
        <v>0.0009521294645815203</v>
      </c>
      <c r="G680" s="2">
        <f t="shared" si="32"/>
        <v>-0.00021627258743417232</v>
      </c>
    </row>
    <row r="681" spans="1:7" ht="13.5">
      <c r="A681" s="1">
        <v>6.79</v>
      </c>
      <c r="B681" s="1">
        <v>-0.0004426</v>
      </c>
      <c r="C681" s="1">
        <v>0.005144</v>
      </c>
      <c r="D681" s="1">
        <v>-0.001168</v>
      </c>
      <c r="E681" s="2">
        <f t="shared" si="30"/>
        <v>-0.000469226701952768</v>
      </c>
      <c r="F681" s="2">
        <f t="shared" si="31"/>
        <v>0.00545346171451658</v>
      </c>
      <c r="G681" s="2">
        <f t="shared" si="32"/>
        <v>-0.001238266579034869</v>
      </c>
    </row>
    <row r="682" spans="1:7" ht="13.5">
      <c r="A682" s="1">
        <v>6.8</v>
      </c>
      <c r="B682" s="1">
        <v>-0.0007203</v>
      </c>
      <c r="C682" s="1">
        <v>0.008372</v>
      </c>
      <c r="D682" s="1">
        <v>-0.001901</v>
      </c>
      <c r="E682" s="2">
        <f t="shared" si="30"/>
        <v>-0.0007636330623962466</v>
      </c>
      <c r="F682" s="2">
        <f t="shared" si="31"/>
        <v>0.008875657362739658</v>
      </c>
      <c r="G682" s="2">
        <f t="shared" si="32"/>
        <v>-0.002015363670158635</v>
      </c>
    </row>
    <row r="683" spans="1:7" ht="13.5">
      <c r="A683" s="1">
        <v>6.81</v>
      </c>
      <c r="B683" s="1">
        <v>-0.0008436</v>
      </c>
      <c r="C683" s="1">
        <v>0.009805</v>
      </c>
      <c r="D683" s="1">
        <v>-0.002226</v>
      </c>
      <c r="E683" s="2">
        <f t="shared" si="30"/>
        <v>-0.000894350758624842</v>
      </c>
      <c r="F683" s="2">
        <f t="shared" si="31"/>
        <v>0.010394866273490486</v>
      </c>
      <c r="G683" s="2">
        <f t="shared" si="32"/>
        <v>-0.002359915586414057</v>
      </c>
    </row>
    <row r="684" spans="1:7" ht="13.5">
      <c r="A684" s="1">
        <v>6.82</v>
      </c>
      <c r="B684" s="1">
        <v>-0.0007676</v>
      </c>
      <c r="C684" s="1">
        <v>0.008921</v>
      </c>
      <c r="D684" s="1">
        <v>-0.002026</v>
      </c>
      <c r="E684" s="2">
        <f t="shared" si="30"/>
        <v>-0.0008137786182081895</v>
      </c>
      <c r="F684" s="2">
        <f t="shared" si="31"/>
        <v>0.009457685061275742</v>
      </c>
      <c r="G684" s="2">
        <f t="shared" si="32"/>
        <v>-0.002147883637949182</v>
      </c>
    </row>
    <row r="685" spans="1:7" ht="13.5">
      <c r="A685" s="1">
        <v>6.83</v>
      </c>
      <c r="B685" s="1">
        <v>-0.0004777</v>
      </c>
      <c r="C685" s="1">
        <v>0.005552</v>
      </c>
      <c r="D685" s="1">
        <v>-0.001261</v>
      </c>
      <c r="E685" s="2">
        <f t="shared" si="30"/>
        <v>-0.0005064383089083534</v>
      </c>
      <c r="F685" s="2">
        <f t="shared" si="31"/>
        <v>0.005886006889384924</v>
      </c>
      <c r="G685" s="2">
        <f t="shared" si="32"/>
        <v>-0.0013368614350710356</v>
      </c>
    </row>
    <row r="686" spans="1:7" ht="13.5">
      <c r="A686" s="1">
        <v>6.84</v>
      </c>
      <c r="B686" s="1">
        <v>5.188E-06</v>
      </c>
      <c r="C686" s="1">
        <v>-6.028E-05</v>
      </c>
      <c r="D686" s="1">
        <v>1.365E-05</v>
      </c>
      <c r="E686" s="2">
        <f t="shared" si="30"/>
        <v>5.500108743178853E-06</v>
      </c>
      <c r="F686" s="2">
        <f t="shared" si="31"/>
        <v>-6.390642926731327E-05</v>
      </c>
      <c r="G686" s="2">
        <f t="shared" si="32"/>
        <v>1.4471180482727705E-05</v>
      </c>
    </row>
    <row r="687" spans="1:7" ht="13.5">
      <c r="A687" s="1">
        <v>6.85</v>
      </c>
      <c r="B687" s="1">
        <v>0.0006276</v>
      </c>
      <c r="C687" s="1">
        <v>-0.007295</v>
      </c>
      <c r="D687" s="1">
        <v>0.001656</v>
      </c>
      <c r="E687" s="2">
        <f t="shared" si="30"/>
        <v>0.0006653562542827771</v>
      </c>
      <c r="F687" s="2">
        <f t="shared" si="31"/>
        <v>-0.007733865320256309</v>
      </c>
      <c r="G687" s="2">
        <f t="shared" si="32"/>
        <v>0.0017556245332891634</v>
      </c>
    </row>
    <row r="688" spans="1:7" ht="13.5">
      <c r="A688" s="1">
        <v>6.86</v>
      </c>
      <c r="B688" s="1">
        <v>0.00131</v>
      </c>
      <c r="C688" s="1">
        <v>-0.01522</v>
      </c>
      <c r="D688" s="1">
        <v>0.003457</v>
      </c>
      <c r="E688" s="2">
        <f t="shared" si="30"/>
        <v>0.00138880926244493</v>
      </c>
      <c r="F688" s="2">
        <f t="shared" si="31"/>
        <v>-0.016135631278176972</v>
      </c>
      <c r="G688" s="2">
        <f t="shared" si="32"/>
        <v>0.003664972229215361</v>
      </c>
    </row>
    <row r="689" spans="1:7" ht="13.5">
      <c r="A689" s="1">
        <v>6.87</v>
      </c>
      <c r="B689" s="1">
        <v>0.001958</v>
      </c>
      <c r="C689" s="1">
        <v>-0.02275</v>
      </c>
      <c r="D689" s="1">
        <v>0.005167</v>
      </c>
      <c r="E689" s="2">
        <f t="shared" si="30"/>
        <v>0.0020757927754711243</v>
      </c>
      <c r="F689" s="2">
        <f t="shared" si="31"/>
        <v>-0.02411863413787951</v>
      </c>
      <c r="G689" s="2">
        <f t="shared" si="32"/>
        <v>0.005477845388590041</v>
      </c>
    </row>
    <row r="690" spans="1:7" ht="13.5">
      <c r="A690" s="1">
        <v>6.88</v>
      </c>
      <c r="B690" s="1">
        <v>0.002477</v>
      </c>
      <c r="C690" s="1">
        <v>-0.02879</v>
      </c>
      <c r="D690" s="1">
        <v>0.006538</v>
      </c>
      <c r="E690" s="2">
        <f t="shared" si="30"/>
        <v>0.0026260156817374744</v>
      </c>
      <c r="F690" s="2">
        <f t="shared" si="31"/>
        <v>-0.03052199898151873</v>
      </c>
      <c r="G690" s="2">
        <f t="shared" si="32"/>
        <v>0.006931324395316758</v>
      </c>
    </row>
    <row r="691" spans="1:7" ht="13.5">
      <c r="A691" s="1">
        <v>6.89</v>
      </c>
      <c r="B691" s="1">
        <v>0.002788</v>
      </c>
      <c r="C691" s="1">
        <v>-0.03241</v>
      </c>
      <c r="D691" s="1">
        <v>0.007358</v>
      </c>
      <c r="E691" s="2">
        <f t="shared" si="30"/>
        <v>0.002955725361600355</v>
      </c>
      <c r="F691" s="2">
        <f t="shared" si="31"/>
        <v>-0.034359777248732966</v>
      </c>
      <c r="G691" s="2">
        <f t="shared" si="32"/>
        <v>0.007800655384022744</v>
      </c>
    </row>
    <row r="692" spans="1:7" ht="13.5">
      <c r="A692" s="1">
        <v>6.9</v>
      </c>
      <c r="B692" s="1">
        <v>0.002837</v>
      </c>
      <c r="C692" s="1">
        <v>-0.03297</v>
      </c>
      <c r="D692" s="1">
        <v>0.007486</v>
      </c>
      <c r="E692" s="2">
        <f t="shared" si="30"/>
        <v>0.003007673188974249</v>
      </c>
      <c r="F692" s="2">
        <f t="shared" si="31"/>
        <v>-0.03495346670443461</v>
      </c>
      <c r="G692" s="2">
        <f t="shared" si="32"/>
        <v>0.007936355831040263</v>
      </c>
    </row>
    <row r="693" spans="1:7" ht="13.5">
      <c r="A693" s="1">
        <v>6.91</v>
      </c>
      <c r="B693" s="1">
        <v>0.002603</v>
      </c>
      <c r="C693" s="1">
        <v>-0.03026</v>
      </c>
      <c r="D693" s="1">
        <v>0.00687</v>
      </c>
      <c r="E693" s="2">
        <f t="shared" si="30"/>
        <v>0.0027595958092703453</v>
      </c>
      <c r="F693" s="2">
        <f t="shared" si="31"/>
        <v>-0.03208043380273556</v>
      </c>
      <c r="G693" s="2">
        <f t="shared" si="32"/>
        <v>0.00728329742976845</v>
      </c>
    </row>
    <row r="694" spans="1:7" ht="13.5">
      <c r="A694" s="1">
        <v>6.92</v>
      </c>
      <c r="B694" s="1">
        <v>0.002107</v>
      </c>
      <c r="C694" s="1">
        <v>-0.02448</v>
      </c>
      <c r="D694" s="1">
        <v>0.005559</v>
      </c>
      <c r="E694" s="2">
        <f t="shared" si="30"/>
        <v>0.002233756577077456</v>
      </c>
      <c r="F694" s="2">
        <f t="shared" si="31"/>
        <v>-0.025952710492100673</v>
      </c>
      <c r="G694" s="2">
        <f t="shared" si="32"/>
        <v>0.005893428007581195</v>
      </c>
    </row>
    <row r="695" spans="1:7" ht="13.5">
      <c r="A695" s="1">
        <v>6.93</v>
      </c>
      <c r="B695" s="1">
        <v>0.001399</v>
      </c>
      <c r="C695" s="1">
        <v>-0.01626</v>
      </c>
      <c r="D695" s="1">
        <v>0.003692</v>
      </c>
      <c r="E695" s="2">
        <f t="shared" si="30"/>
        <v>0.0014831634795117994</v>
      </c>
      <c r="F695" s="2">
        <f t="shared" si="31"/>
        <v>-0.017238197410194323</v>
      </c>
      <c r="G695" s="2">
        <f t="shared" si="32"/>
        <v>0.003914109768661589</v>
      </c>
    </row>
    <row r="696" spans="1:7" ht="13.5">
      <c r="A696" s="1">
        <v>6.94</v>
      </c>
      <c r="B696" s="1">
        <v>0.000559</v>
      </c>
      <c r="C696" s="1">
        <v>-0.006497</v>
      </c>
      <c r="D696" s="1">
        <v>0.001475</v>
      </c>
      <c r="E696" s="2">
        <f t="shared" si="30"/>
        <v>0.0005926292959593251</v>
      </c>
      <c r="F696" s="2">
        <f t="shared" si="31"/>
        <v>-0.0068878578458814585</v>
      </c>
      <c r="G696" s="2">
        <f t="shared" si="32"/>
        <v>0.0015637356199284516</v>
      </c>
    </row>
    <row r="697" spans="1:7" ht="13.5">
      <c r="A697" s="1">
        <v>6.95</v>
      </c>
      <c r="B697" s="1">
        <v>-0.0003192</v>
      </c>
      <c r="C697" s="1">
        <v>0.00371</v>
      </c>
      <c r="D697" s="1">
        <v>-0.0008423</v>
      </c>
      <c r="E697" s="2">
        <f t="shared" si="30"/>
        <v>-0.0003384029897499402</v>
      </c>
      <c r="F697" s="2">
        <f t="shared" si="31"/>
        <v>0.003933192644023428</v>
      </c>
      <c r="G697" s="2">
        <f t="shared" si="32"/>
        <v>-0.0008929725509598203</v>
      </c>
    </row>
    <row r="698" spans="1:7" ht="13.5">
      <c r="A698" s="1">
        <v>6.96</v>
      </c>
      <c r="B698" s="1">
        <v>-0.001141</v>
      </c>
      <c r="C698" s="1">
        <v>0.01326</v>
      </c>
      <c r="D698" s="1">
        <v>-0.003011</v>
      </c>
      <c r="E698" s="2">
        <f t="shared" si="30"/>
        <v>-0.0012096422659921109</v>
      </c>
      <c r="F698" s="2">
        <f t="shared" si="31"/>
        <v>0.014057718183221199</v>
      </c>
      <c r="G698" s="2">
        <f t="shared" si="32"/>
        <v>-0.00319214098413869</v>
      </c>
    </row>
    <row r="699" spans="1:7" ht="13.5">
      <c r="A699" s="1">
        <v>6.97</v>
      </c>
      <c r="B699" s="1">
        <v>-0.001824</v>
      </c>
      <c r="C699" s="1">
        <v>0.0212</v>
      </c>
      <c r="D699" s="1">
        <v>-0.004813</v>
      </c>
      <c r="E699" s="2">
        <f t="shared" si="30"/>
        <v>-0.0019337313699996585</v>
      </c>
      <c r="F699" s="2">
        <f t="shared" si="31"/>
        <v>0.02247538653727673</v>
      </c>
      <c r="G699" s="2">
        <f t="shared" si="32"/>
        <v>-0.005102548839807212</v>
      </c>
    </row>
    <row r="700" spans="1:7" ht="13.5">
      <c r="A700" s="1">
        <v>6.98</v>
      </c>
      <c r="B700" s="1">
        <v>-0.002307</v>
      </c>
      <c r="C700" s="1">
        <v>0.02681</v>
      </c>
      <c r="D700" s="1">
        <v>-0.006088</v>
      </c>
      <c r="E700" s="2">
        <f t="shared" si="30"/>
        <v>-0.002445788525542331</v>
      </c>
      <c r="F700" s="2">
        <f t="shared" si="31"/>
        <v>0.02842288269171647</v>
      </c>
      <c r="G700" s="2">
        <f t="shared" si="32"/>
        <v>-0.0064542525112707885</v>
      </c>
    </row>
    <row r="701" spans="1:7" ht="13.5">
      <c r="A701" s="1">
        <v>6.99</v>
      </c>
      <c r="B701" s="1">
        <v>-0.00256</v>
      </c>
      <c r="C701" s="1">
        <v>0.02975</v>
      </c>
      <c r="D701" s="1">
        <v>-0.006755</v>
      </c>
      <c r="E701" s="2">
        <f t="shared" si="30"/>
        <v>-0.0027140089403503978</v>
      </c>
      <c r="F701" s="2">
        <f t="shared" si="31"/>
        <v>0.03153975233415013</v>
      </c>
      <c r="G701" s="2">
        <f t="shared" si="32"/>
        <v>-0.007161379059401146</v>
      </c>
    </row>
    <row r="702" spans="1:7" ht="13.5">
      <c r="A702" s="1">
        <v>7</v>
      </c>
      <c r="B702" s="1">
        <v>-0.002582</v>
      </c>
      <c r="C702" s="1">
        <v>0.03001</v>
      </c>
      <c r="D702" s="1">
        <v>-0.006815</v>
      </c>
      <c r="E702" s="2">
        <f t="shared" si="30"/>
        <v>-0.002737332454681534</v>
      </c>
      <c r="F702" s="2">
        <f t="shared" si="31"/>
        <v>0.031815393867154464</v>
      </c>
      <c r="G702" s="2">
        <f t="shared" si="32"/>
        <v>-0.007224988643940609</v>
      </c>
    </row>
    <row r="703" spans="1:7" ht="13.5">
      <c r="A703" s="1">
        <v>7.01</v>
      </c>
      <c r="B703" s="1">
        <v>-0.002403</v>
      </c>
      <c r="C703" s="1">
        <v>0.02793</v>
      </c>
      <c r="D703" s="1">
        <v>-0.006343</v>
      </c>
      <c r="E703" s="2">
        <f t="shared" si="30"/>
        <v>-0.002547563860805471</v>
      </c>
      <c r="F703" s="2">
        <f t="shared" si="31"/>
        <v>0.029610261603119768</v>
      </c>
      <c r="G703" s="2">
        <f t="shared" si="32"/>
        <v>-0.0067245932455635045</v>
      </c>
    </row>
    <row r="704" spans="1:7" ht="13.5">
      <c r="A704" s="1">
        <v>7.02</v>
      </c>
      <c r="B704" s="1">
        <v>-0.002073</v>
      </c>
      <c r="C704" s="1">
        <v>0.02409</v>
      </c>
      <c r="D704" s="1">
        <v>-0.00547</v>
      </c>
      <c r="E704" s="2">
        <f t="shared" si="30"/>
        <v>-0.0021977111458384275</v>
      </c>
      <c r="F704" s="2">
        <f t="shared" si="31"/>
        <v>0.02553924819259417</v>
      </c>
      <c r="G704" s="2">
        <f t="shared" si="32"/>
        <v>-0.005799073790514326</v>
      </c>
    </row>
    <row r="705" spans="1:7" ht="13.5">
      <c r="A705" s="1">
        <v>7.03</v>
      </c>
      <c r="B705" s="1">
        <v>-0.001652</v>
      </c>
      <c r="C705" s="1">
        <v>0.01921</v>
      </c>
      <c r="D705" s="1">
        <v>-0.004361</v>
      </c>
      <c r="E705" s="2">
        <f t="shared" si="30"/>
        <v>-0.001751383894319866</v>
      </c>
      <c r="F705" s="2">
        <f t="shared" si="31"/>
        <v>0.020365668650051228</v>
      </c>
      <c r="G705" s="2">
        <f t="shared" si="32"/>
        <v>-0.004623356636276595</v>
      </c>
    </row>
    <row r="706" spans="1:7" ht="13.5">
      <c r="A706" s="1">
        <v>7.04</v>
      </c>
      <c r="B706" s="1">
        <v>-0.001206</v>
      </c>
      <c r="C706" s="1">
        <v>0.01402</v>
      </c>
      <c r="D706" s="1">
        <v>-0.003184</v>
      </c>
      <c r="E706" s="2">
        <f t="shared" si="30"/>
        <v>-0.001278552649243195</v>
      </c>
      <c r="F706" s="2">
        <f t="shared" si="31"/>
        <v>0.014863439587387724</v>
      </c>
      <c r="G706" s="2">
        <f t="shared" si="32"/>
        <v>-0.003375548619560807</v>
      </c>
    </row>
    <row r="707" spans="1:7" ht="13.5">
      <c r="A707" s="1">
        <v>7.05</v>
      </c>
      <c r="B707" s="1">
        <v>-0.0007908</v>
      </c>
      <c r="C707" s="1">
        <v>0.009191</v>
      </c>
      <c r="D707" s="1">
        <v>-0.002087</v>
      </c>
      <c r="E707" s="2">
        <f aca="true" t="shared" si="33" ref="E707:E770">B707*$I$3</f>
        <v>-0.000838374324230115</v>
      </c>
      <c r="F707" s="2">
        <f aca="true" t="shared" si="34" ref="F707:F770">C707*$I$3</f>
        <v>0.00974392819170332</v>
      </c>
      <c r="G707" s="2">
        <f aca="true" t="shared" si="35" ref="G707:G770">D707*$I$3</f>
        <v>-0.0022125533822309686</v>
      </c>
    </row>
    <row r="708" spans="1:7" ht="13.5">
      <c r="A708" s="1">
        <v>7.06</v>
      </c>
      <c r="B708" s="1">
        <v>-0.0004473</v>
      </c>
      <c r="C708" s="1">
        <v>0.005199</v>
      </c>
      <c r="D708" s="1">
        <v>-0.00118</v>
      </c>
      <c r="E708" s="2">
        <f t="shared" si="33"/>
        <v>-0.0004742094527416925</v>
      </c>
      <c r="F708" s="2">
        <f t="shared" si="34"/>
        <v>0.0055117705003444204</v>
      </c>
      <c r="G708" s="2">
        <f t="shared" si="35"/>
        <v>-0.0012509884959427614</v>
      </c>
    </row>
    <row r="709" spans="1:7" ht="13.5">
      <c r="A709" s="1">
        <v>7.07</v>
      </c>
      <c r="B709" s="1">
        <v>-0.0001988</v>
      </c>
      <c r="C709" s="1">
        <v>0.002311</v>
      </c>
      <c r="D709" s="1">
        <v>-0.0005247</v>
      </c>
      <c r="E709" s="2">
        <f t="shared" si="33"/>
        <v>-0.00021075975677408557</v>
      </c>
      <c r="F709" s="2">
        <f t="shared" si="34"/>
        <v>0.0024500291645116285</v>
      </c>
      <c r="G709" s="2">
        <f t="shared" si="35"/>
        <v>-0.0005562658167975991</v>
      </c>
    </row>
    <row r="710" spans="1:7" ht="13.5">
      <c r="A710" s="1">
        <v>7.08</v>
      </c>
      <c r="B710" s="1">
        <v>-4.95E-05</v>
      </c>
      <c r="C710" s="1">
        <v>0.0005754</v>
      </c>
      <c r="D710" s="1">
        <v>-0.0001306</v>
      </c>
      <c r="E710" s="2">
        <f t="shared" si="33"/>
        <v>-5.247790724505651E-05</v>
      </c>
      <c r="F710" s="2">
        <f t="shared" si="34"/>
        <v>0.0006100159157334448</v>
      </c>
      <c r="G710" s="2">
        <f t="shared" si="35"/>
        <v>-0.00013845686234756325</v>
      </c>
    </row>
    <row r="711" spans="1:7" ht="13.5">
      <c r="A711" s="1">
        <v>7.09</v>
      </c>
      <c r="B711" s="1">
        <v>1.288E-05</v>
      </c>
      <c r="C711" s="1">
        <v>-0.0001496</v>
      </c>
      <c r="D711" s="1">
        <v>3.399E-05</v>
      </c>
      <c r="E711" s="2">
        <f t="shared" si="33"/>
        <v>1.3654857481137937E-05</v>
      </c>
      <c r="F711" s="2">
        <f t="shared" si="34"/>
        <v>-0.00015859989745172637</v>
      </c>
      <c r="G711" s="2">
        <f t="shared" si="35"/>
        <v>3.603482964160547E-05</v>
      </c>
    </row>
    <row r="712" spans="1:7" ht="13.5">
      <c r="A712" s="1">
        <v>7.1</v>
      </c>
      <c r="B712" s="1">
        <v>1.144E-05</v>
      </c>
      <c r="C712" s="1">
        <v>-0.0001328</v>
      </c>
      <c r="D712" s="1">
        <v>3.016E-05</v>
      </c>
      <c r="E712" s="2">
        <f t="shared" si="33"/>
        <v>1.212822745219084E-05</v>
      </c>
      <c r="F712" s="2">
        <f t="shared" si="34"/>
        <v>-0.0001407892137806769</v>
      </c>
      <c r="G712" s="2">
        <f t="shared" si="35"/>
        <v>3.197441782850312E-05</v>
      </c>
    </row>
    <row r="713" spans="1:7" ht="13.5">
      <c r="A713" s="1">
        <v>7.11</v>
      </c>
      <c r="B713" s="1">
        <v>-2.559E-05</v>
      </c>
      <c r="C713" s="1">
        <v>0.0002977</v>
      </c>
      <c r="D713" s="1">
        <v>-6.759E-05</v>
      </c>
      <c r="E713" s="2">
        <f t="shared" si="33"/>
        <v>-2.7129487806080733E-05</v>
      </c>
      <c r="F713" s="2">
        <f t="shared" si="34"/>
        <v>0.0003156095552899662</v>
      </c>
      <c r="G713" s="2">
        <f t="shared" si="35"/>
        <v>-7.165619698370443E-05</v>
      </c>
    </row>
    <row r="714" spans="1:7" ht="13.5">
      <c r="A714" s="1">
        <v>7.12</v>
      </c>
      <c r="B714" s="1">
        <v>-7.136E-05</v>
      </c>
      <c r="C714" s="1">
        <v>0.0008296</v>
      </c>
      <c r="D714" s="1">
        <v>-0.0001884</v>
      </c>
      <c r="E714" s="2">
        <f t="shared" si="33"/>
        <v>-7.565299921226733E-05</v>
      </c>
      <c r="F714" s="2">
        <f t="shared" si="34"/>
        <v>0.0008795085222323007</v>
      </c>
      <c r="G714" s="2">
        <f t="shared" si="35"/>
        <v>-0.00019973409545391208</v>
      </c>
    </row>
    <row r="715" spans="1:7" ht="13.5">
      <c r="A715" s="1">
        <v>7.13</v>
      </c>
      <c r="B715" s="1">
        <v>-0.0001048</v>
      </c>
      <c r="C715" s="1">
        <v>0.001218</v>
      </c>
      <c r="D715" s="1">
        <v>-0.0002766</v>
      </c>
      <c r="E715" s="2">
        <f t="shared" si="33"/>
        <v>-0.0001111047409955944</v>
      </c>
      <c r="F715" s="2">
        <f t="shared" si="34"/>
        <v>0.0012912745661510874</v>
      </c>
      <c r="G715" s="2">
        <f t="shared" si="35"/>
        <v>-0.00029324018472692186</v>
      </c>
    </row>
    <row r="716" spans="1:7" ht="13.5">
      <c r="A716" s="1">
        <v>7.14</v>
      </c>
      <c r="B716" s="1">
        <v>-0.0001139</v>
      </c>
      <c r="C716" s="1">
        <v>0.001324</v>
      </c>
      <c r="D716" s="1">
        <v>-0.0003007</v>
      </c>
      <c r="E716" s="2">
        <f t="shared" si="33"/>
        <v>-0.0001207521946507462</v>
      </c>
      <c r="F716" s="2">
        <f t="shared" si="34"/>
        <v>0.0014036514988374712</v>
      </c>
      <c r="G716" s="2">
        <f t="shared" si="35"/>
        <v>-0.0003187900345169393</v>
      </c>
    </row>
    <row r="717" spans="1:7" ht="13.5">
      <c r="A717" s="1">
        <v>7.15</v>
      </c>
      <c r="B717" s="1">
        <v>-9.611E-05</v>
      </c>
      <c r="C717" s="1">
        <v>0.001117</v>
      </c>
      <c r="D717" s="1">
        <v>-0.0002536</v>
      </c>
      <c r="E717" s="2">
        <f t="shared" si="33"/>
        <v>-0.00010189195283479559</v>
      </c>
      <c r="F717" s="2">
        <f t="shared" si="34"/>
        <v>0.0011841984321763258</v>
      </c>
      <c r="G717" s="2">
        <f t="shared" si="35"/>
        <v>-0.00026885651065346124</v>
      </c>
    </row>
    <row r="718" spans="1:7" ht="13.5">
      <c r="A718" s="1">
        <v>7.16</v>
      </c>
      <c r="B718" s="1">
        <v>-5.708E-05</v>
      </c>
      <c r="C718" s="1">
        <v>0.0006635</v>
      </c>
      <c r="D718" s="1">
        <v>-0.0001506</v>
      </c>
      <c r="E718" s="2">
        <f t="shared" si="33"/>
        <v>-6.051391809187527E-05</v>
      </c>
      <c r="F718" s="2">
        <f t="shared" si="34"/>
        <v>0.0007034159890322222</v>
      </c>
      <c r="G718" s="2">
        <f t="shared" si="35"/>
        <v>-0.00015966005719405074</v>
      </c>
    </row>
    <row r="719" spans="1:7" ht="13.5">
      <c r="A719" s="1">
        <v>7.17</v>
      </c>
      <c r="B719" s="1">
        <v>-7.578E-06</v>
      </c>
      <c r="C719" s="1">
        <v>8.817E-05</v>
      </c>
      <c r="D719" s="1">
        <v>-1.995E-05</v>
      </c>
      <c r="E719" s="2">
        <f t="shared" si="33"/>
        <v>-8.033890527334107E-06</v>
      </c>
      <c r="F719" s="2">
        <f t="shared" si="34"/>
        <v>9.347428448074006E-05</v>
      </c>
      <c r="G719" s="2">
        <f t="shared" si="35"/>
        <v>-2.1150186859371264E-05</v>
      </c>
    </row>
    <row r="720" spans="1:7" ht="13.5">
      <c r="A720" s="1">
        <v>7.18</v>
      </c>
      <c r="B720" s="1">
        <v>3.979E-05</v>
      </c>
      <c r="C720" s="1">
        <v>-0.0004624</v>
      </c>
      <c r="D720" s="1">
        <v>0.000105</v>
      </c>
      <c r="E720" s="2">
        <f t="shared" si="33"/>
        <v>4.218375614708684E-05</v>
      </c>
      <c r="F720" s="2">
        <f t="shared" si="34"/>
        <v>-0.0004902178648507905</v>
      </c>
      <c r="G720" s="2">
        <f t="shared" si="35"/>
        <v>0.00011131677294405928</v>
      </c>
    </row>
    <row r="721" spans="1:7" ht="13.5">
      <c r="A721" s="1">
        <v>7.19</v>
      </c>
      <c r="B721" s="1">
        <v>7.443E-05</v>
      </c>
      <c r="C721" s="1">
        <v>-0.0008649</v>
      </c>
      <c r="D721" s="1">
        <v>0.0001964</v>
      </c>
      <c r="E721" s="2">
        <f t="shared" si="33"/>
        <v>7.890768962120317E-05</v>
      </c>
      <c r="F721" s="2">
        <f t="shared" si="34"/>
        <v>-0.0009169321611363512</v>
      </c>
      <c r="G721" s="2">
        <f t="shared" si="35"/>
        <v>0.00020821537339250706</v>
      </c>
    </row>
    <row r="722" spans="1:7" ht="13.5">
      <c r="A722" s="1">
        <v>7.2</v>
      </c>
      <c r="B722" s="1">
        <v>8.983E-05</v>
      </c>
      <c r="C722" s="1">
        <v>-0.001044</v>
      </c>
      <c r="D722" s="1">
        <v>0.000237</v>
      </c>
      <c r="E722" s="2">
        <f t="shared" si="33"/>
        <v>9.523414965299852E-05</v>
      </c>
      <c r="F722" s="2">
        <f t="shared" si="34"/>
        <v>-0.0011068067709866466</v>
      </c>
      <c r="G722" s="2">
        <f t="shared" si="35"/>
        <v>0.00025125785893087663</v>
      </c>
    </row>
    <row r="723" spans="1:7" ht="13.5">
      <c r="A723" s="1">
        <v>7.21</v>
      </c>
      <c r="B723" s="1">
        <v>8.527E-05</v>
      </c>
      <c r="C723" s="1">
        <v>-0.0009911</v>
      </c>
      <c r="D723" s="1">
        <v>0.000225</v>
      </c>
      <c r="E723" s="2">
        <f t="shared" si="33"/>
        <v>9.039982122799938E-05</v>
      </c>
      <c r="F723" s="2">
        <f t="shared" si="34"/>
        <v>-0.001050724320617687</v>
      </c>
      <c r="G723" s="2">
        <f t="shared" si="35"/>
        <v>0.00023853594202298415</v>
      </c>
    </row>
    <row r="724" spans="1:7" ht="13.5">
      <c r="A724" s="1">
        <v>7.22</v>
      </c>
      <c r="B724" s="1">
        <v>6.505E-05</v>
      </c>
      <c r="C724" s="1">
        <v>-0.000756</v>
      </c>
      <c r="D724" s="1">
        <v>0.0001716</v>
      </c>
      <c r="E724" s="2">
        <f t="shared" si="33"/>
        <v>6.896339123820052E-05</v>
      </c>
      <c r="F724" s="2">
        <f t="shared" si="34"/>
        <v>-0.0008014807651972268</v>
      </c>
      <c r="G724" s="2">
        <f t="shared" si="35"/>
        <v>0.0001819234117828626</v>
      </c>
    </row>
    <row r="725" spans="1:7" ht="13.5">
      <c r="A725" s="1">
        <v>7.23</v>
      </c>
      <c r="B725" s="1">
        <v>3.74E-05</v>
      </c>
      <c r="C725" s="1">
        <v>-0.0004347</v>
      </c>
      <c r="D725" s="1">
        <v>9.869E-05</v>
      </c>
      <c r="E725" s="2">
        <f t="shared" si="33"/>
        <v>3.964997436293159E-05</v>
      </c>
      <c r="F725" s="2">
        <f t="shared" si="34"/>
        <v>-0.0004608514399884054</v>
      </c>
      <c r="G725" s="2">
        <f t="shared" si="35"/>
        <v>0.00010462716496999249</v>
      </c>
    </row>
    <row r="726" spans="1:7" ht="13.5">
      <c r="A726" s="1">
        <v>7.24</v>
      </c>
      <c r="B726" s="1">
        <v>1.173E-05</v>
      </c>
      <c r="C726" s="1">
        <v>-0.0001364</v>
      </c>
      <c r="D726" s="1">
        <v>3.097E-05</v>
      </c>
      <c r="E726" s="2">
        <f t="shared" si="33"/>
        <v>1.2435673777464906E-05</v>
      </c>
      <c r="F726" s="2">
        <f t="shared" si="34"/>
        <v>-0.00014460578885304462</v>
      </c>
      <c r="G726" s="2">
        <f t="shared" si="35"/>
        <v>3.283314721978587E-05</v>
      </c>
    </row>
    <row r="727" spans="1:7" ht="13.5">
      <c r="A727" s="1">
        <v>7.25</v>
      </c>
      <c r="B727" s="1">
        <v>-3.465E-06</v>
      </c>
      <c r="C727" s="1">
        <v>4.028E-05</v>
      </c>
      <c r="D727" s="1">
        <v>-9.125E-06</v>
      </c>
      <c r="E727" s="2">
        <f t="shared" si="33"/>
        <v>-3.673453507153956E-06</v>
      </c>
      <c r="F727" s="2">
        <f t="shared" si="34"/>
        <v>4.270323442082579E-05</v>
      </c>
      <c r="G727" s="2">
        <f t="shared" si="35"/>
        <v>-9.673957648709913E-06</v>
      </c>
    </row>
    <row r="728" spans="1:7" ht="13.5">
      <c r="A728" s="1">
        <v>7.26</v>
      </c>
      <c r="B728" s="1">
        <v>-3.134E-06</v>
      </c>
      <c r="C728" s="1">
        <v>3.649E-05</v>
      </c>
      <c r="D728" s="1">
        <v>-8.267E-06</v>
      </c>
      <c r="E728" s="2">
        <f t="shared" si="33"/>
        <v>-3.322540632444588E-06</v>
      </c>
      <c r="F728" s="2">
        <f t="shared" si="34"/>
        <v>3.868522899741641E-05</v>
      </c>
      <c r="G728" s="2">
        <f t="shared" si="35"/>
        <v>-8.7643405897956E-06</v>
      </c>
    </row>
    <row r="729" spans="1:7" ht="13.5">
      <c r="A729" s="1">
        <v>7.27</v>
      </c>
      <c r="B729" s="1">
        <v>1.357E-05</v>
      </c>
      <c r="C729" s="1">
        <v>-0.0001576</v>
      </c>
      <c r="D729" s="1">
        <v>3.579E-05</v>
      </c>
      <c r="E729" s="2">
        <f t="shared" si="33"/>
        <v>1.4386367703341756E-05</v>
      </c>
      <c r="F729" s="2">
        <f t="shared" si="34"/>
        <v>-0.00016708117539032135</v>
      </c>
      <c r="G729" s="2">
        <f t="shared" si="35"/>
        <v>3.794311717778935E-05</v>
      </c>
    </row>
    <row r="730" spans="1:7" ht="13.5">
      <c r="A730" s="1">
        <v>7.28</v>
      </c>
      <c r="B730" s="1">
        <v>4.281E-05</v>
      </c>
      <c r="C730" s="1">
        <v>-0.0004975</v>
      </c>
      <c r="D730" s="1">
        <v>0.0001129</v>
      </c>
      <c r="E730" s="2">
        <f t="shared" si="33"/>
        <v>4.538543856890645E-05</v>
      </c>
      <c r="F730" s="2">
        <f t="shared" si="34"/>
        <v>-0.0005274294718063761</v>
      </c>
      <c r="G730" s="2">
        <f t="shared" si="35"/>
        <v>0.00011969203490842183</v>
      </c>
    </row>
    <row r="731" spans="1:7" ht="13.5">
      <c r="A731" s="1">
        <v>7.29</v>
      </c>
      <c r="B731" s="1">
        <v>7.752E-05</v>
      </c>
      <c r="C731" s="1">
        <v>-0.000901</v>
      </c>
      <c r="D731" s="1">
        <v>0.0002045</v>
      </c>
      <c r="E731" s="2">
        <f t="shared" si="33"/>
        <v>8.218358322498547E-05</v>
      </c>
      <c r="F731" s="2">
        <f t="shared" si="34"/>
        <v>-0.000955203927834261</v>
      </c>
      <c r="G731" s="2">
        <f t="shared" si="35"/>
        <v>0.0002168026673053345</v>
      </c>
    </row>
    <row r="732" spans="1:7" ht="13.5">
      <c r="A732" s="1">
        <v>7.3</v>
      </c>
      <c r="B732" s="1">
        <v>0.0001088</v>
      </c>
      <c r="C732" s="1">
        <v>-0.001265</v>
      </c>
      <c r="D732" s="1">
        <v>0.0002872</v>
      </c>
      <c r="E732" s="2">
        <f t="shared" si="33"/>
        <v>0.0001153453799648919</v>
      </c>
      <c r="F732" s="2">
        <f t="shared" si="34"/>
        <v>-0.0013411020740403332</v>
      </c>
      <c r="G732" s="2">
        <f t="shared" si="35"/>
        <v>0.0003044778779955602</v>
      </c>
    </row>
    <row r="733" spans="1:7" ht="13.5">
      <c r="A733" s="1">
        <v>7.31</v>
      </c>
      <c r="B733" s="1">
        <v>0.0001287</v>
      </c>
      <c r="C733" s="1">
        <v>-0.001496</v>
      </c>
      <c r="D733" s="1">
        <v>0.0003396</v>
      </c>
      <c r="E733" s="2">
        <f t="shared" si="33"/>
        <v>0.00013644255883714696</v>
      </c>
      <c r="F733" s="2">
        <f t="shared" si="34"/>
        <v>-0.0015859989745172635</v>
      </c>
      <c r="G733" s="2">
        <f t="shared" si="35"/>
        <v>0.00036003024849335746</v>
      </c>
    </row>
    <row r="734" spans="1:7" ht="13.5">
      <c r="A734" s="1">
        <v>7.32</v>
      </c>
      <c r="B734" s="1">
        <v>0.0001315</v>
      </c>
      <c r="C734" s="1">
        <v>-0.001528</v>
      </c>
      <c r="D734" s="1">
        <v>0.000347</v>
      </c>
      <c r="E734" s="2">
        <f t="shared" si="33"/>
        <v>0.0001394110061156552</v>
      </c>
      <c r="F734" s="2">
        <f t="shared" si="34"/>
        <v>-0.0016199240862716437</v>
      </c>
      <c r="G734" s="2">
        <f t="shared" si="35"/>
        <v>0.00036787543058655777</v>
      </c>
    </row>
    <row r="735" spans="1:7" ht="13.5">
      <c r="A735" s="1">
        <v>7.33</v>
      </c>
      <c r="B735" s="1">
        <v>0.0001158</v>
      </c>
      <c r="C735" s="1">
        <v>-0.001346</v>
      </c>
      <c r="D735" s="1">
        <v>0.0003055</v>
      </c>
      <c r="E735" s="2">
        <f t="shared" si="33"/>
        <v>0.0001227664981611625</v>
      </c>
      <c r="F735" s="2">
        <f t="shared" si="34"/>
        <v>-0.0014269750131686075</v>
      </c>
      <c r="G735" s="2">
        <f t="shared" si="35"/>
        <v>0.00032387880128009625</v>
      </c>
    </row>
    <row r="736" spans="1:7" ht="13.5">
      <c r="A736" s="1">
        <v>7.34</v>
      </c>
      <c r="B736" s="1">
        <v>8.438E-05</v>
      </c>
      <c r="C736" s="1">
        <v>-0.0009805</v>
      </c>
      <c r="D736" s="1">
        <v>0.0002226</v>
      </c>
      <c r="E736" s="2">
        <f t="shared" si="33"/>
        <v>8.945627905733069E-05</v>
      </c>
      <c r="F736" s="2">
        <f t="shared" si="34"/>
        <v>-0.0010394866273490489</v>
      </c>
      <c r="G736" s="2">
        <f t="shared" si="35"/>
        <v>0.00023599155864140566</v>
      </c>
    </row>
    <row r="737" spans="1:7" ht="13.5">
      <c r="A737" s="1">
        <v>7.35</v>
      </c>
      <c r="B737" s="1">
        <v>4.402E-05</v>
      </c>
      <c r="C737" s="1">
        <v>-0.0005115</v>
      </c>
      <c r="D737" s="1">
        <v>0.0001161</v>
      </c>
      <c r="E737" s="2">
        <f t="shared" si="33"/>
        <v>4.666823185711895E-05</v>
      </c>
      <c r="F737" s="2">
        <f t="shared" si="34"/>
        <v>-0.0005422717081989174</v>
      </c>
      <c r="G737" s="2">
        <f t="shared" si="35"/>
        <v>0.00012308454608385983</v>
      </c>
    </row>
    <row r="738" spans="1:7" ht="13.5">
      <c r="A738" s="1">
        <v>7.36</v>
      </c>
      <c r="B738" s="1">
        <v>3.556E-06</v>
      </c>
      <c r="C738" s="1">
        <v>-4.129E-05</v>
      </c>
      <c r="D738" s="1">
        <v>9.334E-06</v>
      </c>
      <c r="E738" s="2">
        <f t="shared" si="33"/>
        <v>3.769928043705474E-06</v>
      </c>
      <c r="F738" s="2">
        <f t="shared" si="34"/>
        <v>-4.3773995760573405E-05</v>
      </c>
      <c r="G738" s="2">
        <f t="shared" si="35"/>
        <v>9.895531034855707E-06</v>
      </c>
    </row>
    <row r="739" spans="1:7" ht="13.5">
      <c r="A739" s="1">
        <v>7.37</v>
      </c>
      <c r="B739" s="1">
        <v>-2.775E-05</v>
      </c>
      <c r="C739" s="1">
        <v>0.0003226</v>
      </c>
      <c r="D739" s="1">
        <v>-7.328E-05</v>
      </c>
      <c r="E739" s="2">
        <f t="shared" si="33"/>
        <v>-2.941943284950138E-05</v>
      </c>
      <c r="F739" s="2">
        <f t="shared" si="34"/>
        <v>0.00034200753287384305</v>
      </c>
      <c r="G739" s="2">
        <f t="shared" si="35"/>
        <v>-7.768850591753014E-05</v>
      </c>
    </row>
    <row r="740" spans="1:7" ht="13.5">
      <c r="A740" s="1">
        <v>7.38</v>
      </c>
      <c r="B740" s="1">
        <v>-4.277E-05</v>
      </c>
      <c r="C740" s="1">
        <v>0.0004971</v>
      </c>
      <c r="D740" s="1">
        <v>-0.0001129</v>
      </c>
      <c r="E740" s="2">
        <f t="shared" si="33"/>
        <v>-4.534303217921348E-05</v>
      </c>
      <c r="F740" s="2">
        <f t="shared" si="34"/>
        <v>0.0005270054079094463</v>
      </c>
      <c r="G740" s="2">
        <f t="shared" si="35"/>
        <v>-0.00011969203490842183</v>
      </c>
    </row>
    <row r="741" spans="1:7" ht="13.5">
      <c r="A741" s="1">
        <v>7.39</v>
      </c>
      <c r="B741" s="1">
        <v>-3.772E-05</v>
      </c>
      <c r="C741" s="1">
        <v>0.0004385</v>
      </c>
      <c r="D741" s="1">
        <v>-9.956E-05</v>
      </c>
      <c r="E741" s="2">
        <f t="shared" si="33"/>
        <v>-3.998922548047539E-05</v>
      </c>
      <c r="F741" s="2">
        <f t="shared" si="34"/>
        <v>0.000464880047009238</v>
      </c>
      <c r="G741" s="2">
        <f t="shared" si="35"/>
        <v>-0.00010554950394581469</v>
      </c>
    </row>
    <row r="742" spans="1:7" ht="13.5">
      <c r="A742" s="1">
        <v>7.4</v>
      </c>
      <c r="B742" s="1">
        <v>-1.354E-05</v>
      </c>
      <c r="C742" s="1">
        <v>0.0001574</v>
      </c>
      <c r="D742" s="1">
        <v>-3.573E-05</v>
      </c>
      <c r="E742" s="2">
        <f t="shared" si="33"/>
        <v>-1.4354562911072025E-05</v>
      </c>
      <c r="F742" s="2">
        <f t="shared" si="34"/>
        <v>0.00016686914344185647</v>
      </c>
      <c r="G742" s="2">
        <f t="shared" si="35"/>
        <v>-3.7879507593249884E-05</v>
      </c>
    </row>
    <row r="743" spans="1:7" ht="13.5">
      <c r="A743" s="1">
        <v>7.41</v>
      </c>
      <c r="B743" s="1">
        <v>2.47E-05</v>
      </c>
      <c r="C743" s="1">
        <v>-0.0002871</v>
      </c>
      <c r="D743" s="1">
        <v>6.52E-05</v>
      </c>
      <c r="E743" s="2">
        <f t="shared" si="33"/>
        <v>2.618594563541204E-05</v>
      </c>
      <c r="F743" s="2">
        <f t="shared" si="34"/>
        <v>-0.00030437186202132775</v>
      </c>
      <c r="G743" s="2">
        <f t="shared" si="35"/>
        <v>6.912241519954919E-05</v>
      </c>
    </row>
    <row r="744" spans="1:7" ht="13.5">
      <c r="A744" s="1">
        <v>7.42</v>
      </c>
      <c r="B744" s="1">
        <v>6.846E-05</v>
      </c>
      <c r="C744" s="1">
        <v>-0.0007957</v>
      </c>
      <c r="D744" s="1">
        <v>0.0001807</v>
      </c>
      <c r="E744" s="2">
        <f t="shared" si="33"/>
        <v>7.257853595952665E-05</v>
      </c>
      <c r="F744" s="2">
        <f t="shared" si="34"/>
        <v>-0.0008435691069675044</v>
      </c>
      <c r="G744" s="2">
        <f t="shared" si="35"/>
        <v>0.0001915708654380144</v>
      </c>
    </row>
    <row r="745" spans="1:7" ht="13.5">
      <c r="A745" s="1">
        <v>7.43</v>
      </c>
      <c r="B745" s="1">
        <v>0.000108</v>
      </c>
      <c r="C745" s="1">
        <v>-0.001255</v>
      </c>
      <c r="D745" s="1">
        <v>0.0002849</v>
      </c>
      <c r="E745" s="2">
        <f t="shared" si="33"/>
        <v>0.0001144972521710324</v>
      </c>
      <c r="F745" s="2">
        <f t="shared" si="34"/>
        <v>-0.0013305004766170894</v>
      </c>
      <c r="G745" s="2">
        <f t="shared" si="35"/>
        <v>0.00030203951058821416</v>
      </c>
    </row>
    <row r="746" spans="1:7" ht="13.5">
      <c r="A746" s="1">
        <v>7.44</v>
      </c>
      <c r="B746" s="1">
        <v>0.0001339</v>
      </c>
      <c r="C746" s="1">
        <v>-0.001556</v>
      </c>
      <c r="D746" s="1">
        <v>0.0003534</v>
      </c>
      <c r="E746" s="2">
        <f t="shared" si="33"/>
        <v>0.00014195538949723368</v>
      </c>
      <c r="F746" s="2">
        <f t="shared" si="34"/>
        <v>-0.0016496085590567262</v>
      </c>
      <c r="G746" s="2">
        <f t="shared" si="35"/>
        <v>0.00037466045293743384</v>
      </c>
    </row>
    <row r="747" spans="1:7" ht="13.5">
      <c r="A747" s="1">
        <v>7.45</v>
      </c>
      <c r="B747" s="1">
        <v>0.0001401</v>
      </c>
      <c r="C747" s="1">
        <v>-0.001629</v>
      </c>
      <c r="D747" s="1">
        <v>0.0003698</v>
      </c>
      <c r="E747" s="2">
        <f t="shared" si="33"/>
        <v>0.0001485283798996448</v>
      </c>
      <c r="F747" s="2">
        <f t="shared" si="34"/>
        <v>-0.0017270002202464053</v>
      </c>
      <c r="G747" s="2">
        <f t="shared" si="35"/>
        <v>0.0003920470727115535</v>
      </c>
    </row>
    <row r="748" spans="1:7" ht="13.5">
      <c r="A748" s="1">
        <v>7.46</v>
      </c>
      <c r="B748" s="1">
        <v>0.0001244</v>
      </c>
      <c r="C748" s="1">
        <v>-0.001445</v>
      </c>
      <c r="D748" s="1">
        <v>0.0003282</v>
      </c>
      <c r="E748" s="2">
        <f t="shared" si="33"/>
        <v>0.0001318838719451521</v>
      </c>
      <c r="F748" s="2">
        <f t="shared" si="34"/>
        <v>-0.0015319308276587206</v>
      </c>
      <c r="G748" s="2">
        <f t="shared" si="35"/>
        <v>0.0003479444274308596</v>
      </c>
    </row>
    <row r="749" spans="1:7" ht="13.5">
      <c r="A749" s="1">
        <v>7.47</v>
      </c>
      <c r="B749" s="1">
        <v>8.935E-05</v>
      </c>
      <c r="C749" s="1">
        <v>-0.001038</v>
      </c>
      <c r="D749" s="1">
        <v>0.0002358</v>
      </c>
      <c r="E749" s="2">
        <f t="shared" si="33"/>
        <v>9.472527297668283E-05</v>
      </c>
      <c r="F749" s="2">
        <f t="shared" si="34"/>
        <v>-0.0011004458125327004</v>
      </c>
      <c r="G749" s="2">
        <f t="shared" si="35"/>
        <v>0.0002499856672400874</v>
      </c>
    </row>
    <row r="750" spans="1:7" ht="13.5">
      <c r="A750" s="1">
        <v>7.48</v>
      </c>
      <c r="B750" s="1">
        <v>4.189E-05</v>
      </c>
      <c r="C750" s="1">
        <v>-0.0004868</v>
      </c>
      <c r="D750" s="1">
        <v>0.0001105</v>
      </c>
      <c r="E750" s="2">
        <f t="shared" si="33"/>
        <v>4.441009160596803E-05</v>
      </c>
      <c r="F750" s="2">
        <f t="shared" si="34"/>
        <v>-0.0005160857625635053</v>
      </c>
      <c r="G750" s="2">
        <f t="shared" si="35"/>
        <v>0.00011714765152684334</v>
      </c>
    </row>
    <row r="751" spans="1:7" ht="13.5">
      <c r="A751" s="1">
        <v>7.49</v>
      </c>
      <c r="B751" s="1">
        <v>-8.17E-06</v>
      </c>
      <c r="C751" s="1">
        <v>9.507E-05</v>
      </c>
      <c r="D751" s="1">
        <v>-2.16E-05</v>
      </c>
      <c r="E751" s="2">
        <f t="shared" si="33"/>
        <v>-8.661505094790136E-06</v>
      </c>
      <c r="F751" s="2">
        <f t="shared" si="34"/>
        <v>0.00010078938670277824</v>
      </c>
      <c r="G751" s="2">
        <f t="shared" si="35"/>
        <v>-2.289945043420648E-05</v>
      </c>
    </row>
    <row r="752" spans="1:7" ht="13.5">
      <c r="A752" s="1">
        <v>7.5</v>
      </c>
      <c r="B752" s="1">
        <v>-5.043E-05</v>
      </c>
      <c r="C752" s="1">
        <v>0.0005862</v>
      </c>
      <c r="D752" s="1">
        <v>-0.0001331</v>
      </c>
      <c r="E752" s="2">
        <f t="shared" si="33"/>
        <v>-5.346385580541819E-05</v>
      </c>
      <c r="F752" s="2">
        <f t="shared" si="34"/>
        <v>0.0006214656409505481</v>
      </c>
      <c r="G752" s="2">
        <f t="shared" si="35"/>
        <v>-0.00014110726170337418</v>
      </c>
    </row>
    <row r="753" spans="1:7" ht="13.5">
      <c r="A753" s="1">
        <v>7.51</v>
      </c>
      <c r="B753" s="1">
        <v>-7.574E-05</v>
      </c>
      <c r="C753" s="1">
        <v>0.0008804</v>
      </c>
      <c r="D753" s="1">
        <v>-0.0001999</v>
      </c>
      <c r="E753" s="2">
        <f t="shared" si="33"/>
        <v>-8.029649888364809E-05</v>
      </c>
      <c r="F753" s="2">
        <f t="shared" si="34"/>
        <v>0.0009333646371423789</v>
      </c>
      <c r="G753" s="2">
        <f t="shared" si="35"/>
        <v>-0.0002119259324906424</v>
      </c>
    </row>
    <row r="754" spans="1:7" ht="13.5">
      <c r="A754" s="1">
        <v>7.52</v>
      </c>
      <c r="B754" s="1">
        <v>-7.86E-05</v>
      </c>
      <c r="C754" s="1">
        <v>0.0009135</v>
      </c>
      <c r="D754" s="1">
        <v>-0.0002074</v>
      </c>
      <c r="E754" s="2">
        <f t="shared" si="33"/>
        <v>-8.33285557466958E-05</v>
      </c>
      <c r="F754" s="2">
        <f t="shared" si="34"/>
        <v>0.0009684559246133157</v>
      </c>
      <c r="G754" s="2">
        <f t="shared" si="35"/>
        <v>-0.00021987713055807517</v>
      </c>
    </row>
    <row r="755" spans="1:7" ht="13.5">
      <c r="A755" s="1">
        <v>7.53</v>
      </c>
      <c r="B755" s="1">
        <v>-5.796E-05</v>
      </c>
      <c r="C755" s="1">
        <v>0.0006737</v>
      </c>
      <c r="D755" s="1">
        <v>-0.000153</v>
      </c>
      <c r="E755" s="2">
        <f t="shared" si="33"/>
        <v>-6.144685866512072E-05</v>
      </c>
      <c r="F755" s="2">
        <f t="shared" si="34"/>
        <v>0.0007142296184039307</v>
      </c>
      <c r="G755" s="2">
        <f t="shared" si="35"/>
        <v>-0.00016220444057562922</v>
      </c>
    </row>
    <row r="756" spans="1:7" ht="13.5">
      <c r="A756" s="1">
        <v>7.54</v>
      </c>
      <c r="B756" s="1">
        <v>-1.795E-05</v>
      </c>
      <c r="C756" s="1">
        <v>0.0002087</v>
      </c>
      <c r="D756" s="1">
        <v>-4.74E-05</v>
      </c>
      <c r="E756" s="2">
        <f t="shared" si="33"/>
        <v>-1.9029867374722512E-05</v>
      </c>
      <c r="F756" s="2">
        <f t="shared" si="34"/>
        <v>0.00022125533822309686</v>
      </c>
      <c r="G756" s="2">
        <f t="shared" si="35"/>
        <v>-5.025157178617533E-05</v>
      </c>
    </row>
    <row r="757" spans="1:7" ht="13.5">
      <c r="A757" s="1">
        <v>7.55</v>
      </c>
      <c r="B757" s="1">
        <v>3.338E-05</v>
      </c>
      <c r="C757" s="1">
        <v>-0.0003879</v>
      </c>
      <c r="D757" s="1">
        <v>8.805E-05</v>
      </c>
      <c r="E757" s="2">
        <f t="shared" si="33"/>
        <v>3.538813219878761E-05</v>
      </c>
      <c r="F757" s="2">
        <f t="shared" si="34"/>
        <v>-0.0004112359640476247</v>
      </c>
      <c r="G757" s="2">
        <f t="shared" si="35"/>
        <v>9.334706531166113E-05</v>
      </c>
    </row>
    <row r="758" spans="1:7" ht="13.5">
      <c r="A758" s="1">
        <v>7.56</v>
      </c>
      <c r="B758" s="1">
        <v>8.528E-05</v>
      </c>
      <c r="C758" s="1">
        <v>-0.0009911</v>
      </c>
      <c r="D758" s="1">
        <v>0.000225</v>
      </c>
      <c r="E758" s="2">
        <f t="shared" si="33"/>
        <v>9.041042282542262E-05</v>
      </c>
      <c r="F758" s="2">
        <f t="shared" si="34"/>
        <v>-0.001050724320617687</v>
      </c>
      <c r="G758" s="2">
        <f t="shared" si="35"/>
        <v>0.00023853594202298415</v>
      </c>
    </row>
    <row r="759" spans="1:7" ht="13.5">
      <c r="A759" s="1">
        <v>7.57</v>
      </c>
      <c r="B759" s="1">
        <v>0.0001269</v>
      </c>
      <c r="C759" s="1">
        <v>-0.001475</v>
      </c>
      <c r="D759" s="1">
        <v>0.000335</v>
      </c>
      <c r="E759" s="2">
        <f t="shared" si="33"/>
        <v>0.00013453427130096307</v>
      </c>
      <c r="F759" s="2">
        <f t="shared" si="34"/>
        <v>-0.0015637356199284516</v>
      </c>
      <c r="G759" s="2">
        <f t="shared" si="35"/>
        <v>0.00035515351367866534</v>
      </c>
    </row>
    <row r="760" spans="1:7" ht="13.5">
      <c r="A760" s="1">
        <v>7.58</v>
      </c>
      <c r="B760" s="1">
        <v>0.0001494</v>
      </c>
      <c r="C760" s="1">
        <v>-0.001736</v>
      </c>
      <c r="D760" s="1">
        <v>0.0003942</v>
      </c>
      <c r="E760" s="2">
        <f t="shared" si="33"/>
        <v>0.0001583878655032615</v>
      </c>
      <c r="F760" s="2">
        <f t="shared" si="34"/>
        <v>-0.0018404373126751133</v>
      </c>
      <c r="G760" s="2">
        <f t="shared" si="35"/>
        <v>0.00041791497042426826</v>
      </c>
    </row>
    <row r="761" spans="1:7" ht="13.5">
      <c r="A761" s="1">
        <v>7.59</v>
      </c>
      <c r="B761" s="1">
        <v>0.0001477</v>
      </c>
      <c r="C761" s="1">
        <v>-0.001716</v>
      </c>
      <c r="D761" s="1">
        <v>0.0003897</v>
      </c>
      <c r="E761" s="2">
        <f t="shared" si="33"/>
        <v>0.00015658559394131005</v>
      </c>
      <c r="F761" s="2">
        <f t="shared" si="34"/>
        <v>-0.0018192341178286258</v>
      </c>
      <c r="G761" s="2">
        <f t="shared" si="35"/>
        <v>0.00041314425158380853</v>
      </c>
    </row>
    <row r="762" spans="1:7" ht="13.5">
      <c r="A762" s="1">
        <v>7.6</v>
      </c>
      <c r="B762" s="1">
        <v>0.0001217</v>
      </c>
      <c r="C762" s="1">
        <v>-0.001415</v>
      </c>
      <c r="D762" s="1">
        <v>0.0003212</v>
      </c>
      <c r="E762" s="2">
        <f t="shared" si="33"/>
        <v>0.00012902144064087632</v>
      </c>
      <c r="F762" s="2">
        <f t="shared" si="34"/>
        <v>-0.0015001260353889893</v>
      </c>
      <c r="G762" s="2">
        <f t="shared" si="35"/>
        <v>0.00034052330923458896</v>
      </c>
    </row>
    <row r="763" spans="1:7" ht="13.5">
      <c r="A763" s="1">
        <v>7.61</v>
      </c>
      <c r="B763" s="1">
        <v>7.665E-05</v>
      </c>
      <c r="C763" s="1">
        <v>-0.0008908</v>
      </c>
      <c r="D763" s="1">
        <v>0.0002023</v>
      </c>
      <c r="E763" s="2">
        <f t="shared" si="33"/>
        <v>8.126124424916327E-05</v>
      </c>
      <c r="F763" s="2">
        <f t="shared" si="34"/>
        <v>-0.0009443902984625523</v>
      </c>
      <c r="G763" s="2">
        <f t="shared" si="35"/>
        <v>0.00021447031587222087</v>
      </c>
    </row>
    <row r="764" spans="1:7" ht="13.5">
      <c r="A764" s="1">
        <v>7.62</v>
      </c>
      <c r="B764" s="1">
        <v>2.137E-05</v>
      </c>
      <c r="C764" s="1">
        <v>-0.0002483</v>
      </c>
      <c r="D764" s="1">
        <v>5.637E-05</v>
      </c>
      <c r="E764" s="2">
        <f t="shared" si="33"/>
        <v>2.2655613693471874E-05</v>
      </c>
      <c r="F764" s="2">
        <f t="shared" si="34"/>
        <v>-0.00026323766401914207</v>
      </c>
      <c r="G764" s="2">
        <f t="shared" si="35"/>
        <v>5.976120467482496E-05</v>
      </c>
    </row>
    <row r="765" spans="1:7" ht="13.5">
      <c r="A765" s="1">
        <v>7.63</v>
      </c>
      <c r="B765" s="1">
        <v>-3.277E-05</v>
      </c>
      <c r="C765" s="1">
        <v>0.0003809</v>
      </c>
      <c r="D765" s="1">
        <v>-8.652E-05</v>
      </c>
      <c r="E765" s="2">
        <f t="shared" si="33"/>
        <v>-3.4741434755969735E-05</v>
      </c>
      <c r="F765" s="2">
        <f t="shared" si="34"/>
        <v>0.0004038148458513541</v>
      </c>
      <c r="G765" s="2">
        <f t="shared" si="35"/>
        <v>-9.172502090590485E-05</v>
      </c>
    </row>
    <row r="766" spans="1:7" ht="13.5">
      <c r="A766" s="1">
        <v>7.64</v>
      </c>
      <c r="B766" s="1">
        <v>-7.475E-05</v>
      </c>
      <c r="C766" s="1">
        <v>0.0008689</v>
      </c>
      <c r="D766" s="1">
        <v>-0.0001973</v>
      </c>
      <c r="E766" s="2">
        <f t="shared" si="33"/>
        <v>-7.924694073874696E-05</v>
      </c>
      <c r="F766" s="2">
        <f t="shared" si="34"/>
        <v>0.0009211728001056487</v>
      </c>
      <c r="G766" s="2">
        <f t="shared" si="35"/>
        <v>-0.000209169517160599</v>
      </c>
    </row>
    <row r="767" spans="1:7" ht="13.5">
      <c r="A767" s="1">
        <v>7.65</v>
      </c>
      <c r="B767" s="1">
        <v>-9.58E-05</v>
      </c>
      <c r="C767" s="1">
        <v>0.001114</v>
      </c>
      <c r="D767" s="1">
        <v>-0.0002529</v>
      </c>
      <c r="E767" s="2">
        <f t="shared" si="33"/>
        <v>-0.00010156330331467503</v>
      </c>
      <c r="F767" s="2">
        <f t="shared" si="34"/>
        <v>0.0011810179529493526</v>
      </c>
      <c r="G767" s="2">
        <f t="shared" si="35"/>
        <v>-0.0002681143988338342</v>
      </c>
    </row>
    <row r="768" spans="1:7" ht="13.5">
      <c r="A768" s="1">
        <v>7.66</v>
      </c>
      <c r="B768" s="1">
        <v>-9.15E-05</v>
      </c>
      <c r="C768" s="1">
        <v>0.001064</v>
      </c>
      <c r="D768" s="1">
        <v>-0.0002415</v>
      </c>
      <c r="E768" s="2">
        <f t="shared" si="33"/>
        <v>-9.700461642268023E-05</v>
      </c>
      <c r="F768" s="2">
        <f t="shared" si="34"/>
        <v>0.001128009965833134</v>
      </c>
      <c r="G768" s="2">
        <f t="shared" si="35"/>
        <v>-0.0002560285777713363</v>
      </c>
    </row>
    <row r="769" spans="1:7" ht="13.5">
      <c r="A769" s="1">
        <v>7.67</v>
      </c>
      <c r="B769" s="1">
        <v>-6.244E-05</v>
      </c>
      <c r="C769" s="1">
        <v>0.0007257</v>
      </c>
      <c r="D769" s="1">
        <v>-0.0001648</v>
      </c>
      <c r="E769" s="2">
        <f t="shared" si="33"/>
        <v>-6.619637431073393E-05</v>
      </c>
      <c r="F769" s="2">
        <f t="shared" si="34"/>
        <v>0.0007693579250047983</v>
      </c>
      <c r="G769" s="2">
        <f t="shared" si="35"/>
        <v>-0.00017471432553505683</v>
      </c>
    </row>
    <row r="770" spans="1:7" ht="13.5">
      <c r="A770" s="1">
        <v>7.68</v>
      </c>
      <c r="B770" s="1">
        <v>-1.442E-05</v>
      </c>
      <c r="C770" s="1">
        <v>0.0001675</v>
      </c>
      <c r="D770" s="1">
        <v>-3.809E-05</v>
      </c>
      <c r="E770" s="2">
        <f t="shared" si="33"/>
        <v>-1.528750348431747E-05</v>
      </c>
      <c r="F770" s="2">
        <f t="shared" si="34"/>
        <v>0.00017757675683933267</v>
      </c>
      <c r="G770" s="2">
        <f t="shared" si="35"/>
        <v>-4.038148458513541E-05</v>
      </c>
    </row>
    <row r="771" spans="1:7" ht="13.5">
      <c r="A771" s="1">
        <v>7.69</v>
      </c>
      <c r="B771" s="1">
        <v>4.307E-05</v>
      </c>
      <c r="C771" s="1">
        <v>-0.0005007</v>
      </c>
      <c r="D771" s="1">
        <v>0.0001136</v>
      </c>
      <c r="E771" s="2">
        <f aca="true" t="shared" si="36" ref="E771:E834">B771*$I$3</f>
        <v>4.566108010191079E-05</v>
      </c>
      <c r="F771" s="2">
        <f aca="true" t="shared" si="37" ref="F771:F834">C771*$I$3</f>
        <v>-0.000530821982981814</v>
      </c>
      <c r="G771" s="2">
        <f aca="true" t="shared" si="38" ref="G771:G834">D771*$I$3</f>
        <v>0.00012043414672804889</v>
      </c>
    </row>
    <row r="772" spans="1:7" ht="13.5">
      <c r="A772" s="1">
        <v>7.7</v>
      </c>
      <c r="B772" s="1">
        <v>9.839E-05</v>
      </c>
      <c r="C772" s="1">
        <v>-0.001144</v>
      </c>
      <c r="D772" s="1">
        <v>0.0002596</v>
      </c>
      <c r="E772" s="2">
        <f t="shared" si="36"/>
        <v>0.00010430911704729516</v>
      </c>
      <c r="F772" s="2">
        <f t="shared" si="37"/>
        <v>-0.001212822745219084</v>
      </c>
      <c r="G772" s="2">
        <f t="shared" si="38"/>
        <v>0.0002752174691074075</v>
      </c>
    </row>
    <row r="773" spans="1:7" ht="13.5">
      <c r="A773" s="1">
        <v>7.71</v>
      </c>
      <c r="B773" s="1">
        <v>0.0001405</v>
      </c>
      <c r="C773" s="1">
        <v>-0.001633</v>
      </c>
      <c r="D773" s="1">
        <v>0.0003708</v>
      </c>
      <c r="E773" s="2">
        <f t="shared" si="36"/>
        <v>0.00014895244379657454</v>
      </c>
      <c r="F773" s="2">
        <f t="shared" si="37"/>
        <v>-0.0017312408592157027</v>
      </c>
      <c r="G773" s="2">
        <f t="shared" si="38"/>
        <v>0.0003931072324538779</v>
      </c>
    </row>
    <row r="774" spans="1:7" ht="13.5">
      <c r="A774" s="1">
        <v>7.72</v>
      </c>
      <c r="B774" s="1">
        <v>0.0001609</v>
      </c>
      <c r="C774" s="1">
        <v>-0.00187</v>
      </c>
      <c r="D774" s="1">
        <v>0.0004244</v>
      </c>
      <c r="E774" s="2">
        <f t="shared" si="36"/>
        <v>0.00017057970253999178</v>
      </c>
      <c r="F774" s="2">
        <f t="shared" si="37"/>
        <v>-0.001982498718146579</v>
      </c>
      <c r="G774" s="2">
        <f t="shared" si="38"/>
        <v>0.00044993179464246434</v>
      </c>
    </row>
    <row r="775" spans="1:7" ht="13.5">
      <c r="A775" s="1">
        <v>7.73</v>
      </c>
      <c r="B775" s="1">
        <v>0.0001554</v>
      </c>
      <c r="C775" s="1">
        <v>-0.001807</v>
      </c>
      <c r="D775" s="1">
        <v>0.0004102</v>
      </c>
      <c r="E775" s="2">
        <f t="shared" si="36"/>
        <v>0.00016474882395720774</v>
      </c>
      <c r="F775" s="2">
        <f t="shared" si="37"/>
        <v>-0.001915708654380144</v>
      </c>
      <c r="G775" s="2">
        <f t="shared" si="38"/>
        <v>0.0004348775263014582</v>
      </c>
    </row>
    <row r="776" spans="1:7" ht="13.5">
      <c r="A776" s="1">
        <v>7.74</v>
      </c>
      <c r="B776" s="1">
        <v>0.0001253</v>
      </c>
      <c r="C776" s="1">
        <v>-0.001456</v>
      </c>
      <c r="D776" s="1">
        <v>0.0003306</v>
      </c>
      <c r="E776" s="2">
        <f t="shared" si="36"/>
        <v>0.00013283801571324408</v>
      </c>
      <c r="F776" s="2">
        <f t="shared" si="37"/>
        <v>-0.0015435925848242887</v>
      </c>
      <c r="G776" s="2">
        <f t="shared" si="38"/>
        <v>0.00035048881081243806</v>
      </c>
    </row>
    <row r="777" spans="1:7" ht="13.5">
      <c r="A777" s="1">
        <v>7.75</v>
      </c>
      <c r="B777" s="1">
        <v>7.663E-05</v>
      </c>
      <c r="C777" s="1">
        <v>-0.0008906</v>
      </c>
      <c r="D777" s="1">
        <v>0.0002022</v>
      </c>
      <c r="E777" s="2">
        <f t="shared" si="36"/>
        <v>8.124004105431678E-05</v>
      </c>
      <c r="F777" s="2">
        <f t="shared" si="37"/>
        <v>-0.0009441782665140874</v>
      </c>
      <c r="G777" s="2">
        <f t="shared" si="38"/>
        <v>0.00021436429989798845</v>
      </c>
    </row>
    <row r="778" spans="1:7" ht="13.5">
      <c r="A778" s="1">
        <v>7.76</v>
      </c>
      <c r="B778" s="1">
        <v>1.909E-05</v>
      </c>
      <c r="C778" s="1">
        <v>-0.0002218</v>
      </c>
      <c r="D778" s="1">
        <v>5.03E-05</v>
      </c>
      <c r="E778" s="2">
        <f t="shared" si="36"/>
        <v>2.0238449480972297E-05</v>
      </c>
      <c r="F778" s="2">
        <f t="shared" si="37"/>
        <v>-0.00023514343084754617</v>
      </c>
      <c r="G778" s="2">
        <f t="shared" si="38"/>
        <v>5.332603503891602E-05</v>
      </c>
    </row>
    <row r="779" spans="1:7" ht="13.5">
      <c r="A779" s="1">
        <v>7.77</v>
      </c>
      <c r="B779" s="1">
        <v>-3.57E-05</v>
      </c>
      <c r="C779" s="1">
        <v>0.000415</v>
      </c>
      <c r="D779" s="1">
        <v>-9.427E-05</v>
      </c>
      <c r="E779" s="2">
        <f t="shared" si="36"/>
        <v>-3.784770280098015E-05</v>
      </c>
      <c r="F779" s="2">
        <f t="shared" si="37"/>
        <v>0.00043996629306461524</v>
      </c>
      <c r="G779" s="2">
        <f t="shared" si="38"/>
        <v>-9.994125890891874E-05</v>
      </c>
    </row>
    <row r="780" spans="1:7" ht="13.5">
      <c r="A780" s="1">
        <v>7.78</v>
      </c>
      <c r="B780" s="1">
        <v>-7.695E-05</v>
      </c>
      <c r="C780" s="1">
        <v>0.0008944</v>
      </c>
      <c r="D780" s="1">
        <v>-0.0002031</v>
      </c>
      <c r="E780" s="2">
        <f t="shared" si="36"/>
        <v>-8.157929217186058E-05</v>
      </c>
      <c r="F780" s="2">
        <f t="shared" si="37"/>
        <v>0.0009482068735349201</v>
      </c>
      <c r="G780" s="2">
        <f t="shared" si="38"/>
        <v>-0.00021531844366608037</v>
      </c>
    </row>
    <row r="781" spans="1:7" ht="13.5">
      <c r="A781" s="1">
        <v>7.79</v>
      </c>
      <c r="B781" s="1">
        <v>-9.649E-05</v>
      </c>
      <c r="C781" s="1">
        <v>0.001121</v>
      </c>
      <c r="D781" s="1">
        <v>-0.0002546</v>
      </c>
      <c r="E781" s="2">
        <f t="shared" si="36"/>
        <v>-0.00010229481353687886</v>
      </c>
      <c r="F781" s="2">
        <f t="shared" si="37"/>
        <v>0.0011884390711456234</v>
      </c>
      <c r="G781" s="2">
        <f t="shared" si="38"/>
        <v>-0.00026991667039578563</v>
      </c>
    </row>
    <row r="782" spans="1:7" ht="13.5">
      <c r="A782" s="1">
        <v>7.8</v>
      </c>
      <c r="B782" s="1">
        <v>-9.074E-05</v>
      </c>
      <c r="C782" s="1">
        <v>0.001055</v>
      </c>
      <c r="D782" s="1">
        <v>-0.0002395</v>
      </c>
      <c r="E782" s="2">
        <f t="shared" si="36"/>
        <v>-9.61988950185137E-05</v>
      </c>
      <c r="F782" s="2">
        <f t="shared" si="37"/>
        <v>0.0011184685281522145</v>
      </c>
      <c r="G782" s="2">
        <f t="shared" si="38"/>
        <v>-0.00025390825828668757</v>
      </c>
    </row>
    <row r="783" spans="1:7" ht="13.5">
      <c r="A783" s="1">
        <v>7.81</v>
      </c>
      <c r="B783" s="1">
        <v>-6.108E-05</v>
      </c>
      <c r="C783" s="1">
        <v>0.00071</v>
      </c>
      <c r="D783" s="1">
        <v>-0.0001612</v>
      </c>
      <c r="E783" s="2">
        <f t="shared" si="36"/>
        <v>-6.475455706117277E-05</v>
      </c>
      <c r="F783" s="2">
        <f t="shared" si="37"/>
        <v>0.0007527134170503055</v>
      </c>
      <c r="G783" s="2">
        <f t="shared" si="38"/>
        <v>-0.00017089775046268908</v>
      </c>
    </row>
    <row r="784" spans="1:7" ht="13.5">
      <c r="A784" s="1">
        <v>7.82</v>
      </c>
      <c r="B784" s="1">
        <v>-1.384E-05</v>
      </c>
      <c r="C784" s="1">
        <v>0.000161</v>
      </c>
      <c r="D784" s="1">
        <v>-3.657E-05</v>
      </c>
      <c r="E784" s="2">
        <f t="shared" si="36"/>
        <v>-1.4672610833769336E-05</v>
      </c>
      <c r="F784" s="2">
        <f t="shared" si="37"/>
        <v>0.00017068571851422423</v>
      </c>
      <c r="G784" s="2">
        <f t="shared" si="38"/>
        <v>-3.877004177680236E-05</v>
      </c>
    </row>
    <row r="785" spans="1:7" ht="13.5">
      <c r="A785" s="1">
        <v>7.83</v>
      </c>
      <c r="B785" s="1">
        <v>4.138E-05</v>
      </c>
      <c r="C785" s="1">
        <v>-0.0004808</v>
      </c>
      <c r="D785" s="1">
        <v>0.0001092</v>
      </c>
      <c r="E785" s="2">
        <f t="shared" si="36"/>
        <v>4.3869410137382596E-05</v>
      </c>
      <c r="F785" s="2">
        <f t="shared" si="37"/>
        <v>-0.000509724804109559</v>
      </c>
      <c r="G785" s="2">
        <f t="shared" si="38"/>
        <v>0.00011576944386182164</v>
      </c>
    </row>
    <row r="786" spans="1:7" ht="13.5">
      <c r="A786" s="1">
        <v>7.84</v>
      </c>
      <c r="B786" s="1">
        <v>9.332E-05</v>
      </c>
      <c r="C786" s="1">
        <v>-0.001085</v>
      </c>
      <c r="D786" s="1">
        <v>0.0002462</v>
      </c>
      <c r="E786" s="2">
        <f t="shared" si="36"/>
        <v>9.893410715371059E-05</v>
      </c>
      <c r="F786" s="2">
        <f t="shared" si="37"/>
        <v>-0.001150273320421946</v>
      </c>
      <c r="G786" s="2">
        <f t="shared" si="38"/>
        <v>0.00026101132856026093</v>
      </c>
    </row>
    <row r="787" spans="1:7" ht="13.5">
      <c r="A787" s="1">
        <v>7.85</v>
      </c>
      <c r="B787" s="1">
        <v>0.0001317</v>
      </c>
      <c r="C787" s="1">
        <v>-0.001531</v>
      </c>
      <c r="D787" s="1">
        <v>0.0003476</v>
      </c>
      <c r="E787" s="2">
        <f t="shared" si="36"/>
        <v>0.00013962303806412007</v>
      </c>
      <c r="F787" s="2">
        <f t="shared" si="37"/>
        <v>-0.0016231045654986167</v>
      </c>
      <c r="G787" s="2">
        <f t="shared" si="38"/>
        <v>0.0003685115264319524</v>
      </c>
    </row>
    <row r="788" spans="1:7" ht="13.5">
      <c r="A788" s="1">
        <v>7.86</v>
      </c>
      <c r="B788" s="1">
        <v>0.0001491</v>
      </c>
      <c r="C788" s="1">
        <v>-0.001733</v>
      </c>
      <c r="D788" s="1">
        <v>0.0003934</v>
      </c>
      <c r="E788" s="2">
        <f t="shared" si="36"/>
        <v>0.00015806981758056417</v>
      </c>
      <c r="F788" s="2">
        <f t="shared" si="37"/>
        <v>-0.0018372568334481401</v>
      </c>
      <c r="G788" s="2">
        <f t="shared" si="38"/>
        <v>0.00041706684263040876</v>
      </c>
    </row>
    <row r="789" spans="1:7" ht="13.5">
      <c r="A789" s="1">
        <v>7.87</v>
      </c>
      <c r="B789" s="1">
        <v>0.0001423</v>
      </c>
      <c r="C789" s="1">
        <v>-0.001654</v>
      </c>
      <c r="D789" s="1">
        <v>0.0003755</v>
      </c>
      <c r="E789" s="2">
        <f t="shared" si="36"/>
        <v>0.0001508607313327584</v>
      </c>
      <c r="F789" s="2">
        <f t="shared" si="37"/>
        <v>-0.0017535042138045148</v>
      </c>
      <c r="G789" s="2">
        <f t="shared" si="38"/>
        <v>0.00039808998324280246</v>
      </c>
    </row>
    <row r="790" spans="1:7" ht="13.5">
      <c r="A790" s="1">
        <v>7.88</v>
      </c>
      <c r="B790" s="1">
        <v>0.0001131</v>
      </c>
      <c r="C790" s="1">
        <v>-0.001315</v>
      </c>
      <c r="D790" s="1">
        <v>0.0002985</v>
      </c>
      <c r="E790" s="2">
        <f t="shared" si="36"/>
        <v>0.00011990406685688671</v>
      </c>
      <c r="F790" s="2">
        <f t="shared" si="37"/>
        <v>-0.0013941100611565519</v>
      </c>
      <c r="G790" s="2">
        <f t="shared" si="38"/>
        <v>0.00031645768308382564</v>
      </c>
    </row>
    <row r="791" spans="1:7" ht="13.5">
      <c r="A791" s="1">
        <v>7.89</v>
      </c>
      <c r="B791" s="1">
        <v>6.785E-05</v>
      </c>
      <c r="C791" s="1">
        <v>-0.0007886</v>
      </c>
      <c r="D791" s="1">
        <v>0.000179</v>
      </c>
      <c r="E791" s="2">
        <f t="shared" si="36"/>
        <v>7.193183851670877E-05</v>
      </c>
      <c r="F791" s="2">
        <f t="shared" si="37"/>
        <v>-0.0008360419727970013</v>
      </c>
      <c r="G791" s="2">
        <f t="shared" si="38"/>
        <v>0.00018976859387606293</v>
      </c>
    </row>
    <row r="792" spans="1:7" ht="13.5">
      <c r="A792" s="1">
        <v>7.9</v>
      </c>
      <c r="B792" s="1">
        <v>1.582E-05</v>
      </c>
      <c r="C792" s="1">
        <v>-0.0001838</v>
      </c>
      <c r="D792" s="1">
        <v>4.172E-05</v>
      </c>
      <c r="E792" s="2">
        <f t="shared" si="36"/>
        <v>1.6771727123571598E-05</v>
      </c>
      <c r="F792" s="2">
        <f t="shared" si="37"/>
        <v>-0.00019485736063921995</v>
      </c>
      <c r="G792" s="2">
        <f t="shared" si="38"/>
        <v>4.4229864449772885E-05</v>
      </c>
    </row>
    <row r="793" spans="1:7" ht="13.5">
      <c r="A793" s="1">
        <v>7.91</v>
      </c>
      <c r="B793" s="1">
        <v>-3.236E-05</v>
      </c>
      <c r="C793" s="1">
        <v>0.000376</v>
      </c>
      <c r="D793" s="1">
        <v>-8.541E-05</v>
      </c>
      <c r="E793" s="2">
        <f t="shared" si="36"/>
        <v>-3.430676926161675E-05</v>
      </c>
      <c r="F793" s="2">
        <f t="shared" si="37"/>
        <v>0.0003986200631139646</v>
      </c>
      <c r="G793" s="2">
        <f t="shared" si="38"/>
        <v>-9.054824359192479E-05</v>
      </c>
    </row>
    <row r="794" spans="1:7" ht="13.5">
      <c r="A794" s="1">
        <v>7.92</v>
      </c>
      <c r="B794" s="1">
        <v>-6.723E-05</v>
      </c>
      <c r="C794" s="1">
        <v>0.0007813</v>
      </c>
      <c r="D794" s="1">
        <v>-0.0001775</v>
      </c>
      <c r="E794" s="2">
        <f t="shared" si="36"/>
        <v>-7.127453947646767E-05</v>
      </c>
      <c r="F794" s="2">
        <f t="shared" si="37"/>
        <v>0.0008283028066780335</v>
      </c>
      <c r="G794" s="2">
        <f t="shared" si="38"/>
        <v>-0.0001881783542625764</v>
      </c>
    </row>
    <row r="795" spans="1:7" ht="13.5">
      <c r="A795" s="1">
        <v>7.93</v>
      </c>
      <c r="B795" s="1">
        <v>-8.21E-05</v>
      </c>
      <c r="C795" s="1">
        <v>0.0009541</v>
      </c>
      <c r="D795" s="1">
        <v>-0.0002167</v>
      </c>
      <c r="E795" s="2">
        <f t="shared" si="36"/>
        <v>-8.703911484483112E-05</v>
      </c>
      <c r="F795" s="2">
        <f t="shared" si="37"/>
        <v>0.0010114984101516854</v>
      </c>
      <c r="G795" s="2">
        <f t="shared" si="38"/>
        <v>-0.00022973661616169187</v>
      </c>
    </row>
    <row r="796" spans="1:7" ht="13.5">
      <c r="A796" s="1">
        <v>7.94</v>
      </c>
      <c r="B796" s="1">
        <v>-7.464E-05</v>
      </c>
      <c r="C796" s="1">
        <v>0.0008675</v>
      </c>
      <c r="D796" s="1">
        <v>-0.000197</v>
      </c>
      <c r="E796" s="2">
        <f t="shared" si="36"/>
        <v>-7.913032316709128E-05</v>
      </c>
      <c r="F796" s="2">
        <f t="shared" si="37"/>
        <v>0.0009196885764663945</v>
      </c>
      <c r="G796" s="2">
        <f t="shared" si="38"/>
        <v>-0.00020885146923790168</v>
      </c>
    </row>
    <row r="797" spans="1:7" ht="13.5">
      <c r="A797" s="1">
        <v>7.95</v>
      </c>
      <c r="B797" s="1">
        <v>-4.698E-05</v>
      </c>
      <c r="C797" s="1">
        <v>0.0005461</v>
      </c>
      <c r="D797" s="1">
        <v>-0.000124</v>
      </c>
      <c r="E797" s="2">
        <f t="shared" si="36"/>
        <v>-4.9806304694399096E-05</v>
      </c>
      <c r="F797" s="2">
        <f t="shared" si="37"/>
        <v>0.0005789532352833407</v>
      </c>
      <c r="G797" s="2">
        <f t="shared" si="38"/>
        <v>-0.00013145980804822239</v>
      </c>
    </row>
    <row r="798" spans="1:7" ht="13.5">
      <c r="A798" s="1">
        <v>7.96</v>
      </c>
      <c r="B798" s="1">
        <v>-5.486E-06</v>
      </c>
      <c r="C798" s="1">
        <v>6.38E-05</v>
      </c>
      <c r="D798" s="1">
        <v>-1.449E-05</v>
      </c>
      <c r="E798" s="2">
        <f t="shared" si="36"/>
        <v>-5.816036346391516E-06</v>
      </c>
      <c r="F798" s="2">
        <f t="shared" si="37"/>
        <v>6.763819156029507E-05</v>
      </c>
      <c r="G798" s="2">
        <f t="shared" si="38"/>
        <v>-1.536171466628018E-05</v>
      </c>
    </row>
    <row r="799" spans="1:7" ht="13.5">
      <c r="A799" s="1">
        <v>7.97</v>
      </c>
      <c r="B799" s="1">
        <v>4.1E-05</v>
      </c>
      <c r="C799" s="1">
        <v>-0.0004765</v>
      </c>
      <c r="D799" s="1">
        <v>0.0001082</v>
      </c>
      <c r="E799" s="2">
        <f t="shared" si="36"/>
        <v>4.3466549435299334E-05</v>
      </c>
      <c r="F799" s="2">
        <f t="shared" si="37"/>
        <v>-0.0005051661172175642</v>
      </c>
      <c r="G799" s="2">
        <f t="shared" si="38"/>
        <v>0.00011470928411949727</v>
      </c>
    </row>
    <row r="800" spans="1:7" ht="13.5">
      <c r="A800" s="1">
        <v>7.98</v>
      </c>
      <c r="B800" s="1">
        <v>8.266E-05</v>
      </c>
      <c r="C800" s="1">
        <v>-0.0009607</v>
      </c>
      <c r="D800" s="1">
        <v>0.0002182</v>
      </c>
      <c r="E800" s="2">
        <f t="shared" si="36"/>
        <v>8.763280430053275E-05</v>
      </c>
      <c r="F800" s="2">
        <f t="shared" si="37"/>
        <v>-0.0010184954644510262</v>
      </c>
      <c r="G800" s="2">
        <f t="shared" si="38"/>
        <v>0.0002313268557751784</v>
      </c>
    </row>
    <row r="801" spans="1:7" ht="13.5">
      <c r="A801" s="1">
        <v>7.99</v>
      </c>
      <c r="B801" s="1">
        <v>0.0001111</v>
      </c>
      <c r="C801" s="1">
        <v>-0.001291</v>
      </c>
      <c r="D801" s="1">
        <v>0.0002932</v>
      </c>
      <c r="E801" s="2">
        <f t="shared" si="36"/>
        <v>0.00011778374737223796</v>
      </c>
      <c r="F801" s="2">
        <f t="shared" si="37"/>
        <v>-0.001368666227340767</v>
      </c>
      <c r="G801" s="2">
        <f t="shared" si="38"/>
        <v>0.0003108388364495065</v>
      </c>
    </row>
    <row r="802" spans="1:7" ht="13.5">
      <c r="A802" s="1">
        <v>8</v>
      </c>
      <c r="B802" s="1">
        <v>0.0001208</v>
      </c>
      <c r="C802" s="1">
        <v>-0.001404</v>
      </c>
      <c r="D802" s="1">
        <v>0.0003187</v>
      </c>
      <c r="E802" s="2">
        <f t="shared" si="36"/>
        <v>0.00012806729687278438</v>
      </c>
      <c r="F802" s="2">
        <f t="shared" si="37"/>
        <v>-0.0014884642782234212</v>
      </c>
      <c r="G802" s="2">
        <f t="shared" si="38"/>
        <v>0.00033787290987877803</v>
      </c>
    </row>
    <row r="803" spans="1:7" ht="13.5">
      <c r="A803" s="1">
        <v>8.01</v>
      </c>
      <c r="B803" s="1">
        <v>0.0001103</v>
      </c>
      <c r="C803" s="1">
        <v>-0.001281</v>
      </c>
      <c r="D803" s="1">
        <v>0.0002909</v>
      </c>
      <c r="E803" s="2">
        <f t="shared" si="36"/>
        <v>0.00011693561957837845</v>
      </c>
      <c r="F803" s="2">
        <f t="shared" si="37"/>
        <v>-0.001358064629917523</v>
      </c>
      <c r="G803" s="2">
        <f t="shared" si="38"/>
        <v>0.00030840046904216043</v>
      </c>
    </row>
    <row r="804" spans="1:7" ht="13.5">
      <c r="A804" s="1">
        <v>8.02</v>
      </c>
      <c r="B804" s="1">
        <v>8.229E-05</v>
      </c>
      <c r="C804" s="1">
        <v>-0.0009564</v>
      </c>
      <c r="D804" s="1">
        <v>0.0002171</v>
      </c>
      <c r="E804" s="2">
        <f t="shared" si="36"/>
        <v>8.724054519587274E-05</v>
      </c>
      <c r="F804" s="2">
        <f t="shared" si="37"/>
        <v>-0.0010139367775590315</v>
      </c>
      <c r="G804" s="2">
        <f t="shared" si="38"/>
        <v>0.0002301606800586216</v>
      </c>
    </row>
    <row r="805" spans="1:7" ht="13.5">
      <c r="A805" s="1">
        <v>8.03</v>
      </c>
      <c r="B805" s="1">
        <v>4.334E-05</v>
      </c>
      <c r="C805" s="1">
        <v>-0.0005037</v>
      </c>
      <c r="D805" s="1">
        <v>0.0001143</v>
      </c>
      <c r="E805" s="2">
        <f t="shared" si="36"/>
        <v>4.5947323232338375E-05</v>
      </c>
      <c r="F805" s="2">
        <f t="shared" si="37"/>
        <v>-0.0005340024622087873</v>
      </c>
      <c r="G805" s="2">
        <f t="shared" si="38"/>
        <v>0.00012117625854767595</v>
      </c>
    </row>
    <row r="806" spans="1:7" ht="13.5">
      <c r="A806" s="1">
        <v>8.04</v>
      </c>
      <c r="B806" s="1">
        <v>1.83E-06</v>
      </c>
      <c r="C806" s="1">
        <v>-2.119E-05</v>
      </c>
      <c r="D806" s="1">
        <v>4.766E-06</v>
      </c>
      <c r="E806" s="2">
        <f t="shared" si="36"/>
        <v>1.9400923284536048E-06</v>
      </c>
      <c r="F806" s="2">
        <f t="shared" si="37"/>
        <v>-2.2464784939853486E-05</v>
      </c>
      <c r="G806" s="2">
        <f t="shared" si="38"/>
        <v>5.052721331917966E-06</v>
      </c>
    </row>
    <row r="807" spans="1:7" ht="13.5">
      <c r="A807" s="1">
        <v>8.05</v>
      </c>
      <c r="B807" s="1">
        <v>-3.331E-05</v>
      </c>
      <c r="C807" s="1">
        <v>0.0003873</v>
      </c>
      <c r="D807" s="1">
        <v>-8.796E-05</v>
      </c>
      <c r="E807" s="2">
        <f t="shared" si="36"/>
        <v>-3.53139210168249E-05</v>
      </c>
      <c r="F807" s="2">
        <f t="shared" si="37"/>
        <v>0.00041059986820223004</v>
      </c>
      <c r="G807" s="2">
        <f t="shared" si="38"/>
        <v>-9.325165093485195E-05</v>
      </c>
    </row>
    <row r="808" spans="1:7" ht="13.5">
      <c r="A808" s="1">
        <v>8.06</v>
      </c>
      <c r="B808" s="1">
        <v>-5.492E-05</v>
      </c>
      <c r="C808" s="1">
        <v>0.0006384</v>
      </c>
      <c r="D808" s="1">
        <v>-0.000145</v>
      </c>
      <c r="E808" s="2">
        <f t="shared" si="36"/>
        <v>-5.8223973048454624E-05</v>
      </c>
      <c r="F808" s="2">
        <f t="shared" si="37"/>
        <v>0.0006768059794998805</v>
      </c>
      <c r="G808" s="2">
        <f t="shared" si="38"/>
        <v>-0.00015372316263703424</v>
      </c>
    </row>
    <row r="809" spans="1:7" ht="13.5">
      <c r="A809" s="1">
        <v>8.07</v>
      </c>
      <c r="B809" s="1">
        <v>-5.871E-05</v>
      </c>
      <c r="C809" s="1">
        <v>0.0006824</v>
      </c>
      <c r="D809" s="1">
        <v>-0.0001549</v>
      </c>
      <c r="E809" s="2">
        <f t="shared" si="36"/>
        <v>-6.2241978471864E-05</v>
      </c>
      <c r="F809" s="2">
        <f t="shared" si="37"/>
        <v>0.0007234530081621528</v>
      </c>
      <c r="G809" s="2">
        <f t="shared" si="38"/>
        <v>-0.00016421874408604554</v>
      </c>
    </row>
    <row r="810" spans="1:7" ht="13.5">
      <c r="A810" s="1">
        <v>8.08</v>
      </c>
      <c r="B810" s="1">
        <v>-4.449E-05</v>
      </c>
      <c r="C810" s="1">
        <v>0.0005171</v>
      </c>
      <c r="D810" s="1">
        <v>-0.0001174</v>
      </c>
      <c r="E810" s="2">
        <f t="shared" si="36"/>
        <v>-4.7166506936011407E-05</v>
      </c>
      <c r="F810" s="2">
        <f t="shared" si="37"/>
        <v>0.0005482086027559338</v>
      </c>
      <c r="G810" s="2">
        <f t="shared" si="38"/>
        <v>-0.0001244627537488815</v>
      </c>
    </row>
    <row r="811" spans="1:7" ht="13.5">
      <c r="A811" s="1">
        <v>8.09</v>
      </c>
      <c r="B811" s="1">
        <v>-1.576E-05</v>
      </c>
      <c r="C811" s="1">
        <v>0.0001832</v>
      </c>
      <c r="D811" s="1">
        <v>-4.161E-05</v>
      </c>
      <c r="E811" s="2">
        <f t="shared" si="36"/>
        <v>-1.6708117539032137E-05</v>
      </c>
      <c r="F811" s="2">
        <f t="shared" si="37"/>
        <v>0.00019422126479382533</v>
      </c>
      <c r="G811" s="2">
        <f t="shared" si="38"/>
        <v>-4.411324687811721E-05</v>
      </c>
    </row>
    <row r="812" spans="1:7" ht="13.5">
      <c r="A812" s="1">
        <v>8.1</v>
      </c>
      <c r="B812" s="1">
        <v>2.072E-05</v>
      </c>
      <c r="C812" s="1">
        <v>-0.0002409</v>
      </c>
      <c r="D812" s="1">
        <v>5.467E-05</v>
      </c>
      <c r="E812" s="2">
        <f t="shared" si="36"/>
        <v>2.196650986096103E-05</v>
      </c>
      <c r="F812" s="2">
        <f t="shared" si="37"/>
        <v>-0.0002553924819259417</v>
      </c>
      <c r="G812" s="2">
        <f t="shared" si="38"/>
        <v>5.7958933112873525E-05</v>
      </c>
    </row>
    <row r="813" spans="1:7" ht="13.5">
      <c r="A813" s="1">
        <v>8.11</v>
      </c>
      <c r="B813" s="1">
        <v>5.685E-05</v>
      </c>
      <c r="C813" s="1">
        <v>-0.0006606</v>
      </c>
      <c r="D813" s="1">
        <v>0.00015</v>
      </c>
      <c r="E813" s="2">
        <f t="shared" si="36"/>
        <v>6.0270081351140665E-05</v>
      </c>
      <c r="F813" s="2">
        <f t="shared" si="37"/>
        <v>-0.0007003415257794815</v>
      </c>
      <c r="G813" s="2">
        <f t="shared" si="38"/>
        <v>0.0001590239613486561</v>
      </c>
    </row>
    <row r="814" spans="1:7" ht="13.5">
      <c r="A814" s="1">
        <v>8.12</v>
      </c>
      <c r="B814" s="1">
        <v>8.454E-05</v>
      </c>
      <c r="C814" s="1">
        <v>-0.0009824</v>
      </c>
      <c r="D814" s="1">
        <v>0.0002231</v>
      </c>
      <c r="E814" s="2">
        <f t="shared" si="36"/>
        <v>8.962590461610258E-05</v>
      </c>
      <c r="F814" s="2">
        <f t="shared" si="37"/>
        <v>-0.0010415009308594651</v>
      </c>
      <c r="G814" s="2">
        <f t="shared" si="38"/>
        <v>0.00023652163851256786</v>
      </c>
    </row>
    <row r="815" spans="1:7" ht="13.5">
      <c r="A815" s="1">
        <v>8.13</v>
      </c>
      <c r="B815" s="1">
        <v>9.786E-05</v>
      </c>
      <c r="C815" s="1">
        <v>-0.001137</v>
      </c>
      <c r="D815" s="1">
        <v>0.0002582</v>
      </c>
      <c r="E815" s="2">
        <f t="shared" si="36"/>
        <v>0.00010374723238386325</v>
      </c>
      <c r="F815" s="2">
        <f t="shared" si="37"/>
        <v>-0.0012054016270228133</v>
      </c>
      <c r="G815" s="2">
        <f t="shared" si="38"/>
        <v>0.00027373324546815336</v>
      </c>
    </row>
    <row r="816" spans="1:7" ht="13.5">
      <c r="A816" s="1">
        <v>8.14</v>
      </c>
      <c r="B816" s="1">
        <v>9.395E-05</v>
      </c>
      <c r="C816" s="1">
        <v>-0.001092</v>
      </c>
      <c r="D816" s="1">
        <v>0.0002479</v>
      </c>
      <c r="E816" s="2">
        <f t="shared" si="36"/>
        <v>9.960200779137494E-05</v>
      </c>
      <c r="F816" s="2">
        <f t="shared" si="37"/>
        <v>-0.0011576944386182165</v>
      </c>
      <c r="G816" s="2">
        <f t="shared" si="38"/>
        <v>0.0002628136001222123</v>
      </c>
    </row>
    <row r="817" spans="1:7" ht="13.5">
      <c r="A817" s="1">
        <v>8.15</v>
      </c>
      <c r="B817" s="1">
        <v>7.391E-05</v>
      </c>
      <c r="C817" s="1">
        <v>-0.0008589</v>
      </c>
      <c r="D817" s="1">
        <v>0.000195</v>
      </c>
      <c r="E817" s="2">
        <f t="shared" si="36"/>
        <v>7.835640655519449E-05</v>
      </c>
      <c r="F817" s="2">
        <f t="shared" si="37"/>
        <v>-0.0009105712026824049</v>
      </c>
      <c r="G817" s="2">
        <f t="shared" si="38"/>
        <v>0.00020673114975325294</v>
      </c>
    </row>
    <row r="818" spans="1:7" ht="13.5">
      <c r="A818" s="1">
        <v>8.16</v>
      </c>
      <c r="B818" s="1">
        <v>4.223E-05</v>
      </c>
      <c r="C818" s="1">
        <v>-0.0004906</v>
      </c>
      <c r="D818" s="1">
        <v>0.0001114</v>
      </c>
      <c r="E818" s="2">
        <f t="shared" si="36"/>
        <v>4.4770545918358316E-05</v>
      </c>
      <c r="F818" s="2">
        <f t="shared" si="37"/>
        <v>-0.0005201143695843379</v>
      </c>
      <c r="G818" s="2">
        <f t="shared" si="38"/>
        <v>0.00011810179529493527</v>
      </c>
    </row>
    <row r="819" spans="1:7" ht="13.5">
      <c r="A819" s="1">
        <v>8.17</v>
      </c>
      <c r="B819" s="1">
        <v>6.082E-06</v>
      </c>
      <c r="C819" s="1">
        <v>-7.057E-05</v>
      </c>
      <c r="D819" s="1">
        <v>1.602E-05</v>
      </c>
      <c r="E819" s="2">
        <f t="shared" si="36"/>
        <v>6.447891552816843E-06</v>
      </c>
      <c r="F819" s="2">
        <f t="shared" si="37"/>
        <v>-7.481547301583107E-05</v>
      </c>
      <c r="G819" s="2">
        <f t="shared" si="38"/>
        <v>1.6983759072036472E-05</v>
      </c>
    </row>
    <row r="820" spans="1:7" ht="13.5">
      <c r="A820" s="1">
        <v>8.18</v>
      </c>
      <c r="B820" s="1">
        <v>-2.656E-05</v>
      </c>
      <c r="C820" s="1">
        <v>0.0003088</v>
      </c>
      <c r="D820" s="1">
        <v>-7.012E-05</v>
      </c>
      <c r="E820" s="2">
        <f t="shared" si="36"/>
        <v>-2.8157842756135373E-05</v>
      </c>
      <c r="F820" s="2">
        <f t="shared" si="37"/>
        <v>0.00032737732842976673</v>
      </c>
      <c r="G820" s="2">
        <f t="shared" si="38"/>
        <v>-7.43384011317851E-05</v>
      </c>
    </row>
    <row r="821" spans="1:7" ht="13.5">
      <c r="A821" s="1">
        <v>8.19</v>
      </c>
      <c r="B821" s="1">
        <v>-4.838E-05</v>
      </c>
      <c r="C821" s="1">
        <v>0.0005623</v>
      </c>
      <c r="D821" s="1">
        <v>-0.0001277</v>
      </c>
      <c r="E821" s="2">
        <f t="shared" si="36"/>
        <v>-5.129052833365322E-05</v>
      </c>
      <c r="F821" s="2">
        <f t="shared" si="37"/>
        <v>0.0005961278231089955</v>
      </c>
      <c r="G821" s="2">
        <f t="shared" si="38"/>
        <v>-0.00013538239909482256</v>
      </c>
    </row>
    <row r="822" spans="1:7" ht="13.5">
      <c r="A822" s="1">
        <v>8.2</v>
      </c>
      <c r="B822" s="1">
        <v>-5.463E-05</v>
      </c>
      <c r="C822" s="1">
        <v>0.0006349</v>
      </c>
      <c r="D822" s="1">
        <v>-0.0001442</v>
      </c>
      <c r="E822" s="2">
        <f t="shared" si="36"/>
        <v>-5.791652672318055E-05</v>
      </c>
      <c r="F822" s="2">
        <f t="shared" si="37"/>
        <v>0.0006730954204017451</v>
      </c>
      <c r="G822" s="2">
        <f t="shared" si="38"/>
        <v>-0.00015287503484317475</v>
      </c>
    </row>
    <row r="823" spans="1:7" ht="13.5">
      <c r="A823" s="1">
        <v>8.21</v>
      </c>
      <c r="B823" s="1">
        <v>-4.384E-05</v>
      </c>
      <c r="C823" s="1">
        <v>0.0005095</v>
      </c>
      <c r="D823" s="1">
        <v>-0.0001157</v>
      </c>
      <c r="E823" s="2">
        <f t="shared" si="36"/>
        <v>-4.647740310350056E-05</v>
      </c>
      <c r="F823" s="2">
        <f t="shared" si="37"/>
        <v>0.0005401513887142686</v>
      </c>
      <c r="G823" s="2">
        <f t="shared" si="38"/>
        <v>-0.00012266048218693008</v>
      </c>
    </row>
    <row r="824" spans="1:7" ht="13.5">
      <c r="A824" s="1">
        <v>8.22</v>
      </c>
      <c r="B824" s="1">
        <v>-1.848E-05</v>
      </c>
      <c r="C824" s="1">
        <v>0.0002148</v>
      </c>
      <c r="D824" s="1">
        <v>-4.875E-05</v>
      </c>
      <c r="E824" s="2">
        <f t="shared" si="36"/>
        <v>-1.9591752038154433E-05</v>
      </c>
      <c r="F824" s="2">
        <f t="shared" si="37"/>
        <v>0.00022772231265127553</v>
      </c>
      <c r="G824" s="2">
        <f t="shared" si="38"/>
        <v>-5.1682787438313235E-05</v>
      </c>
    </row>
    <row r="825" spans="1:7" ht="13.5">
      <c r="A825" s="1">
        <v>8.23</v>
      </c>
      <c r="B825" s="1">
        <v>1.591E-05</v>
      </c>
      <c r="C825" s="1">
        <v>-0.0001848</v>
      </c>
      <c r="D825" s="1">
        <v>4.2E-05</v>
      </c>
      <c r="E825" s="2">
        <f t="shared" si="36"/>
        <v>1.686714150038079E-05</v>
      </c>
      <c r="F825" s="2">
        <f t="shared" si="37"/>
        <v>-0.00019591752038154432</v>
      </c>
      <c r="G825" s="2">
        <f t="shared" si="38"/>
        <v>4.452670917762371E-05</v>
      </c>
    </row>
    <row r="826" spans="1:7" ht="13.5">
      <c r="A826" s="1">
        <v>8.24</v>
      </c>
      <c r="B826" s="1">
        <v>5.158E-05</v>
      </c>
      <c r="C826" s="1">
        <v>-0.0005994</v>
      </c>
      <c r="D826" s="1">
        <v>0.0001361</v>
      </c>
      <c r="E826" s="2">
        <f t="shared" si="36"/>
        <v>5.468303950909121E-05</v>
      </c>
      <c r="F826" s="2">
        <f t="shared" si="37"/>
        <v>-0.0006354597495492299</v>
      </c>
      <c r="G826" s="2">
        <f t="shared" si="38"/>
        <v>0.00014428774093034732</v>
      </c>
    </row>
    <row r="827" spans="1:7" ht="13.5">
      <c r="A827" s="1">
        <v>8.25</v>
      </c>
      <c r="B827" s="1">
        <v>8.063E-05</v>
      </c>
      <c r="C827" s="1">
        <v>-0.000937</v>
      </c>
      <c r="D827" s="1">
        <v>0.0002128</v>
      </c>
      <c r="E827" s="2">
        <f t="shared" si="36"/>
        <v>8.548068002361428E-05</v>
      </c>
      <c r="F827" s="2">
        <f t="shared" si="37"/>
        <v>-0.0009933696785579386</v>
      </c>
      <c r="G827" s="2">
        <f t="shared" si="38"/>
        <v>0.0002256019931666268</v>
      </c>
    </row>
    <row r="828" spans="1:7" ht="13.5">
      <c r="A828" s="1">
        <v>8.26</v>
      </c>
      <c r="B828" s="1">
        <v>9.637E-05</v>
      </c>
      <c r="C828" s="1">
        <v>-0.00112</v>
      </c>
      <c r="D828" s="1">
        <v>0.0002543</v>
      </c>
      <c r="E828" s="2">
        <f t="shared" si="36"/>
        <v>0.00010216759436779993</v>
      </c>
      <c r="F828" s="2">
        <f t="shared" si="37"/>
        <v>-0.0011873789114032988</v>
      </c>
      <c r="G828" s="2">
        <f t="shared" si="38"/>
        <v>0.00026959862247308834</v>
      </c>
    </row>
    <row r="829" spans="1:7" ht="13.5">
      <c r="A829" s="1">
        <v>8.27</v>
      </c>
      <c r="B829" s="1">
        <v>9.515E-05</v>
      </c>
      <c r="C829" s="1">
        <v>-0.001106</v>
      </c>
      <c r="D829" s="1">
        <v>0.0002511</v>
      </c>
      <c r="E829" s="2">
        <f t="shared" si="36"/>
        <v>0.00010087419948216418</v>
      </c>
      <c r="F829" s="2">
        <f t="shared" si="37"/>
        <v>-0.0011725366750107576</v>
      </c>
      <c r="G829" s="2">
        <f t="shared" si="38"/>
        <v>0.0002662061112976503</v>
      </c>
    </row>
    <row r="830" spans="1:7" ht="13.5">
      <c r="A830" s="1">
        <v>8.28</v>
      </c>
      <c r="B830" s="1">
        <v>7.687E-05</v>
      </c>
      <c r="C830" s="1">
        <v>-0.0008935</v>
      </c>
      <c r="D830" s="1">
        <v>0.0002028</v>
      </c>
      <c r="E830" s="2">
        <f t="shared" si="36"/>
        <v>8.149447939247464E-05</v>
      </c>
      <c r="F830" s="2">
        <f t="shared" si="37"/>
        <v>-0.0009472527297668282</v>
      </c>
      <c r="G830" s="2">
        <f t="shared" si="38"/>
        <v>0.00021500039574338305</v>
      </c>
    </row>
    <row r="831" spans="1:7" ht="13.5">
      <c r="A831" s="1">
        <v>8.29</v>
      </c>
      <c r="B831" s="1">
        <v>4.536E-05</v>
      </c>
      <c r="C831" s="1">
        <v>-0.0005272</v>
      </c>
      <c r="D831" s="1">
        <v>0.0001197</v>
      </c>
      <c r="E831" s="2">
        <f t="shared" si="36"/>
        <v>4.8088845911833606E-05</v>
      </c>
      <c r="F831" s="2">
        <f t="shared" si="37"/>
        <v>-0.0005589162161534101</v>
      </c>
      <c r="G831" s="2">
        <f t="shared" si="38"/>
        <v>0.00012690112115622756</v>
      </c>
    </row>
    <row r="832" spans="1:7" ht="13.5">
      <c r="A832" s="1">
        <v>8.3</v>
      </c>
      <c r="B832" s="1">
        <v>7.233E-06</v>
      </c>
      <c r="C832" s="1">
        <v>-8.411E-05</v>
      </c>
      <c r="D832" s="1">
        <v>1.907E-05</v>
      </c>
      <c r="E832" s="2">
        <f t="shared" si="36"/>
        <v>7.668135416232198E-06</v>
      </c>
      <c r="F832" s="2">
        <f t="shared" si="37"/>
        <v>-8.917003592690311E-05</v>
      </c>
      <c r="G832" s="2">
        <f t="shared" si="38"/>
        <v>2.021724628612581E-05</v>
      </c>
    </row>
    <row r="833" spans="1:7" ht="13.5">
      <c r="A833" s="1">
        <v>8.31</v>
      </c>
      <c r="B833" s="1">
        <v>-2.914E-05</v>
      </c>
      <c r="C833" s="1">
        <v>0.0003387</v>
      </c>
      <c r="D833" s="1">
        <v>-7.691E-05</v>
      </c>
      <c r="E833" s="2">
        <f t="shared" si="36"/>
        <v>-3.089305489133226E-05</v>
      </c>
      <c r="F833" s="2">
        <f t="shared" si="37"/>
        <v>0.00035907610472526546</v>
      </c>
      <c r="G833" s="2">
        <f t="shared" si="38"/>
        <v>-8.15368857821676E-05</v>
      </c>
    </row>
    <row r="834" spans="1:7" ht="13.5">
      <c r="A834" s="1">
        <v>8.32</v>
      </c>
      <c r="B834" s="1">
        <v>-5.583E-05</v>
      </c>
      <c r="C834" s="1">
        <v>0.0006489</v>
      </c>
      <c r="D834" s="1">
        <v>-0.0001473</v>
      </c>
      <c r="E834" s="2">
        <f t="shared" si="36"/>
        <v>-5.91887184139698E-05</v>
      </c>
      <c r="F834" s="2">
        <f t="shared" si="37"/>
        <v>0.0006879376567942863</v>
      </c>
      <c r="G834" s="2">
        <f t="shared" si="38"/>
        <v>-0.0001561615300443803</v>
      </c>
    </row>
    <row r="835" spans="1:7" ht="13.5">
      <c r="A835" s="1">
        <v>8.33</v>
      </c>
      <c r="B835" s="1">
        <v>-6.672E-05</v>
      </c>
      <c r="C835" s="1">
        <v>0.0007754</v>
      </c>
      <c r="D835" s="1">
        <v>-0.0001761</v>
      </c>
      <c r="E835" s="2">
        <f aca="true" t="shared" si="39" ref="E835:E898">B835*$I$3</f>
        <v>-7.073385800788223E-05</v>
      </c>
      <c r="F835" s="2">
        <f aca="true" t="shared" si="40" ref="F835:F898">C835*$I$3</f>
        <v>0.0008220478641983196</v>
      </c>
      <c r="G835" s="2">
        <f aca="true" t="shared" si="41" ref="G835:G898">D835*$I$3</f>
        <v>-0.00018669413062332227</v>
      </c>
    </row>
    <row r="836" spans="1:7" ht="13.5">
      <c r="A836" s="1">
        <v>8.34</v>
      </c>
      <c r="B836" s="1">
        <v>-5.92E-05</v>
      </c>
      <c r="C836" s="1">
        <v>0.0006882</v>
      </c>
      <c r="D836" s="1">
        <v>-0.0001563</v>
      </c>
      <c r="E836" s="2">
        <f t="shared" si="39"/>
        <v>-6.276145674560295E-05</v>
      </c>
      <c r="F836" s="2">
        <f t="shared" si="40"/>
        <v>0.0007296019346676343</v>
      </c>
      <c r="G836" s="2">
        <f t="shared" si="41"/>
        <v>-0.00016570296772529965</v>
      </c>
    </row>
    <row r="837" spans="1:7" ht="13.5">
      <c r="A837" s="1">
        <v>8.35</v>
      </c>
      <c r="B837" s="1">
        <v>-3.451E-05</v>
      </c>
      <c r="C837" s="1">
        <v>0.0004012</v>
      </c>
      <c r="D837" s="1">
        <v>-9.111E-05</v>
      </c>
      <c r="E837" s="2">
        <f t="shared" si="39"/>
        <v>-3.658611270761415E-05</v>
      </c>
      <c r="F837" s="2">
        <f t="shared" si="40"/>
        <v>0.00042533608862053887</v>
      </c>
      <c r="G837" s="2">
        <f t="shared" si="41"/>
        <v>-9.659115412317372E-05</v>
      </c>
    </row>
    <row r="838" spans="1:7" ht="13.5">
      <c r="A838" s="1">
        <v>8.36</v>
      </c>
      <c r="B838" s="1">
        <v>2.189E-06</v>
      </c>
      <c r="C838" s="1">
        <v>-2.537E-05</v>
      </c>
      <c r="D838" s="1">
        <v>5.746E-06</v>
      </c>
      <c r="E838" s="2">
        <f t="shared" si="39"/>
        <v>2.3206896759480548E-06</v>
      </c>
      <c r="F838" s="2">
        <f t="shared" si="40"/>
        <v>-2.689625266276937E-05</v>
      </c>
      <c r="G838" s="2">
        <f t="shared" si="41"/>
        <v>6.091677879395853E-06</v>
      </c>
    </row>
    <row r="839" spans="1:7" ht="13.5">
      <c r="A839" s="1">
        <v>8.37</v>
      </c>
      <c r="B839" s="1">
        <v>4.317E-05</v>
      </c>
      <c r="C839" s="1">
        <v>-0.0005017</v>
      </c>
      <c r="D839" s="1">
        <v>0.0001139</v>
      </c>
      <c r="E839" s="2">
        <f t="shared" si="39"/>
        <v>4.576709607614323E-05</v>
      </c>
      <c r="F839" s="2">
        <f t="shared" si="40"/>
        <v>-0.0005318821427241384</v>
      </c>
      <c r="G839" s="2">
        <f t="shared" si="41"/>
        <v>0.0001207521946507462</v>
      </c>
    </row>
    <row r="840" spans="1:7" ht="13.5">
      <c r="A840" s="1">
        <v>8.38</v>
      </c>
      <c r="B840" s="1">
        <v>7.942E-05</v>
      </c>
      <c r="C840" s="1">
        <v>-0.000923</v>
      </c>
      <c r="D840" s="1">
        <v>0.0002096</v>
      </c>
      <c r="E840" s="2">
        <f t="shared" si="39"/>
        <v>8.419788673540179E-05</v>
      </c>
      <c r="F840" s="2">
        <f t="shared" si="40"/>
        <v>-0.0009785274421653973</v>
      </c>
      <c r="G840" s="2">
        <f t="shared" si="41"/>
        <v>0.0002222094819911888</v>
      </c>
    </row>
    <row r="841" spans="1:7" ht="13.5">
      <c r="A841" s="1">
        <v>8.39</v>
      </c>
      <c r="B841" s="1">
        <v>0.0001029</v>
      </c>
      <c r="C841" s="1">
        <v>-0.001196</v>
      </c>
      <c r="D841" s="1">
        <v>0.0002717</v>
      </c>
      <c r="E841" s="2">
        <f t="shared" si="39"/>
        <v>0.00010909043748517808</v>
      </c>
      <c r="F841" s="2">
        <f t="shared" si="40"/>
        <v>-0.0012679510518199513</v>
      </c>
      <c r="G841" s="2">
        <f t="shared" si="41"/>
        <v>0.00028804540198953244</v>
      </c>
    </row>
    <row r="842" spans="1:7" ht="13.5">
      <c r="A842" s="1">
        <v>8.4</v>
      </c>
      <c r="B842" s="1">
        <v>0.0001081</v>
      </c>
      <c r="C842" s="1">
        <v>-0.001257</v>
      </c>
      <c r="D842" s="1">
        <v>0.0002853</v>
      </c>
      <c r="E842" s="2">
        <f t="shared" si="39"/>
        <v>0.00011460326814526484</v>
      </c>
      <c r="F842" s="2">
        <f t="shared" si="40"/>
        <v>-0.0013326207961017382</v>
      </c>
      <c r="G842" s="2">
        <f t="shared" si="41"/>
        <v>0.0003024635744851439</v>
      </c>
    </row>
    <row r="843" spans="1:7" ht="13.5">
      <c r="A843" s="1">
        <v>8.41</v>
      </c>
      <c r="B843" s="1">
        <v>9.34E-05</v>
      </c>
      <c r="C843" s="1">
        <v>-0.001086</v>
      </c>
      <c r="D843" s="1">
        <v>0.0002465</v>
      </c>
      <c r="E843" s="2">
        <f t="shared" si="39"/>
        <v>9.901891993309653E-05</v>
      </c>
      <c r="F843" s="2">
        <f t="shared" si="40"/>
        <v>-0.0011513334801642702</v>
      </c>
      <c r="G843" s="2">
        <f t="shared" si="41"/>
        <v>0.0002613293764829582</v>
      </c>
    </row>
    <row r="844" spans="1:7" ht="13.5">
      <c r="A844" s="1">
        <v>8.42</v>
      </c>
      <c r="B844" s="1">
        <v>6.131E-05</v>
      </c>
      <c r="C844" s="1">
        <v>-0.0007127</v>
      </c>
      <c r="D844" s="1">
        <v>0.0001618</v>
      </c>
      <c r="E844" s="2">
        <f t="shared" si="39"/>
        <v>6.499839380190736E-05</v>
      </c>
      <c r="F844" s="2">
        <f t="shared" si="40"/>
        <v>-0.0007555758483545814</v>
      </c>
      <c r="G844" s="2">
        <f t="shared" si="41"/>
        <v>0.00017153384630808372</v>
      </c>
    </row>
    <row r="845" spans="1:7" ht="13.5">
      <c r="A845" s="1">
        <v>8.43</v>
      </c>
      <c r="B845" s="1">
        <v>1.84E-05</v>
      </c>
      <c r="C845" s="1">
        <v>-0.0002139</v>
      </c>
      <c r="D845" s="1">
        <v>4.849E-05</v>
      </c>
      <c r="E845" s="2">
        <f t="shared" si="39"/>
        <v>1.9506939258768482E-05</v>
      </c>
      <c r="F845" s="2">
        <f t="shared" si="40"/>
        <v>-0.0002267681688831836</v>
      </c>
      <c r="G845" s="2">
        <f t="shared" si="41"/>
        <v>5.1407145905308896E-05</v>
      </c>
    </row>
    <row r="846" spans="1:7" ht="13.5">
      <c r="A846" s="1">
        <v>8.44</v>
      </c>
      <c r="B846" s="1">
        <v>-2.646E-05</v>
      </c>
      <c r="C846" s="1">
        <v>0.0003076</v>
      </c>
      <c r="D846" s="1">
        <v>-6.989E-05</v>
      </c>
      <c r="E846" s="2">
        <f t="shared" si="39"/>
        <v>-2.8051826781902936E-05</v>
      </c>
      <c r="F846" s="2">
        <f t="shared" si="40"/>
        <v>0.00032610513673897744</v>
      </c>
      <c r="G846" s="2">
        <f t="shared" si="41"/>
        <v>-7.40945643910505E-05</v>
      </c>
    </row>
    <row r="847" spans="1:7" ht="13.5">
      <c r="A847" s="1">
        <v>8.45</v>
      </c>
      <c r="B847" s="1">
        <v>-6.356E-05</v>
      </c>
      <c r="C847" s="1">
        <v>0.0007388</v>
      </c>
      <c r="D847" s="1">
        <v>-0.0001678</v>
      </c>
      <c r="E847" s="2">
        <f t="shared" si="39"/>
        <v>-6.738375322213721E-05</v>
      </c>
      <c r="F847" s="2">
        <f t="shared" si="40"/>
        <v>0.0007832460176292475</v>
      </c>
      <c r="G847" s="2">
        <f t="shared" si="41"/>
        <v>-0.00017789480476202997</v>
      </c>
    </row>
    <row r="848" spans="1:7" ht="13.5">
      <c r="A848" s="1">
        <v>8.46</v>
      </c>
      <c r="B848" s="1">
        <v>-8.476E-05</v>
      </c>
      <c r="C848" s="1">
        <v>0.0009851</v>
      </c>
      <c r="D848" s="1">
        <v>-0.0002237</v>
      </c>
      <c r="E848" s="2">
        <f t="shared" si="39"/>
        <v>-8.985913975941394E-05</v>
      </c>
      <c r="F848" s="2">
        <f t="shared" si="40"/>
        <v>0.0010443633621637408</v>
      </c>
      <c r="G848" s="2">
        <f t="shared" si="41"/>
        <v>-0.00023715773435796245</v>
      </c>
    </row>
    <row r="849" spans="1:7" ht="13.5">
      <c r="A849" s="1">
        <v>8.47</v>
      </c>
      <c r="B849" s="1">
        <v>-8.494E-05</v>
      </c>
      <c r="C849" s="1">
        <v>0.0009872</v>
      </c>
      <c r="D849" s="1">
        <v>-0.0002242</v>
      </c>
      <c r="E849" s="2">
        <f t="shared" si="39"/>
        <v>-9.004996851303232E-05</v>
      </c>
      <c r="F849" s="2">
        <f t="shared" si="40"/>
        <v>0.001046589697622622</v>
      </c>
      <c r="G849" s="2">
        <f t="shared" si="41"/>
        <v>-0.00023768781422912465</v>
      </c>
    </row>
    <row r="850" spans="1:7" ht="13.5">
      <c r="A850" s="1">
        <v>8.48</v>
      </c>
      <c r="B850" s="1">
        <v>-6.353E-05</v>
      </c>
      <c r="C850" s="1">
        <v>0.0007384</v>
      </c>
      <c r="D850" s="1">
        <v>-0.0001677</v>
      </c>
      <c r="E850" s="2">
        <f t="shared" si="39"/>
        <v>-6.735194842986748E-05</v>
      </c>
      <c r="F850" s="2">
        <f t="shared" si="40"/>
        <v>0.0007828219537323178</v>
      </c>
      <c r="G850" s="2">
        <f t="shared" si="41"/>
        <v>-0.00017778878878779754</v>
      </c>
    </row>
    <row r="851" spans="1:7" ht="13.5">
      <c r="A851" s="1">
        <v>8.49</v>
      </c>
      <c r="B851" s="1">
        <v>-2.44E-05</v>
      </c>
      <c r="C851" s="1">
        <v>0.0002836</v>
      </c>
      <c r="D851" s="1">
        <v>-6.44E-05</v>
      </c>
      <c r="E851" s="2">
        <f t="shared" si="39"/>
        <v>-2.5867897712714727E-05</v>
      </c>
      <c r="F851" s="2">
        <f t="shared" si="40"/>
        <v>0.00030066130292319247</v>
      </c>
      <c r="G851" s="2">
        <f t="shared" si="41"/>
        <v>-6.827428740568968E-05</v>
      </c>
    </row>
    <row r="852" spans="1:7" ht="13.5">
      <c r="A852" s="1">
        <v>8.5</v>
      </c>
      <c r="B852" s="1">
        <v>2.452E-05</v>
      </c>
      <c r="C852" s="1">
        <v>-0.0002849</v>
      </c>
      <c r="D852" s="1">
        <v>6.469E-05</v>
      </c>
      <c r="E852" s="2">
        <f t="shared" si="39"/>
        <v>2.599511688179365E-05</v>
      </c>
      <c r="F852" s="2">
        <f t="shared" si="40"/>
        <v>-0.00030203951058821416</v>
      </c>
      <c r="G852" s="2">
        <f t="shared" si="41"/>
        <v>6.858173373096376E-05</v>
      </c>
    </row>
    <row r="853" spans="1:7" ht="13.5">
      <c r="A853" s="1">
        <v>8.51</v>
      </c>
      <c r="B853" s="1">
        <v>7.31E-05</v>
      </c>
      <c r="C853" s="1">
        <v>-0.0008496</v>
      </c>
      <c r="D853" s="1">
        <v>0.0001929</v>
      </c>
      <c r="E853" s="2">
        <f t="shared" si="39"/>
        <v>7.749767716391174E-05</v>
      </c>
      <c r="F853" s="2">
        <f t="shared" si="40"/>
        <v>-0.0009007117170787883</v>
      </c>
      <c r="G853" s="2">
        <f t="shared" si="41"/>
        <v>0.00020450481429437175</v>
      </c>
    </row>
    <row r="854" spans="1:7" ht="13.5">
      <c r="A854" s="1">
        <v>8.52</v>
      </c>
      <c r="B854" s="1">
        <v>0.0001108</v>
      </c>
      <c r="C854" s="1">
        <v>-0.001288</v>
      </c>
      <c r="D854" s="1">
        <v>0.0002925</v>
      </c>
      <c r="E854" s="2">
        <f t="shared" si="39"/>
        <v>0.00011746569944954065</v>
      </c>
      <c r="F854" s="2">
        <f t="shared" si="40"/>
        <v>-0.0013654857481137938</v>
      </c>
      <c r="G854" s="2">
        <f t="shared" si="41"/>
        <v>0.0003100967246298794</v>
      </c>
    </row>
    <row r="855" spans="1:7" ht="13.5">
      <c r="A855" s="1">
        <v>8.53</v>
      </c>
      <c r="B855" s="1">
        <v>0.0001294</v>
      </c>
      <c r="C855" s="1">
        <v>-0.001504</v>
      </c>
      <c r="D855" s="1">
        <v>0.0003415</v>
      </c>
      <c r="E855" s="2">
        <f t="shared" si="39"/>
        <v>0.000137184670656774</v>
      </c>
      <c r="F855" s="2">
        <f t="shared" si="40"/>
        <v>-0.0015944802524558584</v>
      </c>
      <c r="G855" s="2">
        <f t="shared" si="41"/>
        <v>0.00036204455200377375</v>
      </c>
    </row>
    <row r="856" spans="1:7" ht="13.5">
      <c r="A856" s="1">
        <v>8.54</v>
      </c>
      <c r="B856" s="1">
        <v>0.000124</v>
      </c>
      <c r="C856" s="1">
        <v>-0.001441</v>
      </c>
      <c r="D856" s="1">
        <v>0.0003272</v>
      </c>
      <c r="E856" s="2">
        <f t="shared" si="39"/>
        <v>0.00013145980804822239</v>
      </c>
      <c r="F856" s="2">
        <f t="shared" si="40"/>
        <v>-0.001527690188689423</v>
      </c>
      <c r="G856" s="2">
        <f t="shared" si="41"/>
        <v>0.0003468842676885352</v>
      </c>
    </row>
    <row r="857" spans="1:7" ht="13.5">
      <c r="A857" s="1">
        <v>8.55</v>
      </c>
      <c r="B857" s="1">
        <v>9.5E-05</v>
      </c>
      <c r="C857" s="1">
        <v>-0.001104</v>
      </c>
      <c r="D857" s="1">
        <v>0.0002507</v>
      </c>
      <c r="E857" s="2">
        <f t="shared" si="39"/>
        <v>0.00010071517552081553</v>
      </c>
      <c r="F857" s="2">
        <f t="shared" si="40"/>
        <v>-0.0011704163555261088</v>
      </c>
      <c r="G857" s="2">
        <f t="shared" si="41"/>
        <v>0.0002657820474007206</v>
      </c>
    </row>
    <row r="858" spans="1:7" ht="13.5">
      <c r="A858" s="1">
        <v>8.56</v>
      </c>
      <c r="B858" s="1">
        <v>4.763E-05</v>
      </c>
      <c r="C858" s="1">
        <v>-0.0005536</v>
      </c>
      <c r="D858" s="1">
        <v>0.0001257</v>
      </c>
      <c r="E858" s="2">
        <f t="shared" si="39"/>
        <v>5.0495408526909936E-05</v>
      </c>
      <c r="F858" s="2">
        <f t="shared" si="40"/>
        <v>-0.0005869044333507735</v>
      </c>
      <c r="G858" s="2">
        <f t="shared" si="41"/>
        <v>0.0001332620796101738</v>
      </c>
    </row>
    <row r="859" spans="1:7" ht="13.5">
      <c r="A859" s="1">
        <v>8.57</v>
      </c>
      <c r="B859" s="1">
        <v>-8.721E-06</v>
      </c>
      <c r="C859" s="1">
        <v>0.0001014</v>
      </c>
      <c r="D859" s="1">
        <v>-2.304E-05</v>
      </c>
      <c r="E859" s="2">
        <f t="shared" si="39"/>
        <v>-9.245653112810867E-06</v>
      </c>
      <c r="F859" s="2">
        <f t="shared" si="40"/>
        <v>0.00010750019787169152</v>
      </c>
      <c r="G859" s="2">
        <f t="shared" si="41"/>
        <v>-2.442608046315358E-05</v>
      </c>
    </row>
    <row r="860" spans="1:7" ht="13.5">
      <c r="A860" s="1">
        <v>8.58</v>
      </c>
      <c r="B860" s="1">
        <v>-6.264E-05</v>
      </c>
      <c r="C860" s="1">
        <v>0.0007282</v>
      </c>
      <c r="D860" s="1">
        <v>-0.0001653</v>
      </c>
      <c r="E860" s="2">
        <f t="shared" si="39"/>
        <v>-6.640840625919879E-05</v>
      </c>
      <c r="F860" s="2">
        <f t="shared" si="40"/>
        <v>0.0007720083243606093</v>
      </c>
      <c r="G860" s="2">
        <f t="shared" si="41"/>
        <v>-0.00017524440540621903</v>
      </c>
    </row>
    <row r="861" spans="1:7" ht="13.5">
      <c r="A861" s="1">
        <v>8.59</v>
      </c>
      <c r="B861" s="1">
        <v>-0.0001027</v>
      </c>
      <c r="C861" s="1">
        <v>0.001194</v>
      </c>
      <c r="D861" s="1">
        <v>-0.000271</v>
      </c>
      <c r="E861" s="2">
        <f t="shared" si="39"/>
        <v>-0.00010887840553671322</v>
      </c>
      <c r="F861" s="2">
        <f t="shared" si="40"/>
        <v>0.0012658307323353025</v>
      </c>
      <c r="G861" s="2">
        <f t="shared" si="41"/>
        <v>-0.00028730329016990534</v>
      </c>
    </row>
    <row r="862" spans="1:7" ht="13.5">
      <c r="A862" s="1">
        <v>8.6</v>
      </c>
      <c r="B862" s="1">
        <v>-0.0001201</v>
      </c>
      <c r="C862" s="1">
        <v>0.001396</v>
      </c>
      <c r="D862" s="1">
        <v>-0.000317</v>
      </c>
      <c r="E862" s="2">
        <f t="shared" si="39"/>
        <v>-0.00012732518505315733</v>
      </c>
      <c r="F862" s="2">
        <f t="shared" si="40"/>
        <v>0.0014799830002848262</v>
      </c>
      <c r="G862" s="2">
        <f t="shared" si="41"/>
        <v>-0.0003360706383168266</v>
      </c>
    </row>
    <row r="863" spans="1:7" ht="13.5">
      <c r="A863" s="1">
        <v>8.61</v>
      </c>
      <c r="B863" s="1">
        <v>-0.0001104</v>
      </c>
      <c r="C863" s="1">
        <v>0.001284</v>
      </c>
      <c r="D863" s="1">
        <v>-0.0002915</v>
      </c>
      <c r="E863" s="2">
        <f t="shared" si="39"/>
        <v>-0.0001170416355526109</v>
      </c>
      <c r="F863" s="2">
        <f t="shared" si="40"/>
        <v>0.0013612451091444963</v>
      </c>
      <c r="G863" s="2">
        <f t="shared" si="41"/>
        <v>-0.000309036564887555</v>
      </c>
    </row>
    <row r="864" spans="1:7" ht="13.5">
      <c r="A864" s="1">
        <v>8.62</v>
      </c>
      <c r="B864" s="1">
        <v>-7.484E-05</v>
      </c>
      <c r="C864" s="1">
        <v>0.0008699</v>
      </c>
      <c r="D864" s="1">
        <v>-0.0001976</v>
      </c>
      <c r="E864" s="2">
        <f t="shared" si="39"/>
        <v>-7.934235511555614E-05</v>
      </c>
      <c r="F864" s="2">
        <f t="shared" si="40"/>
        <v>0.000922232959847973</v>
      </c>
      <c r="G864" s="2">
        <f t="shared" si="41"/>
        <v>-0.00020948756508329633</v>
      </c>
    </row>
    <row r="865" spans="1:7" ht="13.5">
      <c r="A865" s="1">
        <v>8.63</v>
      </c>
      <c r="B865" s="1">
        <v>-1.976E-05</v>
      </c>
      <c r="C865" s="1">
        <v>0.0002298</v>
      </c>
      <c r="D865" s="1">
        <v>-5.223E-05</v>
      </c>
      <c r="E865" s="2">
        <f t="shared" si="39"/>
        <v>-2.0948756508329633E-05</v>
      </c>
      <c r="F865" s="2">
        <f t="shared" si="40"/>
        <v>0.00024362470878614115</v>
      </c>
      <c r="G865" s="2">
        <f t="shared" si="41"/>
        <v>-5.5372143341602054E-05</v>
      </c>
    </row>
    <row r="866" spans="1:7" ht="13.5">
      <c r="A866" s="1">
        <v>8.64</v>
      </c>
      <c r="B866" s="1">
        <v>4.396E-05</v>
      </c>
      <c r="C866" s="1">
        <v>-0.0005108</v>
      </c>
      <c r="D866" s="1">
        <v>0.0001159</v>
      </c>
      <c r="E866" s="2">
        <f t="shared" si="39"/>
        <v>4.660462227257948E-05</v>
      </c>
      <c r="F866" s="2">
        <f t="shared" si="40"/>
        <v>-0.0005415295963792903</v>
      </c>
      <c r="G866" s="2">
        <f t="shared" si="41"/>
        <v>0.00012287251413539496</v>
      </c>
    </row>
    <row r="867" spans="1:7" ht="13.5">
      <c r="A867" s="1">
        <v>8.65</v>
      </c>
      <c r="B867" s="1">
        <v>0.0001035</v>
      </c>
      <c r="C867" s="1">
        <v>-0.001203</v>
      </c>
      <c r="D867" s="1">
        <v>0.0002731</v>
      </c>
      <c r="E867" s="2">
        <f t="shared" si="39"/>
        <v>0.00010972653333057271</v>
      </c>
      <c r="F867" s="2">
        <f t="shared" si="40"/>
        <v>-0.0012753721700162221</v>
      </c>
      <c r="G867" s="2">
        <f t="shared" si="41"/>
        <v>0.0002895296256287866</v>
      </c>
    </row>
    <row r="868" spans="1:7" ht="13.5">
      <c r="A868" s="1">
        <v>8.66</v>
      </c>
      <c r="B868" s="1">
        <v>0.0001464</v>
      </c>
      <c r="C868" s="1">
        <v>-0.001702</v>
      </c>
      <c r="D868" s="1">
        <v>0.0003863</v>
      </c>
      <c r="E868" s="2">
        <f t="shared" si="39"/>
        <v>0.00015520738627628836</v>
      </c>
      <c r="F868" s="2">
        <f t="shared" si="40"/>
        <v>-0.0018043918814360845</v>
      </c>
      <c r="G868" s="2">
        <f t="shared" si="41"/>
        <v>0.0004095397084599057</v>
      </c>
    </row>
    <row r="869" spans="1:7" ht="13.5">
      <c r="A869" s="1">
        <v>8.67</v>
      </c>
      <c r="B869" s="1">
        <v>0.0001633</v>
      </c>
      <c r="C869" s="1">
        <v>-0.001898</v>
      </c>
      <c r="D869" s="1">
        <v>0.000431</v>
      </c>
      <c r="E869" s="2">
        <f t="shared" si="39"/>
        <v>0.0001731240859215703</v>
      </c>
      <c r="F869" s="2">
        <f t="shared" si="40"/>
        <v>-0.002012183190931662</v>
      </c>
      <c r="G869" s="2">
        <f t="shared" si="41"/>
        <v>0.00045692884894180525</v>
      </c>
    </row>
    <row r="870" spans="1:7" ht="13.5">
      <c r="A870" s="1">
        <v>8.68</v>
      </c>
      <c r="B870" s="1">
        <v>0.0001499</v>
      </c>
      <c r="C870" s="1">
        <v>-0.001742</v>
      </c>
      <c r="D870" s="1">
        <v>0.0003955</v>
      </c>
      <c r="E870" s="2">
        <f t="shared" si="39"/>
        <v>0.0001589179453744237</v>
      </c>
      <c r="F870" s="2">
        <f t="shared" si="40"/>
        <v>-0.0018467982711290597</v>
      </c>
      <c r="G870" s="2">
        <f t="shared" si="41"/>
        <v>0.00041929317808928995</v>
      </c>
    </row>
    <row r="871" spans="1:7" ht="13.5">
      <c r="A871" s="1">
        <v>8.69</v>
      </c>
      <c r="B871" s="1">
        <v>0.0001079</v>
      </c>
      <c r="C871" s="1">
        <v>-0.001254</v>
      </c>
      <c r="D871" s="1">
        <v>0.0002847</v>
      </c>
      <c r="E871" s="2">
        <f t="shared" si="39"/>
        <v>0.00011439123619679995</v>
      </c>
      <c r="F871" s="2">
        <f t="shared" si="40"/>
        <v>-0.001329440316874765</v>
      </c>
      <c r="G871" s="2">
        <f t="shared" si="41"/>
        <v>0.00030182747863974926</v>
      </c>
    </row>
    <row r="872" spans="1:7" ht="13.5">
      <c r="A872" s="1">
        <v>8.7</v>
      </c>
      <c r="B872" s="1">
        <v>4.496E-05</v>
      </c>
      <c r="C872" s="1">
        <v>-0.0005225</v>
      </c>
      <c r="D872" s="1">
        <v>0.0001186</v>
      </c>
      <c r="E872" s="2">
        <f t="shared" si="39"/>
        <v>4.766478201490386E-05</v>
      </c>
      <c r="F872" s="2">
        <f t="shared" si="40"/>
        <v>-0.0005539334653644854</v>
      </c>
      <c r="G872" s="2">
        <f t="shared" si="41"/>
        <v>0.00012573494543967077</v>
      </c>
    </row>
    <row r="873" spans="1:7" ht="13.5">
      <c r="A873" s="1">
        <v>8.71</v>
      </c>
      <c r="B873" s="1">
        <v>-2.674E-05</v>
      </c>
      <c r="C873" s="1">
        <v>0.0003107</v>
      </c>
      <c r="D873" s="1">
        <v>-7.059E-05</v>
      </c>
      <c r="E873" s="2">
        <f t="shared" si="39"/>
        <v>-2.8348671509753764E-05</v>
      </c>
      <c r="F873" s="2">
        <f t="shared" si="40"/>
        <v>0.000329391631940183</v>
      </c>
      <c r="G873" s="2">
        <f t="shared" si="41"/>
        <v>-7.483667621067757E-05</v>
      </c>
    </row>
    <row r="874" spans="1:7" ht="13.5">
      <c r="A874" s="1">
        <v>8.72</v>
      </c>
      <c r="B874" s="1">
        <v>-9.299E-05</v>
      </c>
      <c r="C874" s="1">
        <v>0.001081</v>
      </c>
      <c r="D874" s="1">
        <v>-0.0002454</v>
      </c>
      <c r="E874" s="2">
        <f t="shared" si="39"/>
        <v>-9.858425443874354E-05</v>
      </c>
      <c r="F874" s="2">
        <f t="shared" si="40"/>
        <v>0.0011460326814526482</v>
      </c>
      <c r="G874" s="2">
        <f t="shared" si="41"/>
        <v>-0.0002601632007664014</v>
      </c>
    </row>
    <row r="875" spans="1:7" ht="13.5">
      <c r="A875" s="1">
        <v>8.73</v>
      </c>
      <c r="B875" s="1">
        <v>-0.0001402</v>
      </c>
      <c r="C875" s="1">
        <v>0.001629</v>
      </c>
      <c r="D875" s="1">
        <v>-0.0003699</v>
      </c>
      <c r="E875" s="2">
        <f t="shared" si="39"/>
        <v>-0.00014863439587387724</v>
      </c>
      <c r="F875" s="2">
        <f t="shared" si="40"/>
        <v>0.0017270002202464053</v>
      </c>
      <c r="G875" s="2">
        <f t="shared" si="41"/>
        <v>-0.00039215308868578594</v>
      </c>
    </row>
    <row r="876" spans="1:7" ht="13.5">
      <c r="A876" s="1">
        <v>8.74</v>
      </c>
      <c r="B876" s="1">
        <v>-0.0001583</v>
      </c>
      <c r="C876" s="1">
        <v>0.00184</v>
      </c>
      <c r="D876" s="1">
        <v>-0.0004177</v>
      </c>
      <c r="E876" s="2">
        <f t="shared" si="39"/>
        <v>-0.00016782328720994842</v>
      </c>
      <c r="F876" s="2">
        <f t="shared" si="40"/>
        <v>0.0019506939258768484</v>
      </c>
      <c r="G876" s="2">
        <f t="shared" si="41"/>
        <v>-0.0004428287243688911</v>
      </c>
    </row>
    <row r="877" spans="1:7" ht="13.5">
      <c r="A877" s="1">
        <v>8.75</v>
      </c>
      <c r="B877" s="1">
        <v>-0.0001428</v>
      </c>
      <c r="C877" s="1">
        <v>0.00166</v>
      </c>
      <c r="D877" s="1">
        <v>-0.0003769</v>
      </c>
      <c r="E877" s="2">
        <f t="shared" si="39"/>
        <v>-0.0001513908112039206</v>
      </c>
      <c r="F877" s="2">
        <f t="shared" si="40"/>
        <v>0.001759865172258461</v>
      </c>
      <c r="G877" s="2">
        <f t="shared" si="41"/>
        <v>-0.00039957420688205655</v>
      </c>
    </row>
    <row r="878" spans="1:7" ht="13.5">
      <c r="A878" s="1">
        <v>8.76</v>
      </c>
      <c r="B878" s="1">
        <v>-9.607E-05</v>
      </c>
      <c r="C878" s="1">
        <v>0.001116</v>
      </c>
      <c r="D878" s="1">
        <v>-0.0002535</v>
      </c>
      <c r="E878" s="2">
        <f t="shared" si="39"/>
        <v>-0.00010184954644510261</v>
      </c>
      <c r="F878" s="2">
        <f t="shared" si="40"/>
        <v>0.0011831382724340014</v>
      </c>
      <c r="G878" s="2">
        <f t="shared" si="41"/>
        <v>-0.0002687504946792288</v>
      </c>
    </row>
    <row r="879" spans="1:7" ht="13.5">
      <c r="A879" s="1">
        <v>8.77</v>
      </c>
      <c r="B879" s="1">
        <v>-2.656E-05</v>
      </c>
      <c r="C879" s="1">
        <v>0.0003086</v>
      </c>
      <c r="D879" s="1">
        <v>-7.005E-05</v>
      </c>
      <c r="E879" s="2">
        <f t="shared" si="39"/>
        <v>-2.8157842756135373E-05</v>
      </c>
      <c r="F879" s="2">
        <f t="shared" si="40"/>
        <v>0.00032716529648130183</v>
      </c>
      <c r="G879" s="2">
        <f t="shared" si="41"/>
        <v>-7.42641899498224E-05</v>
      </c>
    </row>
    <row r="880" spans="1:7" ht="13.5">
      <c r="A880" s="1">
        <v>8.78</v>
      </c>
      <c r="B880" s="1">
        <v>5.222E-05</v>
      </c>
      <c r="C880" s="1">
        <v>-0.000607</v>
      </c>
      <c r="D880" s="1">
        <v>0.0001378</v>
      </c>
      <c r="E880" s="2">
        <f t="shared" si="39"/>
        <v>5.536154174417881E-05</v>
      </c>
      <c r="F880" s="2">
        <f t="shared" si="40"/>
        <v>-0.000643516963590895</v>
      </c>
      <c r="G880" s="2">
        <f t="shared" si="41"/>
        <v>0.00014609001249229873</v>
      </c>
    </row>
    <row r="881" spans="1:7" ht="13.5">
      <c r="A881" s="1">
        <v>8.79</v>
      </c>
      <c r="B881" s="1">
        <v>0.0001247</v>
      </c>
      <c r="C881" s="1">
        <v>-0.00145</v>
      </c>
      <c r="D881" s="1">
        <v>0.0003292</v>
      </c>
      <c r="E881" s="2">
        <f t="shared" si="39"/>
        <v>0.00013220191986784943</v>
      </c>
      <c r="F881" s="2">
        <f t="shared" si="40"/>
        <v>-0.0015372316263703423</v>
      </c>
      <c r="G881" s="2">
        <f t="shared" si="41"/>
        <v>0.0003490045871731839</v>
      </c>
    </row>
    <row r="882" spans="1:7" ht="13.5">
      <c r="A882" s="1">
        <v>8.8</v>
      </c>
      <c r="B882" s="1">
        <v>0.0001762</v>
      </c>
      <c r="C882" s="1">
        <v>-0.002048</v>
      </c>
      <c r="D882" s="1">
        <v>0.000465</v>
      </c>
      <c r="E882" s="2">
        <f t="shared" si="39"/>
        <v>0.0001868001465975547</v>
      </c>
      <c r="F882" s="2">
        <f t="shared" si="40"/>
        <v>-0.0021712071522803178</v>
      </c>
      <c r="G882" s="2">
        <f t="shared" si="41"/>
        <v>0.0004929742801808339</v>
      </c>
    </row>
    <row r="883" spans="1:7" ht="13.5">
      <c r="A883" s="1">
        <v>8.81</v>
      </c>
      <c r="B883" s="1">
        <v>0.0001958</v>
      </c>
      <c r="C883" s="1">
        <v>-0.002276</v>
      </c>
      <c r="D883" s="1">
        <v>0.0005168</v>
      </c>
      <c r="E883" s="2">
        <f t="shared" si="39"/>
        <v>0.00020757927754711243</v>
      </c>
      <c r="F883" s="2">
        <f t="shared" si="40"/>
        <v>-0.0024129235735302753</v>
      </c>
      <c r="G883" s="2">
        <f t="shared" si="41"/>
        <v>0.0005478905548332365</v>
      </c>
    </row>
    <row r="884" spans="1:7" ht="13.5">
      <c r="A884" s="1">
        <v>8.82</v>
      </c>
      <c r="B884" s="1">
        <v>0.0001788</v>
      </c>
      <c r="C884" s="1">
        <v>-0.002079</v>
      </c>
      <c r="D884" s="1">
        <v>0.000472</v>
      </c>
      <c r="E884" s="2">
        <f t="shared" si="39"/>
        <v>0.00018955656192759808</v>
      </c>
      <c r="F884" s="2">
        <f t="shared" si="40"/>
        <v>-0.002204072104292374</v>
      </c>
      <c r="G884" s="2">
        <f t="shared" si="41"/>
        <v>0.0005003953983771046</v>
      </c>
    </row>
    <row r="885" spans="1:7" ht="13.5">
      <c r="A885" s="1">
        <v>8.83</v>
      </c>
      <c r="B885" s="1">
        <v>0.0001279</v>
      </c>
      <c r="C885" s="1">
        <v>-0.001486</v>
      </c>
      <c r="D885" s="1">
        <v>0.0003374</v>
      </c>
      <c r="E885" s="2">
        <f t="shared" si="39"/>
        <v>0.00013559443104328744</v>
      </c>
      <c r="F885" s="2">
        <f t="shared" si="40"/>
        <v>-0.0015753973770940197</v>
      </c>
      <c r="G885" s="2">
        <f t="shared" si="41"/>
        <v>0.0003576978970602438</v>
      </c>
    </row>
    <row r="886" spans="1:7" ht="13.5">
      <c r="A886" s="1">
        <v>8.84</v>
      </c>
      <c r="B886" s="1">
        <v>5.221E-05</v>
      </c>
      <c r="C886" s="1">
        <v>-0.0006067</v>
      </c>
      <c r="D886" s="1">
        <v>0.0001378</v>
      </c>
      <c r="E886" s="2">
        <f t="shared" si="39"/>
        <v>5.5350940146755575E-05</v>
      </c>
      <c r="F886" s="2">
        <f t="shared" si="40"/>
        <v>-0.0006431989156681977</v>
      </c>
      <c r="G886" s="2">
        <f t="shared" si="41"/>
        <v>0.00014609001249229873</v>
      </c>
    </row>
    <row r="887" spans="1:7" ht="13.5">
      <c r="A887" s="1">
        <v>8.85</v>
      </c>
      <c r="B887" s="1">
        <v>-3.35E-05</v>
      </c>
      <c r="C887" s="1">
        <v>0.0003894</v>
      </c>
      <c r="D887" s="1">
        <v>-8.843E-05</v>
      </c>
      <c r="E887" s="2">
        <f t="shared" si="39"/>
        <v>-3.551535136786653E-05</v>
      </c>
      <c r="F887" s="2">
        <f t="shared" si="40"/>
        <v>0.00041282620366111123</v>
      </c>
      <c r="G887" s="2">
        <f t="shared" si="41"/>
        <v>-9.37499260137444E-05</v>
      </c>
    </row>
    <row r="888" spans="1:7" ht="13.5">
      <c r="A888" s="1">
        <v>8.86</v>
      </c>
      <c r="B888" s="1">
        <v>-0.0001125</v>
      </c>
      <c r="C888" s="1">
        <v>0.001307</v>
      </c>
      <c r="D888" s="1">
        <v>-0.0002968</v>
      </c>
      <c r="E888" s="2">
        <f t="shared" si="39"/>
        <v>-0.00011926797101149207</v>
      </c>
      <c r="F888" s="2">
        <f t="shared" si="40"/>
        <v>0.001385628783217957</v>
      </c>
      <c r="G888" s="2">
        <f t="shared" si="41"/>
        <v>-0.0003146554115218742</v>
      </c>
    </row>
    <row r="889" spans="1:7" ht="13.5">
      <c r="A889" s="1">
        <v>8.87</v>
      </c>
      <c r="B889" s="1">
        <v>-0.0001687</v>
      </c>
      <c r="C889" s="1">
        <v>0.001961</v>
      </c>
      <c r="D889" s="1">
        <v>-0.0004452</v>
      </c>
      <c r="E889" s="2">
        <f t="shared" si="39"/>
        <v>-0.0001788489485301219</v>
      </c>
      <c r="F889" s="2">
        <f t="shared" si="40"/>
        <v>0.0020789732546980977</v>
      </c>
      <c r="G889" s="2">
        <f t="shared" si="41"/>
        <v>-0.0004719831172828113</v>
      </c>
    </row>
    <row r="890" spans="1:7" ht="13.5">
      <c r="A890" s="1">
        <v>8.88</v>
      </c>
      <c r="B890" s="1">
        <v>-0.0001906</v>
      </c>
      <c r="C890" s="1">
        <v>0.002216</v>
      </c>
      <c r="D890" s="1">
        <v>-0.0005031</v>
      </c>
      <c r="E890" s="2">
        <f t="shared" si="39"/>
        <v>-0.0002020664468870257</v>
      </c>
      <c r="F890" s="2">
        <f t="shared" si="40"/>
        <v>0.002349313988990813</v>
      </c>
      <c r="G890" s="2">
        <f t="shared" si="41"/>
        <v>-0.0005333663663633926</v>
      </c>
    </row>
    <row r="891" spans="1:7" ht="13.5">
      <c r="A891" s="1">
        <v>8.89</v>
      </c>
      <c r="B891" s="1">
        <v>-0.0001731</v>
      </c>
      <c r="C891" s="1">
        <v>0.002012</v>
      </c>
      <c r="D891" s="1">
        <v>-0.0004568</v>
      </c>
      <c r="E891" s="2">
        <f t="shared" si="39"/>
        <v>-0.00018351365139634916</v>
      </c>
      <c r="F891" s="2">
        <f t="shared" si="40"/>
        <v>0.0021330414015566404</v>
      </c>
      <c r="G891" s="2">
        <f t="shared" si="41"/>
        <v>-0.00048428097029377406</v>
      </c>
    </row>
    <row r="892" spans="1:7" ht="13.5">
      <c r="A892" s="1">
        <v>8.9</v>
      </c>
      <c r="B892" s="1">
        <v>-0.0001189</v>
      </c>
      <c r="C892" s="1">
        <v>0.001381</v>
      </c>
      <c r="D892" s="1">
        <v>-0.0003137</v>
      </c>
      <c r="E892" s="2">
        <f t="shared" si="39"/>
        <v>-0.0001260529933623681</v>
      </c>
      <c r="F892" s="2">
        <f t="shared" si="40"/>
        <v>0.0014640806041499607</v>
      </c>
      <c r="G892" s="2">
        <f t="shared" si="41"/>
        <v>-0.0003325721111671561</v>
      </c>
    </row>
    <row r="893" spans="1:7" ht="13.5">
      <c r="A893" s="1">
        <v>8.91</v>
      </c>
      <c r="B893" s="1">
        <v>-3.794E-05</v>
      </c>
      <c r="C893" s="1">
        <v>0.0004409</v>
      </c>
      <c r="D893" s="1">
        <v>-0.0001001</v>
      </c>
      <c r="E893" s="2">
        <f t="shared" si="39"/>
        <v>-4.022246062378675E-05</v>
      </c>
      <c r="F893" s="2">
        <f t="shared" si="40"/>
        <v>0.0004674244303908165</v>
      </c>
      <c r="G893" s="2">
        <f t="shared" si="41"/>
        <v>-0.00010612199020666983</v>
      </c>
    </row>
    <row r="894" spans="1:7" ht="13.5">
      <c r="A894" s="1">
        <v>8.92</v>
      </c>
      <c r="B894" s="1">
        <v>5.404E-05</v>
      </c>
      <c r="C894" s="1">
        <v>-0.0006281</v>
      </c>
      <c r="D894" s="1">
        <v>0.0001426</v>
      </c>
      <c r="E894" s="2">
        <f t="shared" si="39"/>
        <v>5.729103247520917E-05</v>
      </c>
      <c r="F894" s="2">
        <f t="shared" si="40"/>
        <v>-0.0006658863341539394</v>
      </c>
      <c r="G894" s="2">
        <f t="shared" si="41"/>
        <v>0.00015117877925545573</v>
      </c>
    </row>
    <row r="895" spans="1:7" ht="13.5">
      <c r="A895" s="1">
        <v>8.93</v>
      </c>
      <c r="B895" s="1">
        <v>0.0001391</v>
      </c>
      <c r="C895" s="1">
        <v>-0.001616</v>
      </c>
      <c r="D895" s="1">
        <v>0.0003669</v>
      </c>
      <c r="E895" s="2">
        <f t="shared" si="39"/>
        <v>0.00014746822015732043</v>
      </c>
      <c r="F895" s="2">
        <f t="shared" si="40"/>
        <v>-0.0017132181435961884</v>
      </c>
      <c r="G895" s="2">
        <f t="shared" si="41"/>
        <v>0.0003889726094588128</v>
      </c>
    </row>
    <row r="896" spans="1:7" ht="13.5">
      <c r="A896" s="1">
        <v>8.94</v>
      </c>
      <c r="B896" s="1">
        <v>0.0002</v>
      </c>
      <c r="C896" s="1">
        <v>-0.002325</v>
      </c>
      <c r="D896" s="1">
        <v>0.0005278</v>
      </c>
      <c r="E896" s="2">
        <f t="shared" si="39"/>
        <v>0.0002120319484648748</v>
      </c>
      <c r="F896" s="2">
        <f t="shared" si="40"/>
        <v>-0.0024648714009041697</v>
      </c>
      <c r="G896" s="2">
        <f t="shared" si="41"/>
        <v>0.0005595523119988047</v>
      </c>
    </row>
    <row r="897" spans="1:7" ht="13.5">
      <c r="A897" s="1">
        <v>8.95</v>
      </c>
      <c r="B897" s="1">
        <v>0.0002244</v>
      </c>
      <c r="C897" s="1">
        <v>-0.002608</v>
      </c>
      <c r="D897" s="1">
        <v>0.0005922</v>
      </c>
      <c r="E897" s="2">
        <f t="shared" si="39"/>
        <v>0.00023789984617758955</v>
      </c>
      <c r="F897" s="2">
        <f t="shared" si="40"/>
        <v>-0.0027648966079819675</v>
      </c>
      <c r="G897" s="2">
        <f t="shared" si="41"/>
        <v>0.0006278265994044943</v>
      </c>
    </row>
    <row r="898" spans="1:7" ht="13.5">
      <c r="A898" s="1">
        <v>8.96</v>
      </c>
      <c r="B898" s="1">
        <v>0.0002067</v>
      </c>
      <c r="C898" s="1">
        <v>-0.002402</v>
      </c>
      <c r="D898" s="1">
        <v>0.0005454</v>
      </c>
      <c r="E898" s="2">
        <f t="shared" si="39"/>
        <v>0.00021913501873844813</v>
      </c>
      <c r="F898" s="2">
        <f t="shared" si="40"/>
        <v>-0.0025465037010631466</v>
      </c>
      <c r="G898" s="2">
        <f t="shared" si="41"/>
        <v>0.0005782111234637137</v>
      </c>
    </row>
    <row r="899" spans="1:7" ht="13.5">
      <c r="A899" s="1">
        <v>8.97</v>
      </c>
      <c r="B899" s="1">
        <v>0.0001496</v>
      </c>
      <c r="C899" s="1">
        <v>-0.001738</v>
      </c>
      <c r="D899" s="1">
        <v>0.0003947</v>
      </c>
      <c r="E899" s="2">
        <f aca="true" t="shared" si="42" ref="E899:E962">B899*$I$3</f>
        <v>0.00015859989745172637</v>
      </c>
      <c r="F899" s="2">
        <f aca="true" t="shared" si="43" ref="F899:F962">C899*$I$3</f>
        <v>-0.0018425576321597621</v>
      </c>
      <c r="G899" s="2">
        <f aca="true" t="shared" si="44" ref="G899:G962">D899*$I$3</f>
        <v>0.00041844505029543045</v>
      </c>
    </row>
    <row r="900" spans="1:7" ht="13.5">
      <c r="A900" s="1">
        <v>8.98</v>
      </c>
      <c r="B900" s="1">
        <v>6.367E-05</v>
      </c>
      <c r="C900" s="1">
        <v>-0.0007401</v>
      </c>
      <c r="D900" s="1">
        <v>0.000168</v>
      </c>
      <c r="E900" s="2">
        <f t="shared" si="42"/>
        <v>6.75003707937929E-05</v>
      </c>
      <c r="F900" s="2">
        <f t="shared" si="43"/>
        <v>-0.0007846242252942693</v>
      </c>
      <c r="G900" s="2">
        <f t="shared" si="44"/>
        <v>0.00017810683671049484</v>
      </c>
    </row>
    <row r="901" spans="1:7" ht="13.5">
      <c r="A901" s="1">
        <v>8.99</v>
      </c>
      <c r="B901" s="1">
        <v>-3.443E-05</v>
      </c>
      <c r="C901" s="1">
        <v>0.0004001</v>
      </c>
      <c r="D901" s="1">
        <v>-9.091E-05</v>
      </c>
      <c r="E901" s="2">
        <f t="shared" si="42"/>
        <v>-3.65012999282282E-05</v>
      </c>
      <c r="F901" s="2">
        <f t="shared" si="43"/>
        <v>0.0004241699129039821</v>
      </c>
      <c r="G901" s="2">
        <f t="shared" si="44"/>
        <v>-9.637912217470883E-05</v>
      </c>
    </row>
    <row r="902" spans="1:7" ht="13.5">
      <c r="A902" s="1">
        <v>9</v>
      </c>
      <c r="B902" s="1">
        <v>-0.0001256</v>
      </c>
      <c r="C902" s="1">
        <v>0.00146</v>
      </c>
      <c r="D902" s="1">
        <v>-0.0003315</v>
      </c>
      <c r="E902" s="2">
        <f t="shared" si="42"/>
        <v>-0.00013315606363594138</v>
      </c>
      <c r="F902" s="2">
        <f t="shared" si="43"/>
        <v>0.001547833223793586</v>
      </c>
      <c r="G902" s="2">
        <f t="shared" si="44"/>
        <v>-0.00035144295458052995</v>
      </c>
    </row>
    <row r="903" spans="1:7" ht="13.5">
      <c r="A903" s="1">
        <v>9.01</v>
      </c>
      <c r="B903" s="1">
        <v>-0.0001916</v>
      </c>
      <c r="C903" s="1">
        <v>0.002226</v>
      </c>
      <c r="D903" s="1">
        <v>-0.0005055</v>
      </c>
      <c r="E903" s="2">
        <f t="shared" si="42"/>
        <v>-0.00020312660662935006</v>
      </c>
      <c r="F903" s="2">
        <f t="shared" si="43"/>
        <v>0.002359915586414057</v>
      </c>
      <c r="G903" s="2">
        <f t="shared" si="44"/>
        <v>-0.0005359107497449711</v>
      </c>
    </row>
    <row r="904" spans="1:7" ht="13.5">
      <c r="A904" s="1">
        <v>9.02</v>
      </c>
      <c r="B904" s="1">
        <v>-0.0002189</v>
      </c>
      <c r="C904" s="1">
        <v>0.002544</v>
      </c>
      <c r="D904" s="1">
        <v>-0.0005777</v>
      </c>
      <c r="E904" s="2">
        <f t="shared" si="42"/>
        <v>-0.00023206896759480548</v>
      </c>
      <c r="F904" s="2">
        <f t="shared" si="43"/>
        <v>0.0026970463844732074</v>
      </c>
      <c r="G904" s="2">
        <f t="shared" si="44"/>
        <v>-0.0006124542831407909</v>
      </c>
    </row>
    <row r="905" spans="1:7" ht="13.5">
      <c r="A905" s="1">
        <v>9.03</v>
      </c>
      <c r="B905" s="1">
        <v>-0.0002015</v>
      </c>
      <c r="C905" s="1">
        <v>0.002342</v>
      </c>
      <c r="D905" s="1">
        <v>-0.0005317</v>
      </c>
      <c r="E905" s="2">
        <f t="shared" si="42"/>
        <v>-0.00021362218807836135</v>
      </c>
      <c r="F905" s="2">
        <f t="shared" si="43"/>
        <v>0.0024828941165236837</v>
      </c>
      <c r="G905" s="2">
        <f t="shared" si="44"/>
        <v>-0.0005636869349938696</v>
      </c>
    </row>
    <row r="906" spans="1:7" ht="13.5">
      <c r="A906" s="1">
        <v>9.04</v>
      </c>
      <c r="B906" s="1">
        <v>-0.0001421</v>
      </c>
      <c r="C906" s="1">
        <v>0.001651</v>
      </c>
      <c r="D906" s="1">
        <v>-0.000375</v>
      </c>
      <c r="E906" s="2">
        <f t="shared" si="42"/>
        <v>-0.00015064869938429356</v>
      </c>
      <c r="F906" s="2">
        <f t="shared" si="43"/>
        <v>0.0017503237345775414</v>
      </c>
      <c r="G906" s="2">
        <f t="shared" si="44"/>
        <v>-0.00039755990337164026</v>
      </c>
    </row>
    <row r="907" spans="1:7" ht="13.5">
      <c r="A907" s="1">
        <v>9.05</v>
      </c>
      <c r="B907" s="1">
        <v>-5.173E-05</v>
      </c>
      <c r="C907" s="1">
        <v>0.0006013</v>
      </c>
      <c r="D907" s="1">
        <v>-0.0001365</v>
      </c>
      <c r="E907" s="2">
        <f t="shared" si="42"/>
        <v>-5.484206347043987E-05</v>
      </c>
      <c r="F907" s="2">
        <f t="shared" si="43"/>
        <v>0.0006374740530596462</v>
      </c>
      <c r="G907" s="2">
        <f t="shared" si="44"/>
        <v>-0.00014471180482727707</v>
      </c>
    </row>
    <row r="908" spans="1:7" ht="13.5">
      <c r="A908" s="1">
        <v>9.06</v>
      </c>
      <c r="B908" s="1">
        <v>5.21E-05</v>
      </c>
      <c r="C908" s="1">
        <v>-0.0006055</v>
      </c>
      <c r="D908" s="1">
        <v>0.0001375</v>
      </c>
      <c r="E908" s="2">
        <f t="shared" si="42"/>
        <v>5.5234322575099885E-05</v>
      </c>
      <c r="F908" s="2">
        <f t="shared" si="43"/>
        <v>-0.0006419267239774085</v>
      </c>
      <c r="G908" s="2">
        <f t="shared" si="44"/>
        <v>0.00014577196456960143</v>
      </c>
    </row>
    <row r="909" spans="1:7" ht="13.5">
      <c r="A909" s="1">
        <v>9.07</v>
      </c>
      <c r="B909" s="1">
        <v>0.0001491</v>
      </c>
      <c r="C909" s="1">
        <v>-0.001733</v>
      </c>
      <c r="D909" s="1">
        <v>0.0003934</v>
      </c>
      <c r="E909" s="2">
        <f t="shared" si="42"/>
        <v>0.00015806981758056417</v>
      </c>
      <c r="F909" s="2">
        <f t="shared" si="43"/>
        <v>-0.0018372568334481401</v>
      </c>
      <c r="G909" s="2">
        <f t="shared" si="44"/>
        <v>0.00041706684263040876</v>
      </c>
    </row>
    <row r="910" spans="1:7" ht="13.5">
      <c r="A910" s="1">
        <v>9.08</v>
      </c>
      <c r="B910" s="1">
        <v>0.0002198</v>
      </c>
      <c r="C910" s="1">
        <v>-0.002555</v>
      </c>
      <c r="D910" s="1">
        <v>0.0005801</v>
      </c>
      <c r="E910" s="2">
        <f t="shared" si="42"/>
        <v>0.00023302311136289743</v>
      </c>
      <c r="F910" s="2">
        <f t="shared" si="43"/>
        <v>-0.0027087081416387756</v>
      </c>
      <c r="G910" s="2">
        <f t="shared" si="44"/>
        <v>0.0006149986665223694</v>
      </c>
    </row>
    <row r="911" spans="1:7" ht="13.5">
      <c r="A911" s="1">
        <v>9.09</v>
      </c>
      <c r="B911" s="1">
        <v>0.0002499</v>
      </c>
      <c r="C911" s="1">
        <v>-0.002904</v>
      </c>
      <c r="D911" s="1">
        <v>0.0006593</v>
      </c>
      <c r="E911" s="2">
        <f t="shared" si="42"/>
        <v>0.00026493391960686106</v>
      </c>
      <c r="F911" s="2">
        <f t="shared" si="43"/>
        <v>-0.0030787038917099822</v>
      </c>
      <c r="G911" s="2">
        <f t="shared" si="44"/>
        <v>0.0006989633181144598</v>
      </c>
    </row>
    <row r="912" spans="1:7" ht="13.5">
      <c r="A912" s="1">
        <v>9.1</v>
      </c>
      <c r="B912" s="1">
        <v>0.0002324</v>
      </c>
      <c r="C912" s="1">
        <v>-0.002701</v>
      </c>
      <c r="D912" s="1">
        <v>0.0006132</v>
      </c>
      <c r="E912" s="2">
        <f t="shared" si="42"/>
        <v>0.00024638112411618456</v>
      </c>
      <c r="F912" s="2">
        <f t="shared" si="43"/>
        <v>-0.002863491464018134</v>
      </c>
      <c r="G912" s="2">
        <f t="shared" si="44"/>
        <v>0.0006500899539933062</v>
      </c>
    </row>
    <row r="913" spans="1:7" ht="13.5">
      <c r="A913" s="1">
        <v>9.11</v>
      </c>
      <c r="B913" s="1">
        <v>0.0001701</v>
      </c>
      <c r="C913" s="1">
        <v>-0.001977</v>
      </c>
      <c r="D913" s="1">
        <v>0.0004488</v>
      </c>
      <c r="E913" s="2">
        <f t="shared" si="42"/>
        <v>0.000180333172169376</v>
      </c>
      <c r="F913" s="2">
        <f t="shared" si="43"/>
        <v>-0.0020959358105752876</v>
      </c>
      <c r="G913" s="2">
        <f t="shared" si="44"/>
        <v>0.0004757996923551791</v>
      </c>
    </row>
    <row r="914" spans="1:7" ht="13.5">
      <c r="A914" s="1">
        <v>9.12</v>
      </c>
      <c r="B914" s="1">
        <v>7.432E-05</v>
      </c>
      <c r="C914" s="1">
        <v>-0.0008636</v>
      </c>
      <c r="D914" s="1">
        <v>0.0001961</v>
      </c>
      <c r="E914" s="2">
        <f t="shared" si="42"/>
        <v>7.879107204954749E-05</v>
      </c>
      <c r="F914" s="2">
        <f t="shared" si="43"/>
        <v>-0.0009155539534713294</v>
      </c>
      <c r="G914" s="2">
        <f t="shared" si="44"/>
        <v>0.00020789732546980976</v>
      </c>
    </row>
    <row r="915" spans="1:7" ht="13.5">
      <c r="A915" s="1">
        <v>9.13</v>
      </c>
      <c r="B915" s="1">
        <v>-3.652E-05</v>
      </c>
      <c r="C915" s="1">
        <v>0.0004245</v>
      </c>
      <c r="D915" s="1">
        <v>-9.637E-05</v>
      </c>
      <c r="E915" s="2">
        <f t="shared" si="42"/>
        <v>-3.8717033789686146E-05</v>
      </c>
      <c r="F915" s="2">
        <f t="shared" si="43"/>
        <v>0.0004500378106166968</v>
      </c>
      <c r="G915" s="2">
        <f t="shared" si="44"/>
        <v>-0.00010216759436779993</v>
      </c>
    </row>
    <row r="916" spans="1:7" ht="13.5">
      <c r="A916" s="1">
        <v>9.14</v>
      </c>
      <c r="B916" s="1">
        <v>-0.0001409</v>
      </c>
      <c r="C916" s="1">
        <v>0.001638</v>
      </c>
      <c r="D916" s="1">
        <v>-0.0003719</v>
      </c>
      <c r="E916" s="2">
        <f t="shared" si="42"/>
        <v>-0.00014937650769350432</v>
      </c>
      <c r="F916" s="2">
        <f t="shared" si="43"/>
        <v>0.0017365416579273247</v>
      </c>
      <c r="G916" s="2">
        <f t="shared" si="44"/>
        <v>-0.0003942734081704347</v>
      </c>
    </row>
    <row r="917" spans="1:7" ht="13.5">
      <c r="A917" s="1">
        <v>9.15</v>
      </c>
      <c r="B917" s="1">
        <v>-0.0002181</v>
      </c>
      <c r="C917" s="1">
        <v>0.002535</v>
      </c>
      <c r="D917" s="1">
        <v>-0.0005757</v>
      </c>
      <c r="E917" s="2">
        <f t="shared" si="42"/>
        <v>-0.00023122083980094596</v>
      </c>
      <c r="F917" s="2">
        <f t="shared" si="43"/>
        <v>0.002687504946792288</v>
      </c>
      <c r="G917" s="2">
        <f t="shared" si="44"/>
        <v>-0.0006103339636561421</v>
      </c>
    </row>
    <row r="918" spans="1:7" ht="13.5">
      <c r="A918" s="1">
        <v>9.16</v>
      </c>
      <c r="B918" s="1">
        <v>-0.0002525</v>
      </c>
      <c r="C918" s="1">
        <v>0.002935</v>
      </c>
      <c r="D918" s="1">
        <v>-0.0006664</v>
      </c>
      <c r="E918" s="2">
        <f t="shared" si="42"/>
        <v>-0.00026769033493690444</v>
      </c>
      <c r="F918" s="2">
        <f t="shared" si="43"/>
        <v>0.003111568843722038</v>
      </c>
      <c r="G918" s="2">
        <f t="shared" si="44"/>
        <v>-0.0007064904522849629</v>
      </c>
    </row>
    <row r="919" spans="1:7" ht="13.5">
      <c r="A919" s="1">
        <v>9.17</v>
      </c>
      <c r="B919" s="1">
        <v>-0.0002364</v>
      </c>
      <c r="C919" s="1">
        <v>0.002748</v>
      </c>
      <c r="D919" s="1">
        <v>-0.000624</v>
      </c>
      <c r="E919" s="2">
        <f t="shared" si="42"/>
        <v>-0.00025062176308548204</v>
      </c>
      <c r="F919" s="2">
        <f t="shared" si="43"/>
        <v>0.00291331897190738</v>
      </c>
      <c r="G919" s="2">
        <f t="shared" si="44"/>
        <v>-0.0006615396792104094</v>
      </c>
    </row>
    <row r="920" spans="1:7" ht="13.5">
      <c r="A920" s="1">
        <v>9.18</v>
      </c>
      <c r="B920" s="1">
        <v>-0.0001723</v>
      </c>
      <c r="C920" s="1">
        <v>0.002002</v>
      </c>
      <c r="D920" s="1">
        <v>-0.0004547</v>
      </c>
      <c r="E920" s="2">
        <f t="shared" si="42"/>
        <v>-0.00018266552360248964</v>
      </c>
      <c r="F920" s="2">
        <f t="shared" si="43"/>
        <v>0.002122439804133397</v>
      </c>
      <c r="G920" s="2">
        <f t="shared" si="44"/>
        <v>-0.00048205463483489287</v>
      </c>
    </row>
    <row r="921" spans="1:7" ht="13.5">
      <c r="A921" s="1">
        <v>9.19</v>
      </c>
      <c r="B921" s="1">
        <v>-7.177E-05</v>
      </c>
      <c r="C921" s="1">
        <v>0.0008342</v>
      </c>
      <c r="D921" s="1">
        <v>-0.0001894</v>
      </c>
      <c r="E921" s="2">
        <f t="shared" si="42"/>
        <v>-7.608766470662032E-05</v>
      </c>
      <c r="F921" s="2">
        <f t="shared" si="43"/>
        <v>0.0008843852570469929</v>
      </c>
      <c r="G921" s="2">
        <f t="shared" si="44"/>
        <v>-0.00020079425519623645</v>
      </c>
    </row>
    <row r="922" spans="1:7" ht="13.5">
      <c r="A922" s="1">
        <v>9.2</v>
      </c>
      <c r="B922" s="1">
        <v>4.591E-05</v>
      </c>
      <c r="C922" s="1">
        <v>-0.0005335</v>
      </c>
      <c r="D922" s="1">
        <v>0.0001211</v>
      </c>
      <c r="E922" s="2">
        <f t="shared" si="42"/>
        <v>4.867193377011201E-05</v>
      </c>
      <c r="F922" s="2">
        <f t="shared" si="43"/>
        <v>-0.0005655952225300535</v>
      </c>
      <c r="G922" s="2">
        <f t="shared" si="44"/>
        <v>0.0001283853447954817</v>
      </c>
    </row>
    <row r="923" spans="1:7" ht="13.5">
      <c r="A923" s="1">
        <v>9.21</v>
      </c>
      <c r="B923" s="1">
        <v>0.0001579</v>
      </c>
      <c r="C923" s="1">
        <v>-0.001835</v>
      </c>
      <c r="D923" s="1">
        <v>0.0004167</v>
      </c>
      <c r="E923" s="2">
        <f t="shared" si="42"/>
        <v>0.00016739922331301864</v>
      </c>
      <c r="F923" s="2">
        <f t="shared" si="43"/>
        <v>-0.0019453931271652264</v>
      </c>
      <c r="G923" s="2">
        <f t="shared" si="44"/>
        <v>0.00044176856462656663</v>
      </c>
    </row>
    <row r="924" spans="1:7" ht="13.5">
      <c r="A924" s="1">
        <v>9.22</v>
      </c>
      <c r="B924" s="1">
        <v>0.000242</v>
      </c>
      <c r="C924" s="1">
        <v>-0.002813</v>
      </c>
      <c r="D924" s="1">
        <v>0.0006387</v>
      </c>
      <c r="E924" s="2">
        <f t="shared" si="42"/>
        <v>0.0002565586576424985</v>
      </c>
      <c r="F924" s="2">
        <f t="shared" si="43"/>
        <v>-0.002982229355158464</v>
      </c>
      <c r="G924" s="2">
        <f t="shared" si="44"/>
        <v>0.0006771240274225776</v>
      </c>
    </row>
    <row r="925" spans="1:7" ht="13.5">
      <c r="A925" s="1">
        <v>9.23</v>
      </c>
      <c r="B925" s="1">
        <v>0.0002812</v>
      </c>
      <c r="C925" s="1">
        <v>-0.003268</v>
      </c>
      <c r="D925" s="1">
        <v>0.000742</v>
      </c>
      <c r="E925" s="2">
        <f t="shared" si="42"/>
        <v>0.000298116919541614</v>
      </c>
      <c r="F925" s="2">
        <f t="shared" si="43"/>
        <v>-0.0034646020379160546</v>
      </c>
      <c r="G925" s="2">
        <f t="shared" si="44"/>
        <v>0.0007866385288046856</v>
      </c>
    </row>
    <row r="926" spans="1:7" ht="13.5">
      <c r="A926" s="1">
        <v>9.24</v>
      </c>
      <c r="B926" s="1">
        <v>0.0002667</v>
      </c>
      <c r="C926" s="1">
        <v>-0.003099</v>
      </c>
      <c r="D926" s="1">
        <v>0.0007036</v>
      </c>
      <c r="E926" s="2">
        <f t="shared" si="42"/>
        <v>0.0002827446032779105</v>
      </c>
      <c r="F926" s="2">
        <f t="shared" si="43"/>
        <v>-0.0032854350414632354</v>
      </c>
      <c r="G926" s="2">
        <f t="shared" si="44"/>
        <v>0.0007459283946994296</v>
      </c>
    </row>
    <row r="927" spans="1:7" ht="13.5">
      <c r="A927" s="1">
        <v>9.25</v>
      </c>
      <c r="B927" s="1">
        <v>0.0002003</v>
      </c>
      <c r="C927" s="1">
        <v>-0.002328</v>
      </c>
      <c r="D927" s="1">
        <v>0.0005285</v>
      </c>
      <c r="E927" s="2">
        <f t="shared" si="42"/>
        <v>0.0002123499963875721</v>
      </c>
      <c r="F927" s="2">
        <f t="shared" si="43"/>
        <v>-0.002468051880131143</v>
      </c>
      <c r="G927" s="2">
        <f t="shared" si="44"/>
        <v>0.0005602944238184317</v>
      </c>
    </row>
    <row r="928" spans="1:7" ht="13.5">
      <c r="A928" s="1">
        <v>9.26</v>
      </c>
      <c r="B928" s="1">
        <v>9.397E-05</v>
      </c>
      <c r="C928" s="1">
        <v>-0.001092</v>
      </c>
      <c r="D928" s="1">
        <v>0.000248</v>
      </c>
      <c r="E928" s="2">
        <f t="shared" si="42"/>
        <v>9.962321098622142E-05</v>
      </c>
      <c r="F928" s="2">
        <f t="shared" si="43"/>
        <v>-0.0011576944386182165</v>
      </c>
      <c r="G928" s="2">
        <f t="shared" si="44"/>
        <v>0.00026291961609644477</v>
      </c>
    </row>
    <row r="929" spans="1:7" ht="13.5">
      <c r="A929" s="1">
        <v>9.27</v>
      </c>
      <c r="B929" s="1">
        <v>-3.225E-05</v>
      </c>
      <c r="C929" s="1">
        <v>0.0003748</v>
      </c>
      <c r="D929" s="1">
        <v>-8.513E-05</v>
      </c>
      <c r="E929" s="2">
        <f t="shared" si="42"/>
        <v>-3.419015168996106E-05</v>
      </c>
      <c r="F929" s="2">
        <f t="shared" si="43"/>
        <v>0.0003973478714231754</v>
      </c>
      <c r="G929" s="2">
        <f t="shared" si="44"/>
        <v>-9.025139886407397E-05</v>
      </c>
    </row>
    <row r="930" spans="1:7" ht="13.5">
      <c r="A930" s="1">
        <v>9.28</v>
      </c>
      <c r="B930" s="1">
        <v>-0.0001541</v>
      </c>
      <c r="C930" s="1">
        <v>0.001791</v>
      </c>
      <c r="D930" s="1">
        <v>-0.0004067</v>
      </c>
      <c r="E930" s="2">
        <f t="shared" si="42"/>
        <v>-0.00016337061629218604</v>
      </c>
      <c r="F930" s="2">
        <f t="shared" si="43"/>
        <v>0.001898746098502954</v>
      </c>
      <c r="G930" s="2">
        <f t="shared" si="44"/>
        <v>-0.00043116696720332294</v>
      </c>
    </row>
    <row r="931" spans="1:7" ht="13.5">
      <c r="A931" s="1">
        <v>9.29</v>
      </c>
      <c r="B931" s="1">
        <v>-0.0002476</v>
      </c>
      <c r="C931" s="1">
        <v>0.002878</v>
      </c>
      <c r="D931" s="1">
        <v>-0.0006534</v>
      </c>
      <c r="E931" s="2">
        <f t="shared" si="42"/>
        <v>-0.000262495552199515</v>
      </c>
      <c r="F931" s="2">
        <f t="shared" si="43"/>
        <v>0.0030511397384095484</v>
      </c>
      <c r="G931" s="2">
        <f t="shared" si="44"/>
        <v>-0.0006927083756347461</v>
      </c>
    </row>
    <row r="932" spans="1:7" ht="13.5">
      <c r="A932" s="1">
        <v>9.3</v>
      </c>
      <c r="B932" s="1">
        <v>-0.0002938</v>
      </c>
      <c r="C932" s="1">
        <v>0.003415</v>
      </c>
      <c r="D932" s="1">
        <v>-0.0007753</v>
      </c>
      <c r="E932" s="2">
        <f t="shared" si="42"/>
        <v>-0.00031147493229490106</v>
      </c>
      <c r="F932" s="2">
        <f t="shared" si="43"/>
        <v>0.0036204455200377376</v>
      </c>
      <c r="G932" s="2">
        <f t="shared" si="44"/>
        <v>-0.0008219418482240872</v>
      </c>
    </row>
    <row r="933" spans="1:7" ht="13.5">
      <c r="A933" s="1">
        <v>9.31</v>
      </c>
      <c r="B933" s="1">
        <v>-0.0002825</v>
      </c>
      <c r="C933" s="1">
        <v>0.003283</v>
      </c>
      <c r="D933" s="1">
        <v>-0.0007455</v>
      </c>
      <c r="E933" s="2">
        <f t="shared" si="42"/>
        <v>-0.0002994951272066356</v>
      </c>
      <c r="F933" s="2">
        <f t="shared" si="43"/>
        <v>0.00348050443405092</v>
      </c>
      <c r="G933" s="2">
        <f t="shared" si="44"/>
        <v>-0.0007903490879028209</v>
      </c>
    </row>
    <row r="934" spans="1:7" ht="13.5">
      <c r="A934" s="1">
        <v>9.32</v>
      </c>
      <c r="B934" s="1">
        <v>-0.0002146</v>
      </c>
      <c r="C934" s="1">
        <v>0.002495</v>
      </c>
      <c r="D934" s="1">
        <v>-0.0005665</v>
      </c>
      <c r="E934" s="2">
        <f t="shared" si="42"/>
        <v>-0.00022751028070281068</v>
      </c>
      <c r="F934" s="2">
        <f t="shared" si="43"/>
        <v>0.002645098557099313</v>
      </c>
      <c r="G934" s="2">
        <f t="shared" si="44"/>
        <v>-0.0006005804940267578</v>
      </c>
    </row>
    <row r="935" spans="1:7" ht="13.5">
      <c r="A935" s="1">
        <v>9.33</v>
      </c>
      <c r="B935" s="1">
        <v>-0.000102</v>
      </c>
      <c r="C935" s="1">
        <v>0.001185</v>
      </c>
      <c r="D935" s="1">
        <v>-0.0002691</v>
      </c>
      <c r="E935" s="2">
        <f t="shared" si="42"/>
        <v>-0.00010813629371708616</v>
      </c>
      <c r="F935" s="2">
        <f t="shared" si="43"/>
        <v>0.0012562892946543834</v>
      </c>
      <c r="G935" s="2">
        <f t="shared" si="44"/>
        <v>-0.00028528898665948905</v>
      </c>
    </row>
    <row r="936" spans="1:7" ht="13.5">
      <c r="A936" s="1">
        <v>9.34</v>
      </c>
      <c r="B936" s="1">
        <v>3.465E-05</v>
      </c>
      <c r="C936" s="1">
        <v>-0.0004026</v>
      </c>
      <c r="D936" s="1">
        <v>9.138E-05</v>
      </c>
      <c r="E936" s="2">
        <f t="shared" si="42"/>
        <v>3.6734535071539564E-05</v>
      </c>
      <c r="F936" s="2">
        <f t="shared" si="43"/>
        <v>-0.00042682031225979296</v>
      </c>
      <c r="G936" s="2">
        <f t="shared" si="44"/>
        <v>9.68773972536013E-05</v>
      </c>
    </row>
    <row r="937" spans="1:7" ht="13.5">
      <c r="A937" s="1">
        <v>9.35</v>
      </c>
      <c r="B937" s="1">
        <v>0.0001693</v>
      </c>
      <c r="C937" s="1">
        <v>-0.001968</v>
      </c>
      <c r="D937" s="1">
        <v>0.0004468</v>
      </c>
      <c r="E937" s="2">
        <f t="shared" si="42"/>
        <v>0.00017948504437551653</v>
      </c>
      <c r="F937" s="2">
        <f t="shared" si="43"/>
        <v>-0.0020863943728943683</v>
      </c>
      <c r="G937" s="2">
        <f t="shared" si="44"/>
        <v>0.00047367937287053037</v>
      </c>
    </row>
    <row r="938" spans="1:7" ht="13.5">
      <c r="A938" s="1">
        <v>9.36</v>
      </c>
      <c r="B938" s="1">
        <v>0.0002758</v>
      </c>
      <c r="C938" s="1">
        <v>-0.003205</v>
      </c>
      <c r="D938" s="1">
        <v>0.0007278</v>
      </c>
      <c r="E938" s="2">
        <f t="shared" si="42"/>
        <v>0.00029239205693306237</v>
      </c>
      <c r="F938" s="2">
        <f t="shared" si="43"/>
        <v>-0.0033978119741496188</v>
      </c>
      <c r="G938" s="2">
        <f t="shared" si="44"/>
        <v>0.0007715842604636795</v>
      </c>
    </row>
    <row r="939" spans="1:7" ht="13.5">
      <c r="A939" s="1">
        <v>9.37</v>
      </c>
      <c r="B939" s="1">
        <v>0.0003328</v>
      </c>
      <c r="C939" s="1">
        <v>-0.003868</v>
      </c>
      <c r="D939" s="1">
        <v>0.0008782</v>
      </c>
      <c r="E939" s="2">
        <f t="shared" si="42"/>
        <v>0.0003528211622455517</v>
      </c>
      <c r="F939" s="2">
        <f t="shared" si="43"/>
        <v>-0.0041006978833106784</v>
      </c>
      <c r="G939" s="2">
        <f t="shared" si="44"/>
        <v>0.0009310322857092653</v>
      </c>
    </row>
    <row r="940" spans="1:7" ht="13.5">
      <c r="A940" s="1">
        <v>9.38</v>
      </c>
      <c r="B940" s="1">
        <v>0.0003278</v>
      </c>
      <c r="C940" s="1">
        <v>-0.00381</v>
      </c>
      <c r="D940" s="1">
        <v>0.000865</v>
      </c>
      <c r="E940" s="2">
        <f t="shared" si="42"/>
        <v>0.0003475203635339298</v>
      </c>
      <c r="F940" s="2">
        <f t="shared" si="43"/>
        <v>-0.004039208618255865</v>
      </c>
      <c r="G940" s="2">
        <f t="shared" si="44"/>
        <v>0.0009170381771105836</v>
      </c>
    </row>
    <row r="941" spans="1:7" ht="13.5">
      <c r="A941" s="1">
        <v>9.39</v>
      </c>
      <c r="B941" s="1">
        <v>0.0002602</v>
      </c>
      <c r="C941" s="1">
        <v>-0.003024</v>
      </c>
      <c r="D941" s="1">
        <v>0.0006865</v>
      </c>
      <c r="E941" s="2">
        <f t="shared" si="42"/>
        <v>0.0002758535649528021</v>
      </c>
      <c r="F941" s="2">
        <f t="shared" si="43"/>
        <v>-0.003205923060788907</v>
      </c>
      <c r="G941" s="2">
        <f t="shared" si="44"/>
        <v>0.0007277996631056828</v>
      </c>
    </row>
    <row r="942" spans="1:7" ht="13.5">
      <c r="A942" s="1">
        <v>9.4</v>
      </c>
      <c r="B942" s="1">
        <v>0.000141</v>
      </c>
      <c r="C942" s="1">
        <v>-0.001639</v>
      </c>
      <c r="D942" s="1">
        <v>0.000372</v>
      </c>
      <c r="E942" s="2">
        <f t="shared" si="42"/>
        <v>0.00014948252366773674</v>
      </c>
      <c r="F942" s="2">
        <f t="shared" si="43"/>
        <v>-0.001737601817669649</v>
      </c>
      <c r="G942" s="2">
        <f t="shared" si="44"/>
        <v>0.00039437942414466713</v>
      </c>
    </row>
    <row r="943" spans="1:7" ht="13.5">
      <c r="A943" s="1">
        <v>9.41</v>
      </c>
      <c r="B943" s="1">
        <v>-8.362E-06</v>
      </c>
      <c r="C943" s="1">
        <v>9.725E-05</v>
      </c>
      <c r="D943" s="1">
        <v>-2.21E-05</v>
      </c>
      <c r="E943" s="2">
        <f t="shared" si="42"/>
        <v>-8.865055765316417E-06</v>
      </c>
      <c r="F943" s="2">
        <f t="shared" si="43"/>
        <v>0.00010310053494104538</v>
      </c>
      <c r="G943" s="2">
        <f t="shared" si="44"/>
        <v>-2.3429530305368664E-05</v>
      </c>
    </row>
    <row r="944" spans="1:7" ht="13.5">
      <c r="A944" s="1">
        <v>9.42</v>
      </c>
      <c r="B944" s="1">
        <v>-0.0001603</v>
      </c>
      <c r="C944" s="1">
        <v>0.001863</v>
      </c>
      <c r="D944" s="1">
        <v>-0.0004231</v>
      </c>
      <c r="E944" s="2">
        <f t="shared" si="42"/>
        <v>-0.00016994360669459716</v>
      </c>
      <c r="F944" s="2">
        <f t="shared" si="43"/>
        <v>0.001975077599950309</v>
      </c>
      <c r="G944" s="2">
        <f t="shared" si="44"/>
        <v>-0.00044855358697744264</v>
      </c>
    </row>
    <row r="945" spans="1:7" ht="13.5">
      <c r="A945" s="1">
        <v>9.43</v>
      </c>
      <c r="B945" s="1">
        <v>-0.000286</v>
      </c>
      <c r="C945" s="1">
        <v>0.003324</v>
      </c>
      <c r="D945" s="1">
        <v>-0.0007548</v>
      </c>
      <c r="E945" s="2">
        <f t="shared" si="42"/>
        <v>-0.000303205686304771</v>
      </c>
      <c r="F945" s="2">
        <f t="shared" si="43"/>
        <v>0.0035239709834862195</v>
      </c>
      <c r="G945" s="2">
        <f t="shared" si="44"/>
        <v>-0.0008002085735064376</v>
      </c>
    </row>
    <row r="946" spans="1:7" ht="13.5">
      <c r="A946" s="1">
        <v>9.44</v>
      </c>
      <c r="B946" s="1">
        <v>-0.0003609</v>
      </c>
      <c r="C946" s="1">
        <v>0.004195</v>
      </c>
      <c r="D946" s="1">
        <v>-0.0009526</v>
      </c>
      <c r="E946" s="2">
        <f t="shared" si="42"/>
        <v>-0.0003826116510048666</v>
      </c>
      <c r="F946" s="2">
        <f t="shared" si="43"/>
        <v>0.004447370119050749</v>
      </c>
      <c r="G946" s="2">
        <f t="shared" si="44"/>
        <v>-0.0010099081705381987</v>
      </c>
    </row>
    <row r="947" spans="1:7" ht="13.5">
      <c r="A947" s="1">
        <v>9.45</v>
      </c>
      <c r="B947" s="1">
        <v>-0.0003696</v>
      </c>
      <c r="C947" s="1">
        <v>0.004296</v>
      </c>
      <c r="D947" s="1">
        <v>-0.0009754</v>
      </c>
      <c r="E947" s="2">
        <f t="shared" si="42"/>
        <v>-0.00039183504076308864</v>
      </c>
      <c r="F947" s="2">
        <f t="shared" si="43"/>
        <v>0.004554446253025511</v>
      </c>
      <c r="G947" s="2">
        <f t="shared" si="44"/>
        <v>-0.0010340798126631944</v>
      </c>
    </row>
    <row r="948" spans="1:7" ht="13.5">
      <c r="A948" s="1">
        <v>9.46</v>
      </c>
      <c r="B948" s="1">
        <v>-0.0003088</v>
      </c>
      <c r="C948" s="1">
        <v>0.003589</v>
      </c>
      <c r="D948" s="1">
        <v>-0.0008149</v>
      </c>
      <c r="E948" s="2">
        <f t="shared" si="42"/>
        <v>-0.00032737732842976673</v>
      </c>
      <c r="F948" s="2">
        <f t="shared" si="43"/>
        <v>0.0038049133152021786</v>
      </c>
      <c r="G948" s="2">
        <f t="shared" si="44"/>
        <v>-0.0008639241740201325</v>
      </c>
    </row>
    <row r="949" spans="1:7" ht="13.5">
      <c r="A949" s="1">
        <v>9.47</v>
      </c>
      <c r="B949" s="1">
        <v>-0.0001883</v>
      </c>
      <c r="C949" s="1">
        <v>0.002189</v>
      </c>
      <c r="D949" s="1">
        <v>-0.000497</v>
      </c>
      <c r="E949" s="2">
        <f t="shared" si="42"/>
        <v>-0.00019962807947967963</v>
      </c>
      <c r="F949" s="2">
        <f t="shared" si="43"/>
        <v>0.002320689675948055</v>
      </c>
      <c r="G949" s="2">
        <f t="shared" si="44"/>
        <v>-0.0005268993919352139</v>
      </c>
    </row>
    <row r="950" spans="1:7" ht="13.5">
      <c r="A950" s="1">
        <v>9.48</v>
      </c>
      <c r="B950" s="1">
        <v>-3.003E-05</v>
      </c>
      <c r="C950" s="1">
        <v>0.000349</v>
      </c>
      <c r="D950" s="1">
        <v>-7.925E-05</v>
      </c>
      <c r="E950" s="2">
        <f t="shared" si="42"/>
        <v>-3.183659706200095E-05</v>
      </c>
      <c r="F950" s="2">
        <f t="shared" si="43"/>
        <v>0.00036999575007120656</v>
      </c>
      <c r="G950" s="2">
        <f t="shared" si="44"/>
        <v>-8.401765957920665E-05</v>
      </c>
    </row>
    <row r="951" spans="1:7" ht="13.5">
      <c r="A951" s="1">
        <v>9.49</v>
      </c>
      <c r="B951" s="1">
        <v>0.0001363</v>
      </c>
      <c r="C951" s="1">
        <v>-0.001585</v>
      </c>
      <c r="D951" s="1">
        <v>0.0003598</v>
      </c>
      <c r="E951" s="2">
        <f t="shared" si="42"/>
        <v>0.0001444997728788122</v>
      </c>
      <c r="F951" s="2">
        <f t="shared" si="43"/>
        <v>-0.001680353191584133</v>
      </c>
      <c r="G951" s="2">
        <f t="shared" si="44"/>
        <v>0.0003814454752883098</v>
      </c>
    </row>
    <row r="952" spans="1:7" ht="13.5">
      <c r="A952" s="1">
        <v>9.5</v>
      </c>
      <c r="B952" s="1">
        <v>0.000278</v>
      </c>
      <c r="C952" s="1">
        <v>-0.003231</v>
      </c>
      <c r="D952" s="1">
        <v>0.0007337</v>
      </c>
      <c r="E952" s="2">
        <f t="shared" si="42"/>
        <v>0.00029472440836617595</v>
      </c>
      <c r="F952" s="2">
        <f t="shared" si="43"/>
        <v>-0.0034253761274500526</v>
      </c>
      <c r="G952" s="2">
        <f t="shared" si="44"/>
        <v>0.0007778392029433932</v>
      </c>
    </row>
    <row r="953" spans="1:7" ht="13.5">
      <c r="A953" s="1">
        <v>9.51</v>
      </c>
      <c r="B953" s="1">
        <v>0.0003653</v>
      </c>
      <c r="C953" s="1">
        <v>-0.004246</v>
      </c>
      <c r="D953" s="1">
        <v>0.0009642</v>
      </c>
      <c r="E953" s="2">
        <f t="shared" si="42"/>
        <v>0.0003872763538710938</v>
      </c>
      <c r="F953" s="2">
        <f t="shared" si="43"/>
        <v>-0.004501438265909292</v>
      </c>
      <c r="G953" s="2">
        <f t="shared" si="44"/>
        <v>0.0010222060235491614</v>
      </c>
    </row>
    <row r="954" spans="1:7" ht="13.5">
      <c r="A954" s="1">
        <v>9.52</v>
      </c>
      <c r="B954" s="1">
        <v>0.0003771</v>
      </c>
      <c r="C954" s="1">
        <v>-0.004383</v>
      </c>
      <c r="D954" s="1">
        <v>0.0009952</v>
      </c>
      <c r="E954" s="2">
        <f t="shared" si="42"/>
        <v>0.00039978623883052145</v>
      </c>
      <c r="F954" s="2">
        <f t="shared" si="43"/>
        <v>-0.004646680150607731</v>
      </c>
      <c r="G954" s="2">
        <f t="shared" si="44"/>
        <v>0.0010550709755612168</v>
      </c>
    </row>
    <row r="955" spans="1:7" ht="13.5">
      <c r="A955" s="1">
        <v>9.53</v>
      </c>
      <c r="B955" s="1">
        <v>0.0003048</v>
      </c>
      <c r="C955" s="1">
        <v>-0.003542</v>
      </c>
      <c r="D955" s="1">
        <v>0.0008043</v>
      </c>
      <c r="E955" s="2">
        <f t="shared" si="42"/>
        <v>0.0003231366894604692</v>
      </c>
      <c r="F955" s="2">
        <f t="shared" si="43"/>
        <v>-0.0037550858073129327</v>
      </c>
      <c r="G955" s="2">
        <f t="shared" si="44"/>
        <v>0.000852686480751494</v>
      </c>
    </row>
    <row r="956" spans="1:7" ht="13.5">
      <c r="A956" s="1">
        <v>9.54</v>
      </c>
      <c r="B956" s="1">
        <v>0.0001543</v>
      </c>
      <c r="C956" s="1">
        <v>-0.001794</v>
      </c>
      <c r="D956" s="1">
        <v>0.0004073</v>
      </c>
      <c r="E956" s="2">
        <f t="shared" si="42"/>
        <v>0.00016358264824065092</v>
      </c>
      <c r="F956" s="2">
        <f t="shared" si="43"/>
        <v>-0.001901926577729927</v>
      </c>
      <c r="G956" s="2">
        <f t="shared" si="44"/>
        <v>0.00043180306304871753</v>
      </c>
    </row>
    <row r="957" spans="1:7" ht="13.5">
      <c r="A957" s="1">
        <v>9.55</v>
      </c>
      <c r="B957" s="1">
        <v>-5.392E-05</v>
      </c>
      <c r="C957" s="1">
        <v>0.0006268</v>
      </c>
      <c r="D957" s="1">
        <v>-0.0001424</v>
      </c>
      <c r="E957" s="2">
        <f t="shared" si="42"/>
        <v>-5.716381330613025E-05</v>
      </c>
      <c r="F957" s="2">
        <f t="shared" si="43"/>
        <v>0.0006645081264889176</v>
      </c>
      <c r="G957" s="2">
        <f t="shared" si="44"/>
        <v>-0.00015096674730699086</v>
      </c>
    </row>
    <row r="958" spans="1:7" ht="13.5">
      <c r="A958" s="1">
        <v>9.56</v>
      </c>
      <c r="B958" s="1">
        <v>-0.0002888</v>
      </c>
      <c r="C958" s="1">
        <v>0.003357</v>
      </c>
      <c r="D958" s="1">
        <v>-0.0007623</v>
      </c>
      <c r="E958" s="2">
        <f t="shared" si="42"/>
        <v>-0.00030617413358327924</v>
      </c>
      <c r="F958" s="2">
        <f t="shared" si="43"/>
        <v>0.003558956254982924</v>
      </c>
      <c r="G958" s="2">
        <f t="shared" si="44"/>
        <v>-0.0008081597715738704</v>
      </c>
    </row>
    <row r="959" spans="1:7" ht="13.5">
      <c r="A959" s="1">
        <v>9.57</v>
      </c>
      <c r="B959" s="1">
        <v>-0.0005128</v>
      </c>
      <c r="C959" s="1">
        <v>0.00596</v>
      </c>
      <c r="D959" s="1">
        <v>-0.001353</v>
      </c>
      <c r="E959" s="2">
        <f t="shared" si="42"/>
        <v>-0.000543649915863939</v>
      </c>
      <c r="F959" s="2">
        <f t="shared" si="43"/>
        <v>0.006318552064253269</v>
      </c>
      <c r="G959" s="2">
        <f t="shared" si="44"/>
        <v>-0.001434396131364878</v>
      </c>
    </row>
    <row r="960" spans="1:7" ht="13.5">
      <c r="A960" s="1">
        <v>9.58</v>
      </c>
      <c r="B960" s="1">
        <v>-0.0006881</v>
      </c>
      <c r="C960" s="1">
        <v>0.007997</v>
      </c>
      <c r="D960" s="1">
        <v>-0.001816</v>
      </c>
      <c r="E960" s="2">
        <f t="shared" si="42"/>
        <v>-0.0007294959186934018</v>
      </c>
      <c r="F960" s="2">
        <f t="shared" si="43"/>
        <v>0.00847809745936802</v>
      </c>
      <c r="G960" s="2">
        <f t="shared" si="44"/>
        <v>-0.001925250092061063</v>
      </c>
    </row>
    <row r="961" spans="1:7" ht="13.5">
      <c r="A961" s="1">
        <v>9.59</v>
      </c>
      <c r="B961" s="1">
        <v>-0.0007829</v>
      </c>
      <c r="C961" s="1">
        <v>0.009099</v>
      </c>
      <c r="D961" s="1">
        <v>-0.002066</v>
      </c>
      <c r="E961" s="2">
        <f t="shared" si="42"/>
        <v>-0.0008299990622657524</v>
      </c>
      <c r="F961" s="2">
        <f t="shared" si="43"/>
        <v>0.009646393495409479</v>
      </c>
      <c r="G961" s="2">
        <f t="shared" si="44"/>
        <v>-0.002190290027642157</v>
      </c>
    </row>
    <row r="962" spans="1:7" ht="13.5">
      <c r="A962" s="1">
        <v>9.6</v>
      </c>
      <c r="B962" s="1">
        <v>-0.0007765</v>
      </c>
      <c r="C962" s="1">
        <v>0.009025</v>
      </c>
      <c r="D962" s="1">
        <v>-0.002049</v>
      </c>
      <c r="E962" s="2">
        <f t="shared" si="42"/>
        <v>-0.0008232140399148764</v>
      </c>
      <c r="F962" s="2">
        <f t="shared" si="43"/>
        <v>0.009567941674477476</v>
      </c>
      <c r="G962" s="2">
        <f t="shared" si="44"/>
        <v>-0.0021722673120226424</v>
      </c>
    </row>
    <row r="963" spans="1:7" ht="13.5">
      <c r="A963" s="1">
        <v>9.61</v>
      </c>
      <c r="B963" s="1">
        <v>-0.0006627</v>
      </c>
      <c r="C963" s="1">
        <v>0.007702</v>
      </c>
      <c r="D963" s="1">
        <v>-0.001749</v>
      </c>
      <c r="E963" s="2">
        <f aca="true" t="shared" si="45" ref="E963:E1026">B963*$I$3</f>
        <v>-0.0007025678612383627</v>
      </c>
      <c r="F963" s="2">
        <f aca="true" t="shared" si="46" ref="F963:F1026">C963*$I$3</f>
        <v>0.008165350335382328</v>
      </c>
      <c r="G963" s="2">
        <f aca="true" t="shared" si="47" ref="G963:G1026">D963*$I$3</f>
        <v>-0.00185421938932533</v>
      </c>
    </row>
    <row r="964" spans="1:7" ht="13.5">
      <c r="A964" s="1">
        <v>9.62</v>
      </c>
      <c r="B964" s="1">
        <v>-0.0004508</v>
      </c>
      <c r="C964" s="1">
        <v>0.005239</v>
      </c>
      <c r="D964" s="1">
        <v>-0.00119</v>
      </c>
      <c r="E964" s="2">
        <f t="shared" si="45"/>
        <v>-0.00047792001183982784</v>
      </c>
      <c r="F964" s="2">
        <f t="shared" si="46"/>
        <v>0.005554176890037395</v>
      </c>
      <c r="G964" s="2">
        <f t="shared" si="47"/>
        <v>-0.0012615900933660052</v>
      </c>
    </row>
    <row r="965" spans="1:7" ht="13.5">
      <c r="A965" s="1">
        <v>9.63</v>
      </c>
      <c r="B965" s="1">
        <v>-0.0001642</v>
      </c>
      <c r="C965" s="1">
        <v>0.001908</v>
      </c>
      <c r="D965" s="1">
        <v>-0.0004333</v>
      </c>
      <c r="E965" s="2">
        <f t="shared" si="45"/>
        <v>-0.00017407822968966224</v>
      </c>
      <c r="F965" s="2">
        <f t="shared" si="46"/>
        <v>0.002022784788354906</v>
      </c>
      <c r="G965" s="2">
        <f t="shared" si="47"/>
        <v>-0.0004593672163491513</v>
      </c>
    </row>
    <row r="966" spans="1:7" ht="13.5">
      <c r="A966" s="1">
        <v>9.64</v>
      </c>
      <c r="B966" s="1">
        <v>0.000163</v>
      </c>
      <c r="C966" s="1">
        <v>-0.001894</v>
      </c>
      <c r="D966" s="1">
        <v>0.0004301</v>
      </c>
      <c r="E966" s="2">
        <f t="shared" si="45"/>
        <v>0.00017280603799887297</v>
      </c>
      <c r="F966" s="2">
        <f t="shared" si="46"/>
        <v>-0.0020079425519623647</v>
      </c>
      <c r="G966" s="2">
        <f t="shared" si="47"/>
        <v>0.00045597470517371325</v>
      </c>
    </row>
    <row r="967" spans="1:7" ht="13.5">
      <c r="A967" s="1">
        <v>9.65</v>
      </c>
      <c r="B967" s="1">
        <v>0.0004914</v>
      </c>
      <c r="C967" s="1">
        <v>-0.005711</v>
      </c>
      <c r="D967" s="1">
        <v>0.001297</v>
      </c>
      <c r="E967" s="2">
        <f t="shared" si="45"/>
        <v>0.0005209624973781975</v>
      </c>
      <c r="F967" s="2">
        <f t="shared" si="46"/>
        <v>-0.0060545722884145</v>
      </c>
      <c r="G967" s="2">
        <f t="shared" si="47"/>
        <v>0.0013750271857947132</v>
      </c>
    </row>
    <row r="968" spans="1:7" ht="13.5">
      <c r="A968" s="1">
        <v>9.66</v>
      </c>
      <c r="B968" s="1">
        <v>0.0007819</v>
      </c>
      <c r="C968" s="1">
        <v>-0.009088</v>
      </c>
      <c r="D968" s="1">
        <v>0.002064</v>
      </c>
      <c r="E968" s="2">
        <f t="shared" si="45"/>
        <v>0.000828938902523428</v>
      </c>
      <c r="F968" s="2">
        <f t="shared" si="46"/>
        <v>-0.009634731738243913</v>
      </c>
      <c r="G968" s="2">
        <f t="shared" si="47"/>
        <v>0.0021881697081575077</v>
      </c>
    </row>
    <row r="969" spans="1:7" ht="13.5">
      <c r="A969" s="1">
        <v>9.67</v>
      </c>
      <c r="B969" s="1">
        <v>0.001002</v>
      </c>
      <c r="C969" s="1">
        <v>-0.01164</v>
      </c>
      <c r="D969" s="1">
        <v>0.002643</v>
      </c>
      <c r="E969" s="2">
        <f t="shared" si="45"/>
        <v>0.0010622800618090228</v>
      </c>
      <c r="F969" s="2">
        <f t="shared" si="46"/>
        <v>-0.012340259400655713</v>
      </c>
      <c r="G969" s="2">
        <f t="shared" si="47"/>
        <v>0.0028020021989633207</v>
      </c>
    </row>
    <row r="970" spans="1:7" ht="13.5">
      <c r="A970" s="1">
        <v>9.68</v>
      </c>
      <c r="B970" s="1">
        <v>0.001128</v>
      </c>
      <c r="C970" s="1">
        <v>-0.01311</v>
      </c>
      <c r="D970" s="1">
        <v>0.002976</v>
      </c>
      <c r="E970" s="2">
        <f t="shared" si="45"/>
        <v>0.001195860189341894</v>
      </c>
      <c r="F970" s="2">
        <f t="shared" si="46"/>
        <v>-0.013898694221872544</v>
      </c>
      <c r="G970" s="2">
        <f t="shared" si="47"/>
        <v>0.003155035393157337</v>
      </c>
    </row>
    <row r="971" spans="1:7" ht="13.5">
      <c r="A971" s="1">
        <v>9.69</v>
      </c>
      <c r="B971" s="1">
        <v>0.00115</v>
      </c>
      <c r="C971" s="1">
        <v>-0.01337</v>
      </c>
      <c r="D971" s="1">
        <v>0.003036</v>
      </c>
      <c r="E971" s="2">
        <f t="shared" si="45"/>
        <v>0.0012191837036730302</v>
      </c>
      <c r="F971" s="2">
        <f t="shared" si="46"/>
        <v>-0.014174335754876881</v>
      </c>
      <c r="G971" s="2">
        <f t="shared" si="47"/>
        <v>0.0032186449776967995</v>
      </c>
    </row>
    <row r="972" spans="1:7" ht="13.5">
      <c r="A972" s="1">
        <v>9.7</v>
      </c>
      <c r="B972" s="1">
        <v>0.001073</v>
      </c>
      <c r="C972" s="1">
        <v>-0.01247</v>
      </c>
      <c r="D972" s="1">
        <v>0.002832</v>
      </c>
      <c r="E972" s="2">
        <f t="shared" si="45"/>
        <v>0.0011375514035140532</v>
      </c>
      <c r="F972" s="2">
        <f t="shared" si="46"/>
        <v>-0.013220191986784945</v>
      </c>
      <c r="G972" s="2">
        <f t="shared" si="47"/>
        <v>0.003002372390262627</v>
      </c>
    </row>
    <row r="973" spans="1:7" ht="13.5">
      <c r="A973" s="1">
        <v>9.71</v>
      </c>
      <c r="B973" s="1">
        <v>0.0009121</v>
      </c>
      <c r="C973" s="1">
        <v>-0.0106</v>
      </c>
      <c r="D973" s="1">
        <v>0.002407</v>
      </c>
      <c r="E973" s="2">
        <f t="shared" si="45"/>
        <v>0.0009669717009740615</v>
      </c>
      <c r="F973" s="2">
        <f t="shared" si="46"/>
        <v>-0.011237693268638365</v>
      </c>
      <c r="G973" s="2">
        <f t="shared" si="47"/>
        <v>0.002551804499774768</v>
      </c>
    </row>
    <row r="974" spans="1:7" ht="13.5">
      <c r="A974" s="1">
        <v>9.72</v>
      </c>
      <c r="B974" s="1">
        <v>0.0006913</v>
      </c>
      <c r="C974" s="1">
        <v>-0.008035</v>
      </c>
      <c r="D974" s="1">
        <v>0.001824</v>
      </c>
      <c r="E974" s="2">
        <f t="shared" si="45"/>
        <v>0.0007328884298688399</v>
      </c>
      <c r="F974" s="2">
        <f t="shared" si="46"/>
        <v>-0.008518383529576345</v>
      </c>
      <c r="G974" s="2">
        <f t="shared" si="47"/>
        <v>0.0019337313699996585</v>
      </c>
    </row>
    <row r="975" spans="1:7" ht="13.5">
      <c r="A975" s="1">
        <v>9.73</v>
      </c>
      <c r="B975" s="1">
        <v>0.0004401</v>
      </c>
      <c r="C975" s="1">
        <v>-0.005115</v>
      </c>
      <c r="D975" s="1">
        <v>0.001161</v>
      </c>
      <c r="E975" s="2">
        <f t="shared" si="45"/>
        <v>0.00046657630259695705</v>
      </c>
      <c r="F975" s="2">
        <f t="shared" si="46"/>
        <v>-0.005422717081989173</v>
      </c>
      <c r="G975" s="2">
        <f t="shared" si="47"/>
        <v>0.0012308454608385981</v>
      </c>
    </row>
    <row r="976" spans="1:7" ht="13.5">
      <c r="A976" s="1">
        <v>9.74</v>
      </c>
      <c r="B976" s="1">
        <v>0.0001875</v>
      </c>
      <c r="C976" s="1">
        <v>-0.002179</v>
      </c>
      <c r="D976" s="1">
        <v>0.0004948</v>
      </c>
      <c r="E976" s="2">
        <f t="shared" si="45"/>
        <v>0.00019877995168582013</v>
      </c>
      <c r="F976" s="2">
        <f t="shared" si="46"/>
        <v>-0.002310088078524811</v>
      </c>
      <c r="G976" s="2">
        <f t="shared" si="47"/>
        <v>0.0005245670405021002</v>
      </c>
    </row>
    <row r="977" spans="1:7" ht="13.5">
      <c r="A977" s="1">
        <v>9.75</v>
      </c>
      <c r="B977" s="1">
        <v>-4.104E-05</v>
      </c>
      <c r="C977" s="1">
        <v>0.000477</v>
      </c>
      <c r="D977" s="1">
        <v>-0.0001083</v>
      </c>
      <c r="E977" s="2">
        <f t="shared" si="45"/>
        <v>-4.350895582499231E-05</v>
      </c>
      <c r="F977" s="2">
        <f t="shared" si="46"/>
        <v>0.0005056961970887264</v>
      </c>
      <c r="G977" s="2">
        <f t="shared" si="47"/>
        <v>-0.00011481530009372971</v>
      </c>
    </row>
    <row r="978" spans="1:7" ht="13.5">
      <c r="A978" s="1">
        <v>9.76</v>
      </c>
      <c r="B978" s="1">
        <v>-0.000227</v>
      </c>
      <c r="C978" s="1">
        <v>0.002639</v>
      </c>
      <c r="D978" s="1">
        <v>-0.0005992</v>
      </c>
      <c r="E978" s="2">
        <f t="shared" si="45"/>
        <v>-0.00024065626150763288</v>
      </c>
      <c r="F978" s="2">
        <f t="shared" si="46"/>
        <v>0.002797761559994023</v>
      </c>
      <c r="G978" s="2">
        <f t="shared" si="47"/>
        <v>-0.000635247717600765</v>
      </c>
    </row>
    <row r="979" spans="1:7" ht="13.5">
      <c r="A979" s="1">
        <v>9.77</v>
      </c>
      <c r="B979" s="1">
        <v>-0.0003602</v>
      </c>
      <c r="C979" s="1">
        <v>0.004186</v>
      </c>
      <c r="D979" s="1">
        <v>-0.0009506</v>
      </c>
      <c r="E979" s="2">
        <f t="shared" si="45"/>
        <v>-0.0003818695391852395</v>
      </c>
      <c r="F979" s="2">
        <f t="shared" si="46"/>
        <v>0.004437828681369829</v>
      </c>
      <c r="G979" s="2">
        <f t="shared" si="47"/>
        <v>-0.00100778785105355</v>
      </c>
    </row>
    <row r="980" spans="1:7" ht="13.5">
      <c r="A980" s="1">
        <v>9.78</v>
      </c>
      <c r="B980" s="1">
        <v>-0.0004387</v>
      </c>
      <c r="C980" s="1">
        <v>0.005099</v>
      </c>
      <c r="D980" s="1">
        <v>-0.001158</v>
      </c>
      <c r="E980" s="2">
        <f t="shared" si="45"/>
        <v>-0.00046509207895770286</v>
      </c>
      <c r="F980" s="2">
        <f t="shared" si="46"/>
        <v>0.0054057545261119834</v>
      </c>
      <c r="G980" s="2">
        <f t="shared" si="47"/>
        <v>-0.0012276649816116252</v>
      </c>
    </row>
    <row r="981" spans="1:7" ht="13.5">
      <c r="A981" s="1">
        <v>9.79</v>
      </c>
      <c r="B981" s="1">
        <v>-0.0004678</v>
      </c>
      <c r="C981" s="1">
        <v>0.005437</v>
      </c>
      <c r="D981" s="1">
        <v>-0.001235</v>
      </c>
      <c r="E981" s="2">
        <f t="shared" si="45"/>
        <v>-0.0004959427274593422</v>
      </c>
      <c r="F981" s="2">
        <f t="shared" si="46"/>
        <v>0.005764088519017622</v>
      </c>
      <c r="G981" s="2">
        <f t="shared" si="47"/>
        <v>-0.001309297281770602</v>
      </c>
    </row>
    <row r="982" spans="1:7" ht="13.5">
      <c r="A982" s="1">
        <v>9.8</v>
      </c>
      <c r="B982" s="1">
        <v>-0.0004577</v>
      </c>
      <c r="C982" s="1">
        <v>0.00532</v>
      </c>
      <c r="D982" s="1">
        <v>-0.001208</v>
      </c>
      <c r="E982" s="2">
        <f t="shared" si="45"/>
        <v>-0.000485235114061866</v>
      </c>
      <c r="F982" s="2">
        <f t="shared" si="46"/>
        <v>0.0056400498291656696</v>
      </c>
      <c r="G982" s="2">
        <f t="shared" si="47"/>
        <v>-0.0012806729687278439</v>
      </c>
    </row>
    <row r="983" spans="1:7" ht="13.5">
      <c r="A983" s="1">
        <v>9.81</v>
      </c>
      <c r="B983" s="1">
        <v>-0.0004208</v>
      </c>
      <c r="C983" s="1">
        <v>0.00489</v>
      </c>
      <c r="D983" s="1">
        <v>-0.00111</v>
      </c>
      <c r="E983" s="2">
        <f t="shared" si="45"/>
        <v>-0.00044611521957009655</v>
      </c>
      <c r="F983" s="2">
        <f t="shared" si="46"/>
        <v>0.005184181139966189</v>
      </c>
      <c r="G983" s="2">
        <f t="shared" si="47"/>
        <v>-0.0011767773139800552</v>
      </c>
    </row>
    <row r="984" spans="1:7" ht="13.5">
      <c r="A984" s="1">
        <v>9.82</v>
      </c>
      <c r="B984" s="1">
        <v>-0.0003695</v>
      </c>
      <c r="C984" s="1">
        <v>0.004294</v>
      </c>
      <c r="D984" s="1">
        <v>-0.0009751</v>
      </c>
      <c r="E984" s="2">
        <f t="shared" si="45"/>
        <v>-0.0003917290247888562</v>
      </c>
      <c r="F984" s="2">
        <f t="shared" si="46"/>
        <v>0.004552325933540862</v>
      </c>
      <c r="G984" s="2">
        <f t="shared" si="47"/>
        <v>-0.001033761764740497</v>
      </c>
    </row>
    <row r="985" spans="1:7" ht="13.5">
      <c r="A985" s="1">
        <v>9.83</v>
      </c>
      <c r="B985" s="1">
        <v>-0.000314</v>
      </c>
      <c r="C985" s="1">
        <v>0.003649</v>
      </c>
      <c r="D985" s="1">
        <v>-0.0008286</v>
      </c>
      <c r="E985" s="2">
        <f t="shared" si="45"/>
        <v>-0.00033289015908985345</v>
      </c>
      <c r="F985" s="2">
        <f t="shared" si="46"/>
        <v>0.0038685228997416407</v>
      </c>
      <c r="G985" s="2">
        <f t="shared" si="47"/>
        <v>-0.0008784483624899763</v>
      </c>
    </row>
    <row r="986" spans="1:7" ht="13.5">
      <c r="A986" s="1">
        <v>9.84</v>
      </c>
      <c r="B986" s="1">
        <v>-0.0002613</v>
      </c>
      <c r="C986" s="1">
        <v>0.003038</v>
      </c>
      <c r="D986" s="1">
        <v>-0.0006897</v>
      </c>
      <c r="E986" s="2">
        <f t="shared" si="45"/>
        <v>-0.00027701974066935895</v>
      </c>
      <c r="F986" s="2">
        <f t="shared" si="46"/>
        <v>0.0032207652971814483</v>
      </c>
      <c r="G986" s="2">
        <f t="shared" si="47"/>
        <v>-0.0007311921742811208</v>
      </c>
    </row>
    <row r="987" spans="1:7" ht="13.5">
      <c r="A987" s="1">
        <v>9.85</v>
      </c>
      <c r="B987" s="1">
        <v>-0.0002151</v>
      </c>
      <c r="C987" s="1">
        <v>0.0025</v>
      </c>
      <c r="D987" s="1">
        <v>-0.0005676</v>
      </c>
      <c r="E987" s="2">
        <f t="shared" si="45"/>
        <v>-0.00022804036057397285</v>
      </c>
      <c r="F987" s="2">
        <f t="shared" si="46"/>
        <v>0.0026503993558109353</v>
      </c>
      <c r="G987" s="2">
        <f t="shared" si="47"/>
        <v>-0.0006017466697433147</v>
      </c>
    </row>
    <row r="988" spans="1:7" ht="13.5">
      <c r="A988" s="1">
        <v>9.86</v>
      </c>
      <c r="B988" s="1">
        <v>-0.0001757</v>
      </c>
      <c r="C988" s="1">
        <v>0.002043</v>
      </c>
      <c r="D988" s="1">
        <v>-0.0004638</v>
      </c>
      <c r="E988" s="2">
        <f t="shared" si="45"/>
        <v>-0.0001862700667263925</v>
      </c>
      <c r="F988" s="2">
        <f t="shared" si="46"/>
        <v>0.0021659063535686965</v>
      </c>
      <c r="G988" s="2">
        <f t="shared" si="47"/>
        <v>-0.0004917020884900447</v>
      </c>
    </row>
    <row r="989" spans="1:7" ht="13.5">
      <c r="A989" s="1">
        <v>9.87</v>
      </c>
      <c r="B989" s="1">
        <v>-0.000142</v>
      </c>
      <c r="C989" s="1">
        <v>0.00165</v>
      </c>
      <c r="D989" s="1">
        <v>-0.0003748</v>
      </c>
      <c r="E989" s="2">
        <f t="shared" si="45"/>
        <v>-0.00015054268341006114</v>
      </c>
      <c r="F989" s="2">
        <f t="shared" si="46"/>
        <v>0.0017492635748352172</v>
      </c>
      <c r="G989" s="2">
        <f t="shared" si="47"/>
        <v>-0.0003973478714231754</v>
      </c>
    </row>
    <row r="990" spans="1:7" ht="13.5">
      <c r="A990" s="1">
        <v>9.88</v>
      </c>
      <c r="B990" s="1">
        <v>-0.0001119</v>
      </c>
      <c r="C990" s="1">
        <v>0.0013</v>
      </c>
      <c r="D990" s="1">
        <v>-0.0002952</v>
      </c>
      <c r="E990" s="2">
        <f t="shared" si="45"/>
        <v>-0.00011863187516609745</v>
      </c>
      <c r="F990" s="2">
        <f t="shared" si="46"/>
        <v>0.0013782076650216862</v>
      </c>
      <c r="G990" s="2">
        <f t="shared" si="47"/>
        <v>-0.00031295915593415526</v>
      </c>
    </row>
    <row r="991" spans="1:7" ht="13.5">
      <c r="A991" s="1">
        <v>9.89</v>
      </c>
      <c r="B991" s="1">
        <v>-8.365E-05</v>
      </c>
      <c r="C991" s="1">
        <v>0.0009723</v>
      </c>
      <c r="D991" s="1">
        <v>-0.0002207</v>
      </c>
      <c r="E991" s="2">
        <f t="shared" si="45"/>
        <v>-8.868236244543388E-05</v>
      </c>
      <c r="F991" s="2">
        <f t="shared" si="46"/>
        <v>0.0010307933174619889</v>
      </c>
      <c r="G991" s="2">
        <f t="shared" si="47"/>
        <v>-0.00023397725513098935</v>
      </c>
    </row>
    <row r="992" spans="1:7" ht="13.5">
      <c r="A992" s="1">
        <v>9.9</v>
      </c>
      <c r="B992" s="1">
        <v>-5.692E-05</v>
      </c>
      <c r="C992" s="1">
        <v>0.0006616</v>
      </c>
      <c r="D992" s="1">
        <v>-0.0001502</v>
      </c>
      <c r="E992" s="2">
        <f t="shared" si="45"/>
        <v>-6.034429253310337E-05</v>
      </c>
      <c r="F992" s="2">
        <f t="shared" si="46"/>
        <v>0.0007014016855218059</v>
      </c>
      <c r="G992" s="2">
        <f t="shared" si="47"/>
        <v>-0.00015923599329712096</v>
      </c>
    </row>
    <row r="993" spans="1:7" ht="13.5">
      <c r="A993" s="1">
        <v>9.91</v>
      </c>
      <c r="B993" s="1">
        <v>-3.244E-05</v>
      </c>
      <c r="C993" s="1">
        <v>0.0003771</v>
      </c>
      <c r="D993" s="1">
        <v>-8.561E-05</v>
      </c>
      <c r="E993" s="2">
        <f t="shared" si="45"/>
        <v>-3.439158204100269E-05</v>
      </c>
      <c r="F993" s="2">
        <f t="shared" si="46"/>
        <v>0.00039978623883052145</v>
      </c>
      <c r="G993" s="2">
        <f t="shared" si="47"/>
        <v>-9.076027554038966E-05</v>
      </c>
    </row>
    <row r="994" spans="1:7" ht="13.5">
      <c r="A994" s="1">
        <v>9.92</v>
      </c>
      <c r="B994" s="1">
        <v>-1.214E-05</v>
      </c>
      <c r="C994" s="1">
        <v>0.0001412</v>
      </c>
      <c r="D994" s="1">
        <v>-3.207E-05</v>
      </c>
      <c r="E994" s="2">
        <f t="shared" si="45"/>
        <v>-1.2870339271817902E-05</v>
      </c>
      <c r="F994" s="2">
        <f t="shared" si="46"/>
        <v>0.00014969455561620161</v>
      </c>
      <c r="G994" s="2">
        <f t="shared" si="47"/>
        <v>-3.3999322936342677E-05</v>
      </c>
    </row>
    <row r="995" spans="1:7" ht="13.5">
      <c r="A995" s="1">
        <v>9.93</v>
      </c>
      <c r="B995" s="1">
        <v>1.826E-06</v>
      </c>
      <c r="C995" s="1">
        <v>-2.121E-05</v>
      </c>
      <c r="D995" s="1">
        <v>4.798E-06</v>
      </c>
      <c r="E995" s="2">
        <f t="shared" si="45"/>
        <v>1.935851689484307E-06</v>
      </c>
      <c r="F995" s="2">
        <f t="shared" si="46"/>
        <v>-2.2485988134699972E-05</v>
      </c>
      <c r="G995" s="2">
        <f t="shared" si="47"/>
        <v>5.0866464436723465E-06</v>
      </c>
    </row>
    <row r="996" spans="1:7" ht="13.5">
      <c r="A996" s="1">
        <v>9.94</v>
      </c>
      <c r="B996" s="1">
        <v>7.666E-06</v>
      </c>
      <c r="C996" s="1">
        <v>-8.909E-05</v>
      </c>
      <c r="D996" s="1">
        <v>2.021E-05</v>
      </c>
      <c r="E996" s="2">
        <f t="shared" si="45"/>
        <v>8.127184584658653E-06</v>
      </c>
      <c r="F996" s="2">
        <f t="shared" si="46"/>
        <v>-9.444963144367849E-05</v>
      </c>
      <c r="G996" s="2">
        <f t="shared" si="47"/>
        <v>2.14258283923756E-05</v>
      </c>
    </row>
    <row r="997" spans="1:7" ht="13.5">
      <c r="A997" s="1">
        <v>9.95</v>
      </c>
      <c r="B997" s="1">
        <v>4.913E-06</v>
      </c>
      <c r="C997" s="1">
        <v>-5.71E-05</v>
      </c>
      <c r="D997" s="1">
        <v>1.295E-05</v>
      </c>
      <c r="E997" s="2">
        <f t="shared" si="45"/>
        <v>5.20856481403965E-06</v>
      </c>
      <c r="F997" s="2">
        <f t="shared" si="46"/>
        <v>-6.053512128672176E-05</v>
      </c>
      <c r="G997" s="2">
        <f t="shared" si="47"/>
        <v>1.3729068663100644E-05</v>
      </c>
    </row>
    <row r="998" spans="1:7" ht="13.5">
      <c r="A998" s="1">
        <v>9.96</v>
      </c>
      <c r="B998" s="1">
        <v>-5.392E-06</v>
      </c>
      <c r="C998" s="1">
        <v>6.273E-05</v>
      </c>
      <c r="D998" s="1">
        <v>-1.425E-05</v>
      </c>
      <c r="E998" s="2">
        <f t="shared" si="45"/>
        <v>-5.716381330613025E-06</v>
      </c>
      <c r="F998" s="2">
        <f t="shared" si="46"/>
        <v>6.650382063600798E-05</v>
      </c>
      <c r="G998" s="2">
        <f t="shared" si="47"/>
        <v>-1.5107276328122332E-05</v>
      </c>
    </row>
    <row r="999" spans="1:7" ht="13.5">
      <c r="A999" s="1">
        <v>9.97</v>
      </c>
      <c r="B999" s="1">
        <v>-2.044E-05</v>
      </c>
      <c r="C999" s="1">
        <v>0.0002377</v>
      </c>
      <c r="D999" s="1">
        <v>-5.397E-05</v>
      </c>
      <c r="E999" s="2">
        <f t="shared" si="45"/>
        <v>-2.1669665133110206E-05</v>
      </c>
      <c r="F999" s="2">
        <f t="shared" si="46"/>
        <v>0.00025199997075050373</v>
      </c>
      <c r="G999" s="2">
        <f t="shared" si="47"/>
        <v>-5.721682129324647E-05</v>
      </c>
    </row>
    <row r="1000" spans="1:7" ht="13.5">
      <c r="A1000" s="1">
        <v>9.98</v>
      </c>
      <c r="B1000" s="1">
        <v>-3.637E-05</v>
      </c>
      <c r="C1000" s="1">
        <v>0.0004229</v>
      </c>
      <c r="D1000" s="1">
        <v>-9.601E-05</v>
      </c>
      <c r="E1000" s="2">
        <f t="shared" si="45"/>
        <v>-3.8558009828337484E-05</v>
      </c>
      <c r="F1000" s="2">
        <f t="shared" si="46"/>
        <v>0.00044834155502897774</v>
      </c>
      <c r="G1000" s="2">
        <f t="shared" si="47"/>
        <v>-0.00010178593686056314</v>
      </c>
    </row>
    <row r="1001" spans="1:7" ht="13.5">
      <c r="A1001" s="1">
        <v>9.99</v>
      </c>
      <c r="B1001" s="1">
        <v>-4.88E-05</v>
      </c>
      <c r="C1001" s="1">
        <v>0.0005673</v>
      </c>
      <c r="D1001" s="1">
        <v>-0.0001288</v>
      </c>
      <c r="E1001" s="2">
        <f t="shared" si="45"/>
        <v>-5.173579542542945E-05</v>
      </c>
      <c r="F1001" s="2">
        <f t="shared" si="46"/>
        <v>0.0006014286218206173</v>
      </c>
      <c r="G1001" s="2">
        <f t="shared" si="47"/>
        <v>-0.00013654857481137936</v>
      </c>
    </row>
    <row r="1002" spans="1:7" ht="13.5">
      <c r="A1002" s="1">
        <v>10</v>
      </c>
      <c r="B1002" s="1">
        <v>-5.402E-05</v>
      </c>
      <c r="C1002" s="1">
        <v>0.0006279</v>
      </c>
      <c r="D1002" s="1">
        <v>-0.0001425</v>
      </c>
      <c r="E1002" s="2">
        <f t="shared" si="45"/>
        <v>-5.7269829280362686E-05</v>
      </c>
      <c r="F1002" s="2">
        <f t="shared" si="46"/>
        <v>0.0006656743022054745</v>
      </c>
      <c r="G1002" s="2">
        <f t="shared" si="47"/>
        <v>-0.0001510727632812233</v>
      </c>
    </row>
    <row r="1003" spans="1:7" ht="13.5">
      <c r="A1003" s="1">
        <v>10.01</v>
      </c>
      <c r="B1003" s="1">
        <v>-4.964E-05</v>
      </c>
      <c r="C1003" s="1">
        <v>0.000577</v>
      </c>
      <c r="D1003" s="1">
        <v>-0.000131</v>
      </c>
      <c r="E1003" s="2">
        <f t="shared" si="45"/>
        <v>-5.262632960898193E-05</v>
      </c>
      <c r="F1003" s="2">
        <f t="shared" si="46"/>
        <v>0.0006117121713211639</v>
      </c>
      <c r="G1003" s="2">
        <f t="shared" si="47"/>
        <v>-0.00013888092624449302</v>
      </c>
    </row>
    <row r="1004" spans="1:7" ht="13.5">
      <c r="A1004" s="1">
        <v>10.02</v>
      </c>
      <c r="B1004" s="1">
        <v>-3.546E-05</v>
      </c>
      <c r="C1004" s="1">
        <v>0.0004122</v>
      </c>
      <c r="D1004" s="1">
        <v>-9.358E-05</v>
      </c>
      <c r="E1004" s="2">
        <f t="shared" si="45"/>
        <v>-3.7593264462822305E-05</v>
      </c>
      <c r="F1004" s="2">
        <f t="shared" si="46"/>
        <v>0.00043699784578610695</v>
      </c>
      <c r="G1004" s="2">
        <f t="shared" si="47"/>
        <v>-9.920974868671492E-05</v>
      </c>
    </row>
    <row r="1005" spans="1:7" ht="13.5">
      <c r="A1005" s="1">
        <v>10.03</v>
      </c>
      <c r="B1005" s="1">
        <v>-1.336E-05</v>
      </c>
      <c r="C1005" s="1">
        <v>0.0001553</v>
      </c>
      <c r="D1005" s="1">
        <v>-3.528E-05</v>
      </c>
      <c r="E1005" s="2">
        <f t="shared" si="45"/>
        <v>-1.4163734157453638E-05</v>
      </c>
      <c r="F1005" s="2">
        <f t="shared" si="46"/>
        <v>0.00016464280798297529</v>
      </c>
      <c r="G1005" s="2">
        <f t="shared" si="47"/>
        <v>-3.740243570920392E-05</v>
      </c>
    </row>
    <row r="1006" spans="1:7" ht="13.5">
      <c r="A1006" s="1">
        <v>10.04</v>
      </c>
      <c r="B1006" s="1">
        <v>1.275E-05</v>
      </c>
      <c r="C1006" s="1">
        <v>-0.0001482</v>
      </c>
      <c r="D1006" s="1">
        <v>3.36E-05</v>
      </c>
      <c r="E1006" s="2">
        <f t="shared" si="45"/>
        <v>1.351703671463577E-05</v>
      </c>
      <c r="F1006" s="2">
        <f t="shared" si="46"/>
        <v>-0.00015711567381247222</v>
      </c>
      <c r="G1006" s="2">
        <f t="shared" si="47"/>
        <v>3.562136734209896E-05</v>
      </c>
    </row>
    <row r="1007" spans="1:7" ht="13.5">
      <c r="A1007" s="1">
        <v>10.05</v>
      </c>
      <c r="B1007" s="1">
        <v>3.797E-05</v>
      </c>
      <c r="C1007" s="1">
        <v>-0.0004413</v>
      </c>
      <c r="D1007" s="1">
        <v>0.0001001</v>
      </c>
      <c r="E1007" s="2">
        <f t="shared" si="45"/>
        <v>4.025426541605648E-05</v>
      </c>
      <c r="F1007" s="2">
        <f t="shared" si="46"/>
        <v>-0.00046784849428774624</v>
      </c>
      <c r="G1007" s="2">
        <f t="shared" si="47"/>
        <v>0.00010612199020666983</v>
      </c>
    </row>
    <row r="1008" spans="1:7" ht="13.5">
      <c r="A1008" s="1">
        <v>10.06</v>
      </c>
      <c r="B1008" s="1">
        <v>5.716E-05</v>
      </c>
      <c r="C1008" s="1">
        <v>-0.0006643</v>
      </c>
      <c r="D1008" s="1">
        <v>0.0001508</v>
      </c>
      <c r="E1008" s="2">
        <f t="shared" si="45"/>
        <v>6.059873087126122E-05</v>
      </c>
      <c r="F1008" s="2">
        <f t="shared" si="46"/>
        <v>-0.0007042641168260817</v>
      </c>
      <c r="G1008" s="2">
        <f t="shared" si="47"/>
        <v>0.0001598720891425156</v>
      </c>
    </row>
    <row r="1009" spans="1:7" ht="13.5">
      <c r="A1009" s="1">
        <v>10.07</v>
      </c>
      <c r="B1009" s="1">
        <v>6.634E-05</v>
      </c>
      <c r="C1009" s="1">
        <v>-0.000771</v>
      </c>
      <c r="D1009" s="1">
        <v>0.0001751</v>
      </c>
      <c r="E1009" s="2">
        <f t="shared" si="45"/>
        <v>7.033099730579898E-05</v>
      </c>
      <c r="F1009" s="2">
        <f t="shared" si="46"/>
        <v>-0.0008173831613320924</v>
      </c>
      <c r="G1009" s="2">
        <f t="shared" si="47"/>
        <v>0.0001856339708809979</v>
      </c>
    </row>
    <row r="1010" spans="1:7" ht="13.5">
      <c r="A1010" s="1">
        <v>10.08</v>
      </c>
      <c r="B1010" s="1">
        <v>6.335E-05</v>
      </c>
      <c r="C1010" s="1">
        <v>-0.0007362</v>
      </c>
      <c r="D1010" s="1">
        <v>0.0001672</v>
      </c>
      <c r="E1010" s="2">
        <f t="shared" si="45"/>
        <v>6.716111967624908E-05</v>
      </c>
      <c r="F1010" s="2">
        <f t="shared" si="46"/>
        <v>-0.0007804896022992042</v>
      </c>
      <c r="G1010" s="2">
        <f t="shared" si="47"/>
        <v>0.00017725870891663534</v>
      </c>
    </row>
    <row r="1011" spans="1:7" ht="13.5">
      <c r="A1011" s="1">
        <v>10.09</v>
      </c>
      <c r="B1011" s="1">
        <v>4.859E-05</v>
      </c>
      <c r="C1011" s="1">
        <v>-0.0005647</v>
      </c>
      <c r="D1011" s="1">
        <v>0.0001282</v>
      </c>
      <c r="E1011" s="2">
        <f t="shared" si="45"/>
        <v>5.151316187954133E-05</v>
      </c>
      <c r="F1011" s="2">
        <f t="shared" si="46"/>
        <v>-0.0005986722064905741</v>
      </c>
      <c r="G1011" s="2">
        <f t="shared" si="47"/>
        <v>0.00013591247896598476</v>
      </c>
    </row>
    <row r="1012" spans="1:7" ht="13.5">
      <c r="A1012" s="1">
        <v>10.1</v>
      </c>
      <c r="B1012" s="1">
        <v>2.481E-05</v>
      </c>
      <c r="C1012" s="1">
        <v>-0.0002883</v>
      </c>
      <c r="D1012" s="1">
        <v>6.546E-05</v>
      </c>
      <c r="E1012" s="2">
        <f t="shared" si="45"/>
        <v>2.630256320706772E-05</v>
      </c>
      <c r="F1012" s="2">
        <f t="shared" si="46"/>
        <v>-0.00030564405371211705</v>
      </c>
      <c r="G1012" s="2">
        <f t="shared" si="47"/>
        <v>6.939805673255353E-05</v>
      </c>
    </row>
    <row r="1013" spans="1:7" ht="13.5">
      <c r="A1013" s="1">
        <v>10.11</v>
      </c>
      <c r="B1013" s="1">
        <v>-3.179E-06</v>
      </c>
      <c r="C1013" s="1">
        <v>3.701E-05</v>
      </c>
      <c r="D1013" s="1">
        <v>-8.42E-06</v>
      </c>
      <c r="E1013" s="2">
        <f t="shared" si="45"/>
        <v>-3.370247820849185E-06</v>
      </c>
      <c r="F1013" s="2">
        <f t="shared" si="46"/>
        <v>3.9236512063425084E-05</v>
      </c>
      <c r="G1013" s="2">
        <f t="shared" si="47"/>
        <v>-8.92654503037123E-06</v>
      </c>
    </row>
    <row r="1014" spans="1:7" ht="13.5">
      <c r="A1014" s="1">
        <v>10.12</v>
      </c>
      <c r="B1014" s="1">
        <v>-2.968E-05</v>
      </c>
      <c r="C1014" s="1">
        <v>0.000345</v>
      </c>
      <c r="D1014" s="1">
        <v>-7.838E-05</v>
      </c>
      <c r="E1014" s="2">
        <f t="shared" si="45"/>
        <v>-3.1465541152187424E-05</v>
      </c>
      <c r="F1014" s="2">
        <f t="shared" si="46"/>
        <v>0.00036575511110190903</v>
      </c>
      <c r="G1014" s="2">
        <f t="shared" si="47"/>
        <v>-8.309532060338445E-05</v>
      </c>
    </row>
    <row r="1015" spans="1:7" ht="13.5">
      <c r="A1015" s="1">
        <v>10.13</v>
      </c>
      <c r="B1015" s="1">
        <v>-4.907E-05</v>
      </c>
      <c r="C1015" s="1">
        <v>0.0005703</v>
      </c>
      <c r="D1015" s="1">
        <v>-0.0001295</v>
      </c>
      <c r="E1015" s="2">
        <f t="shared" si="45"/>
        <v>-5.202203855585704E-05</v>
      </c>
      <c r="F1015" s="2">
        <f t="shared" si="46"/>
        <v>0.0006046091010475905</v>
      </c>
      <c r="G1015" s="2">
        <f t="shared" si="47"/>
        <v>-0.00013729068663100646</v>
      </c>
    </row>
    <row r="1016" spans="1:7" ht="13.5">
      <c r="A1016" s="1">
        <v>10.14</v>
      </c>
      <c r="B1016" s="1">
        <v>-5.72E-05</v>
      </c>
      <c r="C1016" s="1">
        <v>0.0006647</v>
      </c>
      <c r="D1016" s="1">
        <v>-0.000151</v>
      </c>
      <c r="E1016" s="2">
        <f t="shared" si="45"/>
        <v>-6.0641137260954194E-05</v>
      </c>
      <c r="F1016" s="2">
        <f t="shared" si="46"/>
        <v>0.0007046881807230114</v>
      </c>
      <c r="G1016" s="2">
        <f t="shared" si="47"/>
        <v>-0.00016008412109098048</v>
      </c>
    </row>
    <row r="1017" spans="1:7" ht="13.5">
      <c r="A1017" s="1">
        <v>10.15</v>
      </c>
      <c r="B1017" s="1">
        <v>-5.207E-05</v>
      </c>
      <c r="C1017" s="1">
        <v>0.0006051</v>
      </c>
      <c r="D1017" s="1">
        <v>-0.0001374</v>
      </c>
      <c r="E1017" s="2">
        <f t="shared" si="45"/>
        <v>-5.520251778283016E-05</v>
      </c>
      <c r="F1017" s="2">
        <f t="shared" si="46"/>
        <v>0.0006415026600804787</v>
      </c>
      <c r="G1017" s="2">
        <f t="shared" si="47"/>
        <v>-0.000145665948595369</v>
      </c>
    </row>
    <row r="1018" spans="1:7" ht="13.5">
      <c r="A1018" s="1">
        <v>10.16</v>
      </c>
      <c r="B1018" s="1">
        <v>-3.451E-05</v>
      </c>
      <c r="C1018" s="1">
        <v>0.0004012</v>
      </c>
      <c r="D1018" s="1">
        <v>-9.113E-05</v>
      </c>
      <c r="E1018" s="2">
        <f t="shared" si="45"/>
        <v>-3.658611270761415E-05</v>
      </c>
      <c r="F1018" s="2">
        <f t="shared" si="46"/>
        <v>0.00042533608862053887</v>
      </c>
      <c r="G1018" s="2">
        <f t="shared" si="47"/>
        <v>-9.661235731802021E-05</v>
      </c>
    </row>
    <row r="1019" spans="1:7" ht="13.5">
      <c r="A1019" s="1">
        <v>10.17</v>
      </c>
      <c r="B1019" s="1">
        <v>-7.868E-06</v>
      </c>
      <c r="C1019" s="1">
        <v>9.152E-05</v>
      </c>
      <c r="D1019" s="1">
        <v>-2.081E-05</v>
      </c>
      <c r="E1019" s="2">
        <f t="shared" si="45"/>
        <v>-8.341336852608175E-06</v>
      </c>
      <c r="F1019" s="2">
        <f t="shared" si="46"/>
        <v>9.702581961752672E-05</v>
      </c>
      <c r="G1019" s="2">
        <f t="shared" si="47"/>
        <v>-2.2061924237770224E-05</v>
      </c>
    </row>
    <row r="1020" spans="1:7" ht="13.5">
      <c r="A1020" s="1">
        <v>10.18</v>
      </c>
      <c r="B1020" s="1">
        <v>2.248E-05</v>
      </c>
      <c r="C1020" s="1">
        <v>-0.0002612</v>
      </c>
      <c r="D1020" s="1">
        <v>5.929E-05</v>
      </c>
      <c r="E1020" s="2">
        <f t="shared" si="45"/>
        <v>2.383239100745193E-05</v>
      </c>
      <c r="F1020" s="2">
        <f t="shared" si="46"/>
        <v>-0.0002769137246951265</v>
      </c>
      <c r="G1020" s="2">
        <f t="shared" si="47"/>
        <v>6.285687112241214E-05</v>
      </c>
    </row>
    <row r="1021" spans="1:7" ht="13.5">
      <c r="A1021" s="1">
        <v>10.19</v>
      </c>
      <c r="B1021" s="1">
        <v>5.039E-05</v>
      </c>
      <c r="C1021" s="1">
        <v>-0.0005857</v>
      </c>
      <c r="D1021" s="1">
        <v>0.000133</v>
      </c>
      <c r="E1021" s="2">
        <f t="shared" si="45"/>
        <v>5.3421449415725204E-05</v>
      </c>
      <c r="F1021" s="2">
        <f t="shared" si="46"/>
        <v>-0.0006209355610793858</v>
      </c>
      <c r="G1021" s="2">
        <f t="shared" si="47"/>
        <v>0.00014100124572914176</v>
      </c>
    </row>
    <row r="1022" spans="1:7" ht="13.5">
      <c r="A1022" s="1">
        <v>10.2</v>
      </c>
      <c r="B1022" s="1">
        <v>7E-05</v>
      </c>
      <c r="C1022" s="1">
        <v>-0.0008135</v>
      </c>
      <c r="D1022" s="1">
        <v>0.0001847</v>
      </c>
      <c r="E1022" s="2">
        <f t="shared" si="45"/>
        <v>7.421118196270617E-05</v>
      </c>
      <c r="F1022" s="2">
        <f t="shared" si="46"/>
        <v>-0.0008624399503808783</v>
      </c>
      <c r="G1022" s="2">
        <f t="shared" si="47"/>
        <v>0.00019581150440731187</v>
      </c>
    </row>
    <row r="1023" spans="1:7" ht="13.5">
      <c r="A1023" s="1">
        <v>10.21</v>
      </c>
      <c r="B1023" s="1">
        <v>7.717E-05</v>
      </c>
      <c r="C1023" s="1">
        <v>-0.0008968</v>
      </c>
      <c r="D1023" s="1">
        <v>0.0002037</v>
      </c>
      <c r="E1023" s="2">
        <f t="shared" si="45"/>
        <v>8.181252731517194E-05</v>
      </c>
      <c r="F1023" s="2">
        <f t="shared" si="46"/>
        <v>-0.0009507512569164986</v>
      </c>
      <c r="G1023" s="2">
        <f t="shared" si="47"/>
        <v>0.000215954539511475</v>
      </c>
    </row>
    <row r="1024" spans="1:7" ht="13.5">
      <c r="A1024" s="1">
        <v>10.22</v>
      </c>
      <c r="B1024" s="1">
        <v>7.012E-05</v>
      </c>
      <c r="C1024" s="1">
        <v>-0.0008149</v>
      </c>
      <c r="D1024" s="1">
        <v>0.0001851</v>
      </c>
      <c r="E1024" s="2">
        <f t="shared" si="45"/>
        <v>7.43384011317851E-05</v>
      </c>
      <c r="F1024" s="2">
        <f t="shared" si="46"/>
        <v>-0.0008639241740201325</v>
      </c>
      <c r="G1024" s="2">
        <f t="shared" si="47"/>
        <v>0.00019623556830424165</v>
      </c>
    </row>
    <row r="1025" spans="1:7" ht="13.5">
      <c r="A1025" s="1">
        <v>10.23</v>
      </c>
      <c r="B1025" s="1">
        <v>5.009E-05</v>
      </c>
      <c r="C1025" s="1">
        <v>-0.0005821</v>
      </c>
      <c r="D1025" s="1">
        <v>0.0001322</v>
      </c>
      <c r="E1025" s="2">
        <f t="shared" si="45"/>
        <v>5.31034014930279E-05</v>
      </c>
      <c r="F1025" s="2">
        <f t="shared" si="46"/>
        <v>-0.0006171189860070182</v>
      </c>
      <c r="G1025" s="2">
        <f t="shared" si="47"/>
        <v>0.00014015311793528224</v>
      </c>
    </row>
    <row r="1026" spans="1:7" ht="13.5">
      <c r="A1026" s="1">
        <v>10.24</v>
      </c>
      <c r="B1026" s="1">
        <v>2.085E-05</v>
      </c>
      <c r="C1026" s="1">
        <v>-0.0002423</v>
      </c>
      <c r="D1026" s="1">
        <v>5.5E-05</v>
      </c>
      <c r="E1026" s="2">
        <f t="shared" si="45"/>
        <v>2.2104330627463196E-05</v>
      </c>
      <c r="F1026" s="2">
        <f t="shared" si="46"/>
        <v>-0.00025687670556519585</v>
      </c>
      <c r="G1026" s="2">
        <f t="shared" si="47"/>
        <v>5.8308785827840575E-05</v>
      </c>
    </row>
    <row r="1027" spans="1:7" ht="13.5">
      <c r="A1027" s="1">
        <v>10.25</v>
      </c>
      <c r="B1027" s="1">
        <v>-1.179E-05</v>
      </c>
      <c r="C1027" s="1">
        <v>0.000137</v>
      </c>
      <c r="D1027" s="1">
        <v>-3.115E-05</v>
      </c>
      <c r="E1027" s="2">
        <f aca="true" t="shared" si="48" ref="E1027:E1090">B1027*$I$3</f>
        <v>-1.2499283362004371E-05</v>
      </c>
      <c r="F1027" s="2">
        <f aca="true" t="shared" si="49" ref="F1027:F1090">C1027*$I$3</f>
        <v>0.00014524188469843924</v>
      </c>
      <c r="G1027" s="2">
        <f aca="true" t="shared" si="50" ref="G1027:G1090">D1027*$I$3</f>
        <v>-3.302397597340425E-05</v>
      </c>
    </row>
    <row r="1028" spans="1:7" ht="13.5">
      <c r="A1028" s="1">
        <v>10.26</v>
      </c>
      <c r="B1028" s="1">
        <v>-4.139E-05</v>
      </c>
      <c r="C1028" s="1">
        <v>0.000481</v>
      </c>
      <c r="D1028" s="1">
        <v>-0.0001093</v>
      </c>
      <c r="E1028" s="2">
        <f t="shared" si="48"/>
        <v>-4.388001173480584E-05</v>
      </c>
      <c r="F1028" s="2">
        <f t="shared" si="49"/>
        <v>0.0005099368360580239</v>
      </c>
      <c r="G1028" s="2">
        <f t="shared" si="50"/>
        <v>-0.00011587545983605408</v>
      </c>
    </row>
    <row r="1029" spans="1:7" ht="13.5">
      <c r="A1029" s="1">
        <v>10.27</v>
      </c>
      <c r="B1029" s="1">
        <v>-6.193E-05</v>
      </c>
      <c r="C1029" s="1">
        <v>0.0007198</v>
      </c>
      <c r="D1029" s="1">
        <v>-0.0001635</v>
      </c>
      <c r="E1029" s="2">
        <f t="shared" si="48"/>
        <v>-6.565569284214849E-05</v>
      </c>
      <c r="F1029" s="2">
        <f t="shared" si="49"/>
        <v>0.0007631029825250845</v>
      </c>
      <c r="G1029" s="2">
        <f t="shared" si="50"/>
        <v>-0.00017333611787003514</v>
      </c>
    </row>
    <row r="1030" spans="1:7" ht="13.5">
      <c r="A1030" s="1">
        <v>10.28</v>
      </c>
      <c r="B1030" s="1">
        <v>-6.932E-05</v>
      </c>
      <c r="C1030" s="1">
        <v>0.0008057</v>
      </c>
      <c r="D1030" s="1">
        <v>-0.000183</v>
      </c>
      <c r="E1030" s="2">
        <f t="shared" si="48"/>
        <v>-7.34902733379256E-05</v>
      </c>
      <c r="F1030" s="2">
        <f t="shared" si="49"/>
        <v>0.0008541707043907482</v>
      </c>
      <c r="G1030" s="2">
        <f t="shared" si="50"/>
        <v>-0.00019400923284536046</v>
      </c>
    </row>
    <row r="1031" spans="1:7" ht="13.5">
      <c r="A1031" s="1">
        <v>10.29</v>
      </c>
      <c r="B1031" s="1">
        <v>-6.196E-05</v>
      </c>
      <c r="C1031" s="1">
        <v>0.0007201</v>
      </c>
      <c r="D1031" s="1">
        <v>-0.0001635</v>
      </c>
      <c r="E1031" s="2">
        <f t="shared" si="48"/>
        <v>-6.568749763441821E-05</v>
      </c>
      <c r="F1031" s="2">
        <f t="shared" si="49"/>
        <v>0.0007634210304477818</v>
      </c>
      <c r="G1031" s="2">
        <f t="shared" si="50"/>
        <v>-0.00017333611787003514</v>
      </c>
    </row>
    <row r="1032" spans="1:7" ht="13.5">
      <c r="A1032" s="1">
        <v>10.3</v>
      </c>
      <c r="B1032" s="1">
        <v>-4.134E-05</v>
      </c>
      <c r="C1032" s="1">
        <v>0.0004805</v>
      </c>
      <c r="D1032" s="1">
        <v>-0.0001091</v>
      </c>
      <c r="E1032" s="2">
        <f t="shared" si="48"/>
        <v>-4.3827003747689624E-05</v>
      </c>
      <c r="F1032" s="2">
        <f t="shared" si="49"/>
        <v>0.0005094067561868617</v>
      </c>
      <c r="G1032" s="2">
        <f t="shared" si="50"/>
        <v>-0.0001156634278875892</v>
      </c>
    </row>
    <row r="1033" spans="1:7" ht="13.5">
      <c r="A1033" s="1">
        <v>10.31</v>
      </c>
      <c r="B1033" s="1">
        <v>-1.151E-05</v>
      </c>
      <c r="C1033" s="1">
        <v>0.0001338</v>
      </c>
      <c r="D1033" s="1">
        <v>-3.036E-05</v>
      </c>
      <c r="E1033" s="2">
        <f t="shared" si="48"/>
        <v>-1.2202438634153545E-05</v>
      </c>
      <c r="F1033" s="2">
        <f t="shared" si="49"/>
        <v>0.00014184937352300126</v>
      </c>
      <c r="G1033" s="2">
        <f t="shared" si="50"/>
        <v>-3.2186449776967996E-05</v>
      </c>
    </row>
    <row r="1034" spans="1:7" ht="13.5">
      <c r="A1034" s="1">
        <v>10.32</v>
      </c>
      <c r="B1034" s="1">
        <v>2.147E-05</v>
      </c>
      <c r="C1034" s="1">
        <v>-0.0002495</v>
      </c>
      <c r="D1034" s="1">
        <v>5.667E-05</v>
      </c>
      <c r="E1034" s="2">
        <f t="shared" si="48"/>
        <v>2.276162966770431E-05</v>
      </c>
      <c r="F1034" s="2">
        <f t="shared" si="49"/>
        <v>-0.0002645098557099313</v>
      </c>
      <c r="G1034" s="2">
        <f t="shared" si="50"/>
        <v>6.007925259752228E-05</v>
      </c>
    </row>
    <row r="1035" spans="1:7" ht="13.5">
      <c r="A1035" s="1">
        <v>10.33</v>
      </c>
      <c r="B1035" s="1">
        <v>5.102E-05</v>
      </c>
      <c r="C1035" s="1">
        <v>-0.000593</v>
      </c>
      <c r="D1035" s="1">
        <v>0.0001346</v>
      </c>
      <c r="E1035" s="2">
        <f t="shared" si="48"/>
        <v>5.4089350053389565E-05</v>
      </c>
      <c r="F1035" s="2">
        <f t="shared" si="49"/>
        <v>-0.0006286747271983538</v>
      </c>
      <c r="G1035" s="2">
        <f t="shared" si="50"/>
        <v>0.00014269750131686075</v>
      </c>
    </row>
    <row r="1036" spans="1:7" ht="13.5">
      <c r="A1036" s="1">
        <v>10.34</v>
      </c>
      <c r="B1036" s="1">
        <v>7.112E-05</v>
      </c>
      <c r="C1036" s="1">
        <v>-0.0008266</v>
      </c>
      <c r="D1036" s="1">
        <v>0.0001877</v>
      </c>
      <c r="E1036" s="2">
        <f t="shared" si="48"/>
        <v>7.539856087410948E-05</v>
      </c>
      <c r="F1036" s="2">
        <f t="shared" si="49"/>
        <v>-0.0008763280430053276</v>
      </c>
      <c r="G1036" s="2">
        <f t="shared" si="50"/>
        <v>0.000198991983634285</v>
      </c>
    </row>
    <row r="1037" spans="1:7" ht="13.5">
      <c r="A1037" s="1">
        <v>10.35</v>
      </c>
      <c r="B1037" s="1">
        <v>7.776E-05</v>
      </c>
      <c r="C1037" s="1">
        <v>-0.0009037</v>
      </c>
      <c r="D1037" s="1">
        <v>0.0002051</v>
      </c>
      <c r="E1037" s="2">
        <f t="shared" si="48"/>
        <v>8.243802156314333E-05</v>
      </c>
      <c r="F1037" s="2">
        <f t="shared" si="49"/>
        <v>-0.0009580663591385369</v>
      </c>
      <c r="G1037" s="2">
        <f t="shared" si="50"/>
        <v>0.0002174387631507291</v>
      </c>
    </row>
    <row r="1038" spans="1:7" ht="13.5">
      <c r="A1038" s="1">
        <v>10.36</v>
      </c>
      <c r="B1038" s="1">
        <v>6.949E-05</v>
      </c>
      <c r="C1038" s="1">
        <v>-0.0008076</v>
      </c>
      <c r="D1038" s="1">
        <v>0.0001833</v>
      </c>
      <c r="E1038" s="2">
        <f t="shared" si="48"/>
        <v>7.367050049412075E-05</v>
      </c>
      <c r="F1038" s="2">
        <f t="shared" si="49"/>
        <v>-0.0008561850079011645</v>
      </c>
      <c r="G1038" s="2">
        <f t="shared" si="50"/>
        <v>0.00019432728076805778</v>
      </c>
    </row>
    <row r="1039" spans="1:7" ht="13.5">
      <c r="A1039" s="1">
        <v>10.37</v>
      </c>
      <c r="B1039" s="1">
        <v>4.799E-05</v>
      </c>
      <c r="C1039" s="1">
        <v>-0.0005578</v>
      </c>
      <c r="D1039" s="1">
        <v>0.0001266</v>
      </c>
      <c r="E1039" s="2">
        <f t="shared" si="48"/>
        <v>5.087706603414671E-05</v>
      </c>
      <c r="F1039" s="2">
        <f t="shared" si="49"/>
        <v>-0.0005913571042685359</v>
      </c>
      <c r="G1039" s="2">
        <f t="shared" si="50"/>
        <v>0.00013421622337826574</v>
      </c>
    </row>
    <row r="1040" spans="1:7" ht="13.5">
      <c r="A1040" s="1">
        <v>10.38</v>
      </c>
      <c r="B1040" s="1">
        <v>1.746E-05</v>
      </c>
      <c r="C1040" s="1">
        <v>-0.0002029</v>
      </c>
      <c r="D1040" s="1">
        <v>4.603E-05</v>
      </c>
      <c r="E1040" s="2">
        <f t="shared" si="48"/>
        <v>1.851038910098357E-05</v>
      </c>
      <c r="F1040" s="2">
        <f t="shared" si="49"/>
        <v>-0.0002151064117176155</v>
      </c>
      <c r="G1040" s="2">
        <f t="shared" si="50"/>
        <v>4.879915293919093E-05</v>
      </c>
    </row>
    <row r="1041" spans="1:7" ht="13.5">
      <c r="A1041" s="1">
        <v>10.39</v>
      </c>
      <c r="B1041" s="1">
        <v>-1.598E-05</v>
      </c>
      <c r="C1041" s="1">
        <v>0.0001857</v>
      </c>
      <c r="D1041" s="1">
        <v>-4.218E-05</v>
      </c>
      <c r="E1041" s="2">
        <f t="shared" si="48"/>
        <v>-1.6941352682343497E-05</v>
      </c>
      <c r="F1041" s="2">
        <f t="shared" si="49"/>
        <v>0.00019687166414963624</v>
      </c>
      <c r="G1041" s="2">
        <f t="shared" si="50"/>
        <v>-4.47175379312421E-05</v>
      </c>
    </row>
    <row r="1042" spans="1:7" ht="13.5">
      <c r="A1042" s="1">
        <v>10.4</v>
      </c>
      <c r="B1042" s="1">
        <v>-4.576E-05</v>
      </c>
      <c r="C1042" s="1">
        <v>0.0005319</v>
      </c>
      <c r="D1042" s="1">
        <v>-0.0001208</v>
      </c>
      <c r="E1042" s="2">
        <f t="shared" si="48"/>
        <v>-4.851290980876336E-05</v>
      </c>
      <c r="F1042" s="2">
        <f t="shared" si="49"/>
        <v>0.0005638989669423345</v>
      </c>
      <c r="G1042" s="2">
        <f t="shared" si="50"/>
        <v>-0.00012806729687278438</v>
      </c>
    </row>
    <row r="1043" spans="1:7" ht="13.5">
      <c r="A1043" s="1">
        <v>10.41</v>
      </c>
      <c r="B1043" s="1">
        <v>-6.595E-05</v>
      </c>
      <c r="C1043" s="1">
        <v>0.0007666</v>
      </c>
      <c r="D1043" s="1">
        <v>-0.0001741</v>
      </c>
      <c r="E1043" s="2">
        <f t="shared" si="48"/>
        <v>-6.991753500629247E-05</v>
      </c>
      <c r="F1043" s="2">
        <f t="shared" si="49"/>
        <v>0.0008127184584658651</v>
      </c>
      <c r="G1043" s="2">
        <f t="shared" si="50"/>
        <v>-0.00018457381113867353</v>
      </c>
    </row>
    <row r="1044" spans="1:7" ht="13.5">
      <c r="A1044" s="1">
        <v>10.42</v>
      </c>
      <c r="B1044" s="1">
        <v>-7.268E-05</v>
      </c>
      <c r="C1044" s="1">
        <v>0.0008448</v>
      </c>
      <c r="D1044" s="1">
        <v>-0.0001919</v>
      </c>
      <c r="E1044" s="2">
        <f t="shared" si="48"/>
        <v>-7.70524100721355E-05</v>
      </c>
      <c r="F1044" s="2">
        <f t="shared" si="49"/>
        <v>0.0008956229503156312</v>
      </c>
      <c r="G1044" s="2">
        <f t="shared" si="50"/>
        <v>-0.00020344465455204738</v>
      </c>
    </row>
    <row r="1045" spans="1:7" ht="13.5">
      <c r="A1045" s="1">
        <v>10.43</v>
      </c>
      <c r="B1045" s="1">
        <v>-6.465E-05</v>
      </c>
      <c r="C1045" s="1">
        <v>0.0007516</v>
      </c>
      <c r="D1045" s="1">
        <v>-0.0001707</v>
      </c>
      <c r="E1045" s="2">
        <f t="shared" si="48"/>
        <v>-6.853932734127078E-05</v>
      </c>
      <c r="F1045" s="2">
        <f t="shared" si="49"/>
        <v>0.0007968160623309995</v>
      </c>
      <c r="G1045" s="2">
        <f t="shared" si="50"/>
        <v>-0.00018096926801477065</v>
      </c>
    </row>
    <row r="1046" spans="1:7" ht="13.5">
      <c r="A1046" s="1">
        <v>10.44</v>
      </c>
      <c r="B1046" s="1">
        <v>-4.365E-05</v>
      </c>
      <c r="C1046" s="1">
        <v>0.0005074</v>
      </c>
      <c r="D1046" s="1">
        <v>-0.0001153</v>
      </c>
      <c r="E1046" s="2">
        <f t="shared" si="48"/>
        <v>-4.6275972752458926E-05</v>
      </c>
      <c r="F1046" s="2">
        <f t="shared" si="49"/>
        <v>0.0005379250532553874</v>
      </c>
      <c r="G1046" s="2">
        <f t="shared" si="50"/>
        <v>-0.00012223641829000033</v>
      </c>
    </row>
    <row r="1047" spans="1:7" ht="13.5">
      <c r="A1047" s="1">
        <v>10.45</v>
      </c>
      <c r="B1047" s="1">
        <v>-1.387E-05</v>
      </c>
      <c r="C1047" s="1">
        <v>0.0001613</v>
      </c>
      <c r="D1047" s="1">
        <v>-3.669E-05</v>
      </c>
      <c r="E1047" s="2">
        <f t="shared" si="48"/>
        <v>-1.4704415626039067E-05</v>
      </c>
      <c r="F1047" s="2">
        <f t="shared" si="49"/>
        <v>0.00017100376643692153</v>
      </c>
      <c r="G1047" s="2">
        <f t="shared" si="50"/>
        <v>-3.889726094588129E-05</v>
      </c>
    </row>
    <row r="1048" spans="1:7" ht="13.5">
      <c r="A1048" s="1">
        <v>10.46</v>
      </c>
      <c r="B1048" s="1">
        <v>1.864E-05</v>
      </c>
      <c r="C1048" s="1">
        <v>-0.0002167</v>
      </c>
      <c r="D1048" s="1">
        <v>4.914E-05</v>
      </c>
      <c r="E1048" s="2">
        <f t="shared" si="48"/>
        <v>1.9761377596926335E-05</v>
      </c>
      <c r="F1048" s="2">
        <f t="shared" si="49"/>
        <v>-0.00022973661616169187</v>
      </c>
      <c r="G1048" s="2">
        <f t="shared" si="50"/>
        <v>5.209624973781974E-05</v>
      </c>
    </row>
    <row r="1049" spans="1:7" ht="13.5">
      <c r="A1049" s="1">
        <v>10.47</v>
      </c>
      <c r="B1049" s="1">
        <v>4.751E-05</v>
      </c>
      <c r="C1049" s="1">
        <v>-0.0005522</v>
      </c>
      <c r="D1049" s="1">
        <v>0.0001253</v>
      </c>
      <c r="E1049" s="2">
        <f t="shared" si="48"/>
        <v>5.0368189357831006E-05</v>
      </c>
      <c r="F1049" s="2">
        <f t="shared" si="49"/>
        <v>-0.0005854202097115193</v>
      </c>
      <c r="G1049" s="2">
        <f t="shared" si="50"/>
        <v>0.00013283801571324408</v>
      </c>
    </row>
    <row r="1050" spans="1:7" ht="13.5">
      <c r="A1050" s="1">
        <v>10.48</v>
      </c>
      <c r="B1050" s="1">
        <v>6.704E-05</v>
      </c>
      <c r="C1050" s="1">
        <v>-0.0007791</v>
      </c>
      <c r="D1050" s="1">
        <v>0.0001769</v>
      </c>
      <c r="E1050" s="2">
        <f t="shared" si="48"/>
        <v>7.107310912542604E-05</v>
      </c>
      <c r="F1050" s="2">
        <f t="shared" si="49"/>
        <v>-0.0008259704552449199</v>
      </c>
      <c r="G1050" s="2">
        <f t="shared" si="50"/>
        <v>0.00018754225841718177</v>
      </c>
    </row>
    <row r="1051" spans="1:7" ht="13.5">
      <c r="A1051" s="1">
        <v>10.49</v>
      </c>
      <c r="B1051" s="1">
        <v>7.359E-05</v>
      </c>
      <c r="C1051" s="1">
        <v>-0.0008552</v>
      </c>
      <c r="D1051" s="1">
        <v>0.0001942</v>
      </c>
      <c r="E1051" s="2">
        <f t="shared" si="48"/>
        <v>7.801715543765069E-05</v>
      </c>
      <c r="F1051" s="2">
        <f t="shared" si="49"/>
        <v>-0.0009066486116358046</v>
      </c>
      <c r="G1051" s="2">
        <f t="shared" si="50"/>
        <v>0.00020588302195939344</v>
      </c>
    </row>
    <row r="1052" spans="1:7" ht="13.5">
      <c r="A1052" s="1">
        <v>10.5</v>
      </c>
      <c r="B1052" s="1">
        <v>6.604E-05</v>
      </c>
      <c r="C1052" s="1">
        <v>-0.0007674</v>
      </c>
      <c r="D1052" s="1">
        <v>0.0001742</v>
      </c>
      <c r="E1052" s="2">
        <f t="shared" si="48"/>
        <v>7.001294938310165E-05</v>
      </c>
      <c r="F1052" s="2">
        <f t="shared" si="49"/>
        <v>-0.0008135665862597246</v>
      </c>
      <c r="G1052" s="2">
        <f t="shared" si="50"/>
        <v>0.00018467982711290596</v>
      </c>
    </row>
    <row r="1053" spans="1:7" ht="13.5">
      <c r="A1053" s="1">
        <v>10.51</v>
      </c>
      <c r="B1053" s="1">
        <v>4.622E-05</v>
      </c>
      <c r="C1053" s="1">
        <v>-0.0005371</v>
      </c>
      <c r="D1053" s="1">
        <v>0.0001219</v>
      </c>
      <c r="E1053" s="2">
        <f t="shared" si="48"/>
        <v>4.9000583290232566E-05</v>
      </c>
      <c r="F1053" s="2">
        <f t="shared" si="49"/>
        <v>-0.0005694117976024213</v>
      </c>
      <c r="G1053" s="2">
        <f t="shared" si="50"/>
        <v>0.0001292334725893412</v>
      </c>
    </row>
    <row r="1054" spans="1:7" ht="13.5">
      <c r="A1054" s="1">
        <v>10.52</v>
      </c>
      <c r="B1054" s="1">
        <v>1.825E-05</v>
      </c>
      <c r="C1054" s="1">
        <v>-0.0002119</v>
      </c>
      <c r="D1054" s="1">
        <v>4.812E-05</v>
      </c>
      <c r="E1054" s="2">
        <f t="shared" si="48"/>
        <v>1.9347915297419827E-05</v>
      </c>
      <c r="F1054" s="2">
        <f t="shared" si="49"/>
        <v>-0.00022464784939853487</v>
      </c>
      <c r="G1054" s="2">
        <f t="shared" si="50"/>
        <v>5.101488680064888E-05</v>
      </c>
    </row>
    <row r="1055" spans="1:7" ht="13.5">
      <c r="A1055" s="1">
        <v>10.53</v>
      </c>
      <c r="B1055" s="1">
        <v>-1.209E-05</v>
      </c>
      <c r="C1055" s="1">
        <v>0.0001407</v>
      </c>
      <c r="D1055" s="1">
        <v>-3.195E-05</v>
      </c>
      <c r="E1055" s="2">
        <f t="shared" si="48"/>
        <v>-1.2817331284701682E-05</v>
      </c>
      <c r="F1055" s="2">
        <f t="shared" si="49"/>
        <v>0.00014916447574503944</v>
      </c>
      <c r="G1055" s="2">
        <f t="shared" si="50"/>
        <v>-3.387210376726375E-05</v>
      </c>
    </row>
    <row r="1056" spans="1:7" ht="13.5">
      <c r="A1056" s="1">
        <v>10.54</v>
      </c>
      <c r="B1056" s="1">
        <v>-3.877E-05</v>
      </c>
      <c r="C1056" s="1">
        <v>0.0004507</v>
      </c>
      <c r="D1056" s="1">
        <v>-0.0001024</v>
      </c>
      <c r="E1056" s="2">
        <f t="shared" si="48"/>
        <v>-4.110239320991598E-05</v>
      </c>
      <c r="F1056" s="2">
        <f t="shared" si="49"/>
        <v>0.0004778139958655954</v>
      </c>
      <c r="G1056" s="2">
        <f t="shared" si="50"/>
        <v>-0.00010856035761401589</v>
      </c>
    </row>
    <row r="1057" spans="1:7" ht="13.5">
      <c r="A1057" s="1">
        <v>10.55</v>
      </c>
      <c r="B1057" s="1">
        <v>-5.651E-05</v>
      </c>
      <c r="C1057" s="1">
        <v>0.0006568</v>
      </c>
      <c r="D1057" s="1">
        <v>-0.0001492</v>
      </c>
      <c r="E1057" s="2">
        <f t="shared" si="48"/>
        <v>-5.9909627038750375E-05</v>
      </c>
      <c r="F1057" s="2">
        <f t="shared" si="49"/>
        <v>0.000696312918758649</v>
      </c>
      <c r="G1057" s="2">
        <f t="shared" si="50"/>
        <v>-0.0001581758335547966</v>
      </c>
    </row>
    <row r="1058" spans="1:7" ht="13.5">
      <c r="A1058" s="1">
        <v>10.56</v>
      </c>
      <c r="B1058" s="1">
        <v>-6.205E-05</v>
      </c>
      <c r="C1058" s="1">
        <v>0.0007211</v>
      </c>
      <c r="D1058" s="1">
        <v>-0.0001638</v>
      </c>
      <c r="E1058" s="2">
        <f t="shared" si="48"/>
        <v>-6.578291201122742E-05</v>
      </c>
      <c r="F1058" s="2">
        <f t="shared" si="49"/>
        <v>0.0007644811901901062</v>
      </c>
      <c r="G1058" s="2">
        <f t="shared" si="50"/>
        <v>-0.00017365416579273246</v>
      </c>
    </row>
    <row r="1059" spans="1:7" ht="13.5">
      <c r="A1059" s="1">
        <v>10.57</v>
      </c>
      <c r="B1059" s="1">
        <v>-5.453E-05</v>
      </c>
      <c r="C1059" s="1">
        <v>0.0006337</v>
      </c>
      <c r="D1059" s="1">
        <v>-0.0001439</v>
      </c>
      <c r="E1059" s="2">
        <f t="shared" si="48"/>
        <v>-5.7810510748948116E-05</v>
      </c>
      <c r="F1059" s="2">
        <f t="shared" si="49"/>
        <v>0.0006718232287109558</v>
      </c>
      <c r="G1059" s="2">
        <f t="shared" si="50"/>
        <v>-0.00015255698692047742</v>
      </c>
    </row>
    <row r="1060" spans="1:7" ht="13.5">
      <c r="A1060" s="1">
        <v>10.58</v>
      </c>
      <c r="B1060" s="1">
        <v>-3.588E-05</v>
      </c>
      <c r="C1060" s="1">
        <v>0.0004169</v>
      </c>
      <c r="D1060" s="1">
        <v>-9.466E-05</v>
      </c>
      <c r="E1060" s="2">
        <f t="shared" si="48"/>
        <v>-3.8038531554598546E-05</v>
      </c>
      <c r="F1060" s="2">
        <f t="shared" si="49"/>
        <v>0.00044198059657503153</v>
      </c>
      <c r="G1060" s="2">
        <f t="shared" si="50"/>
        <v>-0.00010035472120842525</v>
      </c>
    </row>
    <row r="1061" spans="1:7" ht="13.5">
      <c r="A1061" s="1">
        <v>10.59</v>
      </c>
      <c r="B1061" s="1">
        <v>-1.007E-05</v>
      </c>
      <c r="C1061" s="1">
        <v>0.0001171</v>
      </c>
      <c r="D1061" s="1">
        <v>-2.658E-05</v>
      </c>
      <c r="E1061" s="2">
        <f t="shared" si="48"/>
        <v>-1.0675808605206447E-05</v>
      </c>
      <c r="F1061" s="2">
        <f t="shared" si="49"/>
        <v>0.0001241447058261842</v>
      </c>
      <c r="G1061" s="2">
        <f t="shared" si="50"/>
        <v>-2.8179045950981863E-05</v>
      </c>
    </row>
    <row r="1062" spans="1:7" ht="13.5">
      <c r="A1062" s="1">
        <v>10.6</v>
      </c>
      <c r="B1062" s="1">
        <v>1.741E-05</v>
      </c>
      <c r="C1062" s="1">
        <v>-0.0002023</v>
      </c>
      <c r="D1062" s="1">
        <v>4.594E-05</v>
      </c>
      <c r="E1062" s="2">
        <f t="shared" si="48"/>
        <v>1.8457381113867353E-05</v>
      </c>
      <c r="F1062" s="2">
        <f t="shared" si="49"/>
        <v>-0.00021447031587222087</v>
      </c>
      <c r="G1062" s="2">
        <f t="shared" si="50"/>
        <v>4.870373856238174E-05</v>
      </c>
    </row>
    <row r="1063" spans="1:7" ht="13.5">
      <c r="A1063" s="1">
        <v>10.61</v>
      </c>
      <c r="B1063" s="1">
        <v>4.105E-05</v>
      </c>
      <c r="C1063" s="1">
        <v>-0.000477</v>
      </c>
      <c r="D1063" s="1">
        <v>0.0001083</v>
      </c>
      <c r="E1063" s="2">
        <f t="shared" si="48"/>
        <v>4.351955742241556E-05</v>
      </c>
      <c r="F1063" s="2">
        <f t="shared" si="49"/>
        <v>-0.0005056961970887264</v>
      </c>
      <c r="G1063" s="2">
        <f t="shared" si="50"/>
        <v>0.00011481530009372971</v>
      </c>
    </row>
    <row r="1064" spans="1:7" ht="13.5">
      <c r="A1064" s="1">
        <v>10.62</v>
      </c>
      <c r="B1064" s="1">
        <v>5.612E-05</v>
      </c>
      <c r="C1064" s="1">
        <v>-0.0006522</v>
      </c>
      <c r="D1064" s="1">
        <v>0.0001481</v>
      </c>
      <c r="E1064" s="2">
        <f t="shared" si="48"/>
        <v>5.949616473924387E-05</v>
      </c>
      <c r="F1064" s="2">
        <f t="shared" si="49"/>
        <v>-0.0006914361839439568</v>
      </c>
      <c r="G1064" s="2">
        <f t="shared" si="50"/>
        <v>0.0001570096578382398</v>
      </c>
    </row>
    <row r="1065" spans="1:7" ht="13.5">
      <c r="A1065" s="1">
        <v>10.63</v>
      </c>
      <c r="B1065" s="1">
        <v>5.99E-05</v>
      </c>
      <c r="C1065" s="1">
        <v>-0.0006962</v>
      </c>
      <c r="D1065" s="1">
        <v>0.000158</v>
      </c>
      <c r="E1065" s="2">
        <f t="shared" si="48"/>
        <v>6.350356856523E-05</v>
      </c>
      <c r="F1065" s="2">
        <f t="shared" si="49"/>
        <v>-0.0007380832126062292</v>
      </c>
      <c r="G1065" s="2">
        <f t="shared" si="50"/>
        <v>0.0001675052392872511</v>
      </c>
    </row>
    <row r="1066" spans="1:7" ht="13.5">
      <c r="A1066" s="1">
        <v>10.64</v>
      </c>
      <c r="B1066" s="1">
        <v>5.195E-05</v>
      </c>
      <c r="C1066" s="1">
        <v>-0.0006038</v>
      </c>
      <c r="D1066" s="1">
        <v>0.0001371</v>
      </c>
      <c r="E1066" s="2">
        <f t="shared" si="48"/>
        <v>5.5075298613751236E-05</v>
      </c>
      <c r="F1066" s="2">
        <f t="shared" si="49"/>
        <v>-0.000640124452415457</v>
      </c>
      <c r="G1066" s="2">
        <f t="shared" si="50"/>
        <v>0.0001453479006726717</v>
      </c>
    </row>
    <row r="1067" spans="1:7" ht="13.5">
      <c r="A1067" s="1">
        <v>10.65</v>
      </c>
      <c r="B1067" s="1">
        <v>3.435E-05</v>
      </c>
      <c r="C1067" s="1">
        <v>-0.0003993</v>
      </c>
      <c r="D1067" s="1">
        <v>9.064E-05</v>
      </c>
      <c r="E1067" s="2">
        <f t="shared" si="48"/>
        <v>3.641648714884225E-05</v>
      </c>
      <c r="F1067" s="2">
        <f t="shared" si="49"/>
        <v>-0.0004233217851101226</v>
      </c>
      <c r="G1067" s="2">
        <f t="shared" si="50"/>
        <v>9.609287904428127E-05</v>
      </c>
    </row>
    <row r="1068" spans="1:7" ht="13.5">
      <c r="A1068" s="1">
        <v>10.66</v>
      </c>
      <c r="B1068" s="1">
        <v>1.101E-05</v>
      </c>
      <c r="C1068" s="1">
        <v>-0.000128</v>
      </c>
      <c r="D1068" s="1">
        <v>2.904E-05</v>
      </c>
      <c r="E1068" s="2">
        <f t="shared" si="48"/>
        <v>1.1672358762991358E-05</v>
      </c>
      <c r="F1068" s="2">
        <f t="shared" si="49"/>
        <v>-0.00013570044701751986</v>
      </c>
      <c r="G1068" s="2">
        <f t="shared" si="50"/>
        <v>3.0787038917099823E-05</v>
      </c>
    </row>
    <row r="1069" spans="1:7" ht="13.5">
      <c r="A1069" s="1">
        <v>10.67</v>
      </c>
      <c r="B1069" s="1">
        <v>-1.3E-05</v>
      </c>
      <c r="C1069" s="1">
        <v>0.0001509</v>
      </c>
      <c r="D1069" s="1">
        <v>-3.43E-05</v>
      </c>
      <c r="E1069" s="2">
        <f t="shared" si="48"/>
        <v>-1.3782076650216862E-05</v>
      </c>
      <c r="F1069" s="2">
        <f t="shared" si="49"/>
        <v>0.00015997810511674806</v>
      </c>
      <c r="G1069" s="2">
        <f t="shared" si="50"/>
        <v>-3.636347916172603E-05</v>
      </c>
    </row>
    <row r="1070" spans="1:7" ht="13.5">
      <c r="A1070" s="1">
        <v>10.68</v>
      </c>
      <c r="B1070" s="1">
        <v>-3.27E-05</v>
      </c>
      <c r="C1070" s="1">
        <v>0.00038</v>
      </c>
      <c r="D1070" s="1">
        <v>-8.631E-05</v>
      </c>
      <c r="E1070" s="2">
        <f t="shared" si="48"/>
        <v>-3.466722357400703E-05</v>
      </c>
      <c r="F1070" s="2">
        <f t="shared" si="49"/>
        <v>0.00040286070208326213</v>
      </c>
      <c r="G1070" s="2">
        <f t="shared" si="50"/>
        <v>-9.150238736001674E-05</v>
      </c>
    </row>
    <row r="1071" spans="1:7" ht="13.5">
      <c r="A1071" s="1">
        <v>10.69</v>
      </c>
      <c r="B1071" s="1">
        <v>-4.408E-05</v>
      </c>
      <c r="C1071" s="1">
        <v>0.0005124</v>
      </c>
      <c r="D1071" s="1">
        <v>-0.0001164</v>
      </c>
      <c r="E1071" s="2">
        <f t="shared" si="48"/>
        <v>-4.6731841441658406E-05</v>
      </c>
      <c r="F1071" s="2">
        <f t="shared" si="49"/>
        <v>0.0005432258519670092</v>
      </c>
      <c r="G1071" s="2">
        <f t="shared" si="50"/>
        <v>-0.00012340259400655713</v>
      </c>
    </row>
    <row r="1072" spans="1:7" ht="13.5">
      <c r="A1072" s="1">
        <v>10.7</v>
      </c>
      <c r="B1072" s="1">
        <v>-4.511E-05</v>
      </c>
      <c r="C1072" s="1">
        <v>0.0005244</v>
      </c>
      <c r="D1072" s="1">
        <v>-0.0001191</v>
      </c>
      <c r="E1072" s="2">
        <f t="shared" si="48"/>
        <v>-4.7823805976252514E-05</v>
      </c>
      <c r="F1072" s="2">
        <f t="shared" si="49"/>
        <v>0.0005559477688749017</v>
      </c>
      <c r="G1072" s="2">
        <f t="shared" si="50"/>
        <v>-0.00012626502531083294</v>
      </c>
    </row>
    <row r="1073" spans="1:7" ht="13.5">
      <c r="A1073" s="1">
        <v>10.71</v>
      </c>
      <c r="B1073" s="1">
        <v>-3.588E-05</v>
      </c>
      <c r="C1073" s="1">
        <v>0.0004171</v>
      </c>
      <c r="D1073" s="1">
        <v>-9.471E-05</v>
      </c>
      <c r="E1073" s="2">
        <f t="shared" si="48"/>
        <v>-3.8038531554598546E-05</v>
      </c>
      <c r="F1073" s="2">
        <f t="shared" si="49"/>
        <v>0.00044219262852349643</v>
      </c>
      <c r="G1073" s="2">
        <f t="shared" si="50"/>
        <v>-0.00010040772919554148</v>
      </c>
    </row>
    <row r="1074" spans="1:7" ht="13.5">
      <c r="A1074" s="1">
        <v>10.72</v>
      </c>
      <c r="B1074" s="1">
        <v>-1.877E-05</v>
      </c>
      <c r="C1074" s="1">
        <v>0.0002182</v>
      </c>
      <c r="D1074" s="1">
        <v>-4.954E-05</v>
      </c>
      <c r="E1074" s="2">
        <f t="shared" si="48"/>
        <v>-1.9899198363428504E-05</v>
      </c>
      <c r="F1074" s="2">
        <f t="shared" si="49"/>
        <v>0.0002313268557751784</v>
      </c>
      <c r="G1074" s="2">
        <f t="shared" si="50"/>
        <v>-5.2520313634749484E-05</v>
      </c>
    </row>
    <row r="1075" spans="1:7" ht="13.5">
      <c r="A1075" s="1">
        <v>10.73</v>
      </c>
      <c r="B1075" s="1">
        <v>2.327E-06</v>
      </c>
      <c r="C1075" s="1">
        <v>-2.699E-05</v>
      </c>
      <c r="D1075" s="1">
        <v>6.136E-06</v>
      </c>
      <c r="E1075" s="2">
        <f t="shared" si="48"/>
        <v>2.4669917203888185E-06</v>
      </c>
      <c r="F1075" s="2">
        <f t="shared" si="49"/>
        <v>-2.8613711445334857E-05</v>
      </c>
      <c r="G1075" s="2">
        <f t="shared" si="50"/>
        <v>6.505140178902359E-06</v>
      </c>
    </row>
    <row r="1076" spans="1:7" ht="13.5">
      <c r="A1076" s="1">
        <v>10.74</v>
      </c>
      <c r="B1076" s="1">
        <v>2.265E-05</v>
      </c>
      <c r="C1076" s="1">
        <v>-0.0002632</v>
      </c>
      <c r="D1076" s="1">
        <v>5.977E-05</v>
      </c>
      <c r="E1076" s="2">
        <f t="shared" si="48"/>
        <v>2.4012618163647074E-05</v>
      </c>
      <c r="F1076" s="2">
        <f t="shared" si="49"/>
        <v>-0.00027903404417977523</v>
      </c>
      <c r="G1076" s="2">
        <f t="shared" si="50"/>
        <v>6.336574779872783E-05</v>
      </c>
    </row>
    <row r="1077" spans="1:7" ht="13.5">
      <c r="A1077" s="1">
        <v>10.75</v>
      </c>
      <c r="B1077" s="1">
        <v>3.784E-05</v>
      </c>
      <c r="C1077" s="1">
        <v>-0.0004397</v>
      </c>
      <c r="D1077" s="1">
        <v>9.985E-05</v>
      </c>
      <c r="E1077" s="2">
        <f t="shared" si="48"/>
        <v>4.011644464955431E-05</v>
      </c>
      <c r="F1077" s="2">
        <f t="shared" si="49"/>
        <v>-0.00046615223870002725</v>
      </c>
      <c r="G1077" s="2">
        <f t="shared" si="50"/>
        <v>0.00010585695027108874</v>
      </c>
    </row>
    <row r="1078" spans="1:7" ht="13.5">
      <c r="A1078" s="1">
        <v>10.76</v>
      </c>
      <c r="B1078" s="1">
        <v>4.463E-05</v>
      </c>
      <c r="C1078" s="1">
        <v>-0.0005186</v>
      </c>
      <c r="D1078" s="1">
        <v>0.0001178</v>
      </c>
      <c r="E1078" s="2">
        <f t="shared" si="48"/>
        <v>4.731492929993681E-05</v>
      </c>
      <c r="F1078" s="2">
        <f t="shared" si="49"/>
        <v>-0.0005497988423694204</v>
      </c>
      <c r="G1078" s="2">
        <f t="shared" si="50"/>
        <v>0.00012488681764581127</v>
      </c>
    </row>
    <row r="1079" spans="1:7" ht="13.5">
      <c r="A1079" s="1">
        <v>10.77</v>
      </c>
      <c r="B1079" s="1">
        <v>4.179E-05</v>
      </c>
      <c r="C1079" s="1">
        <v>-0.0004856</v>
      </c>
      <c r="D1079" s="1">
        <v>0.0001103</v>
      </c>
      <c r="E1079" s="2">
        <f t="shared" si="48"/>
        <v>4.430407563173559E-05</v>
      </c>
      <c r="F1079" s="2">
        <f t="shared" si="49"/>
        <v>-0.000514813570872716</v>
      </c>
      <c r="G1079" s="2">
        <f t="shared" si="50"/>
        <v>0.00011693561957837845</v>
      </c>
    </row>
    <row r="1080" spans="1:7" ht="13.5">
      <c r="A1080" s="1">
        <v>10.78</v>
      </c>
      <c r="B1080" s="1">
        <v>3.009E-05</v>
      </c>
      <c r="C1080" s="1">
        <v>-0.0003497</v>
      </c>
      <c r="D1080" s="1">
        <v>7.939E-05</v>
      </c>
      <c r="E1080" s="2">
        <f t="shared" si="48"/>
        <v>3.190020664654042E-05</v>
      </c>
      <c r="F1080" s="2">
        <f t="shared" si="49"/>
        <v>-0.0003707378618908336</v>
      </c>
      <c r="G1080" s="2">
        <f t="shared" si="50"/>
        <v>8.416608194313206E-05</v>
      </c>
    </row>
    <row r="1081" spans="1:7" ht="13.5">
      <c r="A1081" s="1">
        <v>10.79</v>
      </c>
      <c r="B1081" s="1">
        <v>1.238E-05</v>
      </c>
      <c r="C1081" s="1">
        <v>-0.0001437</v>
      </c>
      <c r="D1081" s="1">
        <v>3.26E-05</v>
      </c>
      <c r="E1081" s="2">
        <f t="shared" si="48"/>
        <v>1.3124777609975751E-05</v>
      </c>
      <c r="F1081" s="2">
        <f t="shared" si="49"/>
        <v>-0.00015234495497201255</v>
      </c>
      <c r="G1081" s="2">
        <f t="shared" si="50"/>
        <v>3.4561207599774594E-05</v>
      </c>
    </row>
    <row r="1082" spans="1:7" ht="13.5">
      <c r="A1082" s="1">
        <v>10.8</v>
      </c>
      <c r="B1082" s="1">
        <v>-7.36E-06</v>
      </c>
      <c r="C1082" s="1">
        <v>8.565E-05</v>
      </c>
      <c r="D1082" s="1">
        <v>-1.949E-05</v>
      </c>
      <c r="E1082" s="2">
        <f t="shared" si="48"/>
        <v>-7.802775703507393E-06</v>
      </c>
      <c r="F1082" s="2">
        <f t="shared" si="49"/>
        <v>9.080268193008264E-05</v>
      </c>
      <c r="G1082" s="2">
        <f t="shared" si="50"/>
        <v>-2.066251337790205E-05</v>
      </c>
    </row>
    <row r="1083" spans="1:7" ht="13.5">
      <c r="A1083" s="1">
        <v>10.81</v>
      </c>
      <c r="B1083" s="1">
        <v>-2.459E-05</v>
      </c>
      <c r="C1083" s="1">
        <v>0.0002858</v>
      </c>
      <c r="D1083" s="1">
        <v>-6.494E-05</v>
      </c>
      <c r="E1083" s="2">
        <f t="shared" si="48"/>
        <v>-2.6069328063756357E-05</v>
      </c>
      <c r="F1083" s="2">
        <f t="shared" si="49"/>
        <v>0.0003029936543563061</v>
      </c>
      <c r="G1083" s="2">
        <f t="shared" si="50"/>
        <v>-6.884677366654485E-05</v>
      </c>
    </row>
    <row r="1084" spans="1:7" ht="13.5">
      <c r="A1084" s="1">
        <v>10.82</v>
      </c>
      <c r="B1084" s="1">
        <v>-3.548E-05</v>
      </c>
      <c r="C1084" s="1">
        <v>0.0004123</v>
      </c>
      <c r="D1084" s="1">
        <v>-9.367E-05</v>
      </c>
      <c r="E1084" s="2">
        <f t="shared" si="48"/>
        <v>-3.761446765766879E-05</v>
      </c>
      <c r="F1084" s="2">
        <f t="shared" si="49"/>
        <v>0.0004371038617603394</v>
      </c>
      <c r="G1084" s="2">
        <f t="shared" si="50"/>
        <v>-9.930516306352412E-05</v>
      </c>
    </row>
    <row r="1085" spans="1:7" ht="13.5">
      <c r="A1085" s="1">
        <v>10.83</v>
      </c>
      <c r="B1085" s="1">
        <v>-3.754E-05</v>
      </c>
      <c r="C1085" s="1">
        <v>0.0004362</v>
      </c>
      <c r="D1085" s="1">
        <v>-9.908E-05</v>
      </c>
      <c r="E1085" s="2">
        <f t="shared" si="48"/>
        <v>-3.979839672685701E-05</v>
      </c>
      <c r="F1085" s="2">
        <f t="shared" si="49"/>
        <v>0.0004624416796018919</v>
      </c>
      <c r="G1085" s="2">
        <f t="shared" si="50"/>
        <v>-0.00010504062726949897</v>
      </c>
    </row>
    <row r="1086" spans="1:7" ht="13.5">
      <c r="A1086" s="1">
        <v>10.84</v>
      </c>
      <c r="B1086" s="1">
        <v>-3.036E-05</v>
      </c>
      <c r="C1086" s="1">
        <v>0.0003527</v>
      </c>
      <c r="D1086" s="1">
        <v>-8.014E-05</v>
      </c>
      <c r="E1086" s="2">
        <f t="shared" si="48"/>
        <v>-3.2186449776967996E-05</v>
      </c>
      <c r="F1086" s="2">
        <f t="shared" si="49"/>
        <v>0.00037391834111780674</v>
      </c>
      <c r="G1086" s="2">
        <f t="shared" si="50"/>
        <v>-8.496120174987534E-05</v>
      </c>
    </row>
    <row r="1087" spans="1:7" ht="13.5">
      <c r="A1087" s="1">
        <v>10.85</v>
      </c>
      <c r="B1087" s="1">
        <v>-1.549E-05</v>
      </c>
      <c r="C1087" s="1">
        <v>0.00018</v>
      </c>
      <c r="D1087" s="1">
        <v>-4.093E-05</v>
      </c>
      <c r="E1087" s="2">
        <f t="shared" si="48"/>
        <v>-1.6421874408604552E-05</v>
      </c>
      <c r="F1087" s="2">
        <f t="shared" si="49"/>
        <v>0.00019082875361838735</v>
      </c>
      <c r="G1087" s="2">
        <f t="shared" si="50"/>
        <v>-4.339233825333663E-05</v>
      </c>
    </row>
    <row r="1088" spans="1:7" ht="13.5">
      <c r="A1088" s="1">
        <v>10.86</v>
      </c>
      <c r="B1088" s="1">
        <v>3.669E-06</v>
      </c>
      <c r="C1088" s="1">
        <v>-4.271E-05</v>
      </c>
      <c r="D1088" s="1">
        <v>9.632E-06</v>
      </c>
      <c r="E1088" s="2">
        <f t="shared" si="48"/>
        <v>3.889726094588128E-06</v>
      </c>
      <c r="F1088" s="2">
        <f t="shared" si="49"/>
        <v>-4.527942259467402E-05</v>
      </c>
      <c r="G1088" s="2">
        <f t="shared" si="50"/>
        <v>1.0211458638068371E-05</v>
      </c>
    </row>
    <row r="1089" spans="1:7" ht="13.5">
      <c r="A1089" s="1">
        <v>10.87</v>
      </c>
      <c r="B1089" s="1">
        <v>2.287E-05</v>
      </c>
      <c r="C1089" s="1">
        <v>-0.0002658</v>
      </c>
      <c r="D1089" s="1">
        <v>6.029E-05</v>
      </c>
      <c r="E1089" s="2">
        <f t="shared" si="48"/>
        <v>2.4245853306958434E-05</v>
      </c>
      <c r="F1089" s="2">
        <f t="shared" si="49"/>
        <v>-0.0002817904595098186</v>
      </c>
      <c r="G1089" s="2">
        <f t="shared" si="50"/>
        <v>6.391703086473651E-05</v>
      </c>
    </row>
    <row r="1090" spans="1:7" ht="13.5">
      <c r="A1090" s="1">
        <v>10.88</v>
      </c>
      <c r="B1090" s="1">
        <v>3.768E-05</v>
      </c>
      <c r="C1090" s="1">
        <v>-0.000438</v>
      </c>
      <c r="D1090" s="1">
        <v>9.939E-05</v>
      </c>
      <c r="E1090" s="2">
        <f t="shared" si="48"/>
        <v>3.994681909078241E-05</v>
      </c>
      <c r="F1090" s="2">
        <f t="shared" si="49"/>
        <v>-0.00046434996713807586</v>
      </c>
      <c r="G1090" s="2">
        <f t="shared" si="50"/>
        <v>0.00010536927678961953</v>
      </c>
    </row>
    <row r="1091" spans="1:7" ht="13.5">
      <c r="A1091" s="1">
        <v>10.89</v>
      </c>
      <c r="B1091" s="1">
        <v>4.475E-05</v>
      </c>
      <c r="C1091" s="1">
        <v>-0.0005201</v>
      </c>
      <c r="D1091" s="1">
        <v>0.000118</v>
      </c>
      <c r="E1091" s="2">
        <f aca="true" t="shared" si="51" ref="E1091:E1154">B1091*$I$3</f>
        <v>4.744214846901573E-05</v>
      </c>
      <c r="F1091" s="2">
        <f aca="true" t="shared" si="52" ref="F1091:F1154">C1091*$I$3</f>
        <v>-0.0005513890819829069</v>
      </c>
      <c r="G1091" s="2">
        <f aca="true" t="shared" si="53" ref="G1091:G1154">D1091*$I$3</f>
        <v>0.00012509884959427614</v>
      </c>
    </row>
    <row r="1092" spans="1:7" ht="13.5">
      <c r="A1092" s="1">
        <v>10.9</v>
      </c>
      <c r="B1092" s="1">
        <v>4.226E-05</v>
      </c>
      <c r="C1092" s="1">
        <v>-0.0004911</v>
      </c>
      <c r="D1092" s="1">
        <v>0.0001115</v>
      </c>
      <c r="E1092" s="2">
        <f t="shared" si="51"/>
        <v>4.480235071062805E-05</v>
      </c>
      <c r="F1092" s="2">
        <f t="shared" si="52"/>
        <v>-0.0005206444494555001</v>
      </c>
      <c r="G1092" s="2">
        <f t="shared" si="53"/>
        <v>0.0001182078112691677</v>
      </c>
    </row>
    <row r="1093" spans="1:7" ht="13.5">
      <c r="A1093" s="1">
        <v>10.91</v>
      </c>
      <c r="B1093" s="1">
        <v>3.063E-05</v>
      </c>
      <c r="C1093" s="1">
        <v>-0.000356</v>
      </c>
      <c r="D1093" s="1">
        <v>8.083E-05</v>
      </c>
      <c r="E1093" s="2">
        <f t="shared" si="51"/>
        <v>3.247269290739558E-05</v>
      </c>
      <c r="F1093" s="2">
        <f t="shared" si="52"/>
        <v>-0.0003774168682674771</v>
      </c>
      <c r="G1093" s="2">
        <f t="shared" si="53"/>
        <v>8.569271197207914E-05</v>
      </c>
    </row>
    <row r="1094" spans="1:7" ht="13.5">
      <c r="A1094" s="1">
        <v>10.92</v>
      </c>
      <c r="B1094" s="1">
        <v>1.221E-05</v>
      </c>
      <c r="C1094" s="1">
        <v>-0.0001419</v>
      </c>
      <c r="D1094" s="1">
        <v>3.223E-05</v>
      </c>
      <c r="E1094" s="2">
        <f t="shared" si="51"/>
        <v>1.2944550453780606E-05</v>
      </c>
      <c r="F1094" s="2">
        <f t="shared" si="52"/>
        <v>-0.00015043666743582869</v>
      </c>
      <c r="G1094" s="2">
        <f t="shared" si="53"/>
        <v>3.416894849511458E-05</v>
      </c>
    </row>
    <row r="1095" spans="1:7" ht="13.5">
      <c r="A1095" s="1">
        <v>10.93</v>
      </c>
      <c r="B1095" s="1">
        <v>-9.002E-06</v>
      </c>
      <c r="C1095" s="1">
        <v>0.0001046</v>
      </c>
      <c r="D1095" s="1">
        <v>-2.374E-05</v>
      </c>
      <c r="E1095" s="2">
        <f t="shared" si="51"/>
        <v>-9.543558000404014E-06</v>
      </c>
      <c r="F1095" s="2">
        <f t="shared" si="52"/>
        <v>0.00011089270904712952</v>
      </c>
      <c r="G1095" s="2">
        <f t="shared" si="53"/>
        <v>-2.516819228278064E-05</v>
      </c>
    </row>
    <row r="1096" spans="1:7" ht="13.5">
      <c r="A1096" s="1">
        <v>10.94</v>
      </c>
      <c r="B1096" s="1">
        <v>-2.84E-05</v>
      </c>
      <c r="C1096" s="1">
        <v>0.0003301</v>
      </c>
      <c r="D1096" s="1">
        <v>-7.496E-05</v>
      </c>
      <c r="E1096" s="2">
        <f t="shared" si="51"/>
        <v>-3.0108536682012223E-05</v>
      </c>
      <c r="F1096" s="2">
        <f t="shared" si="52"/>
        <v>0.00034995873094127586</v>
      </c>
      <c r="G1096" s="2">
        <f t="shared" si="53"/>
        <v>-7.946957428463507E-05</v>
      </c>
    </row>
    <row r="1097" spans="1:7" ht="13.5">
      <c r="A1097" s="1">
        <v>10.95</v>
      </c>
      <c r="B1097" s="1">
        <v>-4.159E-05</v>
      </c>
      <c r="C1097" s="1">
        <v>0.0004835</v>
      </c>
      <c r="D1097" s="1">
        <v>-0.0001098</v>
      </c>
      <c r="E1097" s="2">
        <f t="shared" si="51"/>
        <v>-4.4092043683270716E-05</v>
      </c>
      <c r="F1097" s="2">
        <f t="shared" si="52"/>
        <v>0.0005125872354138348</v>
      </c>
      <c r="G1097" s="2">
        <f t="shared" si="53"/>
        <v>-0.00011640553970721626</v>
      </c>
    </row>
    <row r="1098" spans="1:7" ht="13.5">
      <c r="A1098" s="1">
        <v>10.96</v>
      </c>
      <c r="B1098" s="1">
        <v>-4.554E-05</v>
      </c>
      <c r="C1098" s="1">
        <v>0.0005293</v>
      </c>
      <c r="D1098" s="1">
        <v>-0.0001202</v>
      </c>
      <c r="E1098" s="2">
        <f t="shared" si="51"/>
        <v>-4.8279674665451994E-05</v>
      </c>
      <c r="F1098" s="2">
        <f t="shared" si="52"/>
        <v>0.0005611425516122912</v>
      </c>
      <c r="G1098" s="2">
        <f t="shared" si="53"/>
        <v>-0.00012743120102738976</v>
      </c>
    </row>
    <row r="1099" spans="1:7" ht="13.5">
      <c r="A1099" s="1">
        <v>10.97</v>
      </c>
      <c r="B1099" s="1">
        <v>-3.907E-05</v>
      </c>
      <c r="C1099" s="1">
        <v>0.0004541</v>
      </c>
      <c r="D1099" s="1">
        <v>-0.0001031</v>
      </c>
      <c r="E1099" s="2">
        <f t="shared" si="51"/>
        <v>-4.1420441132613294E-05</v>
      </c>
      <c r="F1099" s="2">
        <f t="shared" si="52"/>
        <v>0.0004814185389894982</v>
      </c>
      <c r="G1099" s="2">
        <f t="shared" si="53"/>
        <v>-0.00010930246943364296</v>
      </c>
    </row>
    <row r="1100" spans="1:7" ht="13.5">
      <c r="A1100" s="1">
        <v>10.98</v>
      </c>
      <c r="B1100" s="1">
        <v>-2.335E-05</v>
      </c>
      <c r="C1100" s="1">
        <v>0.0002714</v>
      </c>
      <c r="D1100" s="1">
        <v>-6.165E-05</v>
      </c>
      <c r="E1100" s="2">
        <f t="shared" si="51"/>
        <v>-2.4754729983274132E-05</v>
      </c>
      <c r="F1100" s="2">
        <f t="shared" si="52"/>
        <v>0.0002877273540668351</v>
      </c>
      <c r="G1100" s="2">
        <f t="shared" si="53"/>
        <v>-6.535884811429766E-05</v>
      </c>
    </row>
    <row r="1101" spans="1:7" ht="13.5">
      <c r="A1101" s="1">
        <v>10.99</v>
      </c>
      <c r="B1101" s="1">
        <v>-1.512E-06</v>
      </c>
      <c r="C1101" s="1">
        <v>1.758E-05</v>
      </c>
      <c r="D1101" s="1">
        <v>-4.021E-06</v>
      </c>
      <c r="E1101" s="2">
        <f t="shared" si="51"/>
        <v>-1.6029615303944537E-06</v>
      </c>
      <c r="F1101" s="2">
        <f t="shared" si="52"/>
        <v>1.8637608270062497E-05</v>
      </c>
      <c r="G1101" s="2">
        <f t="shared" si="53"/>
        <v>-4.2629023238863085E-06</v>
      </c>
    </row>
    <row r="1102" spans="1:7" ht="13.5">
      <c r="A1102" s="1">
        <v>11</v>
      </c>
      <c r="B1102" s="1">
        <v>2.181E-05</v>
      </c>
      <c r="C1102" s="1">
        <v>-0.0002534</v>
      </c>
      <c r="D1102" s="1">
        <v>5.752E-05</v>
      </c>
      <c r="E1102" s="2">
        <f t="shared" si="51"/>
        <v>2.3122083980094597E-05</v>
      </c>
      <c r="F1102" s="2">
        <f t="shared" si="52"/>
        <v>-0.00026864447870499634</v>
      </c>
      <c r="G1102" s="2">
        <f t="shared" si="53"/>
        <v>6.098038837849799E-05</v>
      </c>
    </row>
    <row r="1103" spans="1:7" ht="13.5">
      <c r="A1103" s="1">
        <v>11.01</v>
      </c>
      <c r="B1103" s="1">
        <v>4.164E-05</v>
      </c>
      <c r="C1103" s="1">
        <v>-0.0004839</v>
      </c>
      <c r="D1103" s="1">
        <v>0.0001098</v>
      </c>
      <c r="E1103" s="2">
        <f t="shared" si="51"/>
        <v>4.4145051670386934E-05</v>
      </c>
      <c r="F1103" s="2">
        <f t="shared" si="52"/>
        <v>-0.0005130112993107646</v>
      </c>
      <c r="G1103" s="2">
        <f t="shared" si="53"/>
        <v>0.00011640553970721626</v>
      </c>
    </row>
    <row r="1104" spans="1:7" ht="13.5">
      <c r="A1104" s="1">
        <v>11.02</v>
      </c>
      <c r="B1104" s="1">
        <v>5.351E-05</v>
      </c>
      <c r="C1104" s="1">
        <v>-0.0006219</v>
      </c>
      <c r="D1104" s="1">
        <v>0.0001412</v>
      </c>
      <c r="E1104" s="2">
        <f t="shared" si="51"/>
        <v>5.6729147811777255E-05</v>
      </c>
      <c r="F1104" s="2">
        <f t="shared" si="52"/>
        <v>-0.0006593133437515282</v>
      </c>
      <c r="G1104" s="2">
        <f t="shared" si="53"/>
        <v>0.00014969455561620161</v>
      </c>
    </row>
    <row r="1105" spans="1:7" ht="13.5">
      <c r="A1105" s="1">
        <v>11.03</v>
      </c>
      <c r="B1105" s="1">
        <v>5.468E-05</v>
      </c>
      <c r="C1105" s="1">
        <v>-0.0006356</v>
      </c>
      <c r="D1105" s="1">
        <v>0.0001443</v>
      </c>
      <c r="E1105" s="2">
        <f t="shared" si="51"/>
        <v>5.796953471029677E-05</v>
      </c>
      <c r="F1105" s="2">
        <f t="shared" si="52"/>
        <v>-0.0006738375322213722</v>
      </c>
      <c r="G1105" s="2">
        <f t="shared" si="53"/>
        <v>0.0001529810508174072</v>
      </c>
    </row>
    <row r="1106" spans="1:7" ht="13.5">
      <c r="A1106" s="1">
        <v>11.04</v>
      </c>
      <c r="B1106" s="1">
        <v>4.452E-05</v>
      </c>
      <c r="C1106" s="1">
        <v>-0.0005174</v>
      </c>
      <c r="D1106" s="1">
        <v>0.0001175</v>
      </c>
      <c r="E1106" s="2">
        <f t="shared" si="51"/>
        <v>4.719831172828113E-05</v>
      </c>
      <c r="F1106" s="2">
        <f t="shared" si="52"/>
        <v>-0.0005485266506786311</v>
      </c>
      <c r="G1106" s="2">
        <f t="shared" si="53"/>
        <v>0.00012456876972311395</v>
      </c>
    </row>
    <row r="1107" spans="1:7" ht="13.5">
      <c r="A1107" s="1">
        <v>11.05</v>
      </c>
      <c r="B1107" s="1">
        <v>2.491E-05</v>
      </c>
      <c r="C1107" s="1">
        <v>-0.0002895</v>
      </c>
      <c r="D1107" s="1">
        <v>6.572E-05</v>
      </c>
      <c r="E1107" s="2">
        <f t="shared" si="51"/>
        <v>2.6408579181300158E-05</v>
      </c>
      <c r="F1107" s="2">
        <f t="shared" si="52"/>
        <v>-0.0003069162454029063</v>
      </c>
      <c r="G1107" s="2">
        <f t="shared" si="53"/>
        <v>6.967369826555786E-05</v>
      </c>
    </row>
    <row r="1108" spans="1:7" ht="13.5">
      <c r="A1108" s="1">
        <v>11.06</v>
      </c>
      <c r="B1108" s="1">
        <v>-2.662E-07</v>
      </c>
      <c r="C1108" s="1">
        <v>3.143E-06</v>
      </c>
      <c r="D1108" s="1">
        <v>-7.4E-07</v>
      </c>
      <c r="E1108" s="2">
        <f t="shared" si="51"/>
        <v>-2.822145234067484E-07</v>
      </c>
      <c r="F1108" s="2">
        <f t="shared" si="52"/>
        <v>3.332082070125507E-06</v>
      </c>
      <c r="G1108" s="2">
        <f t="shared" si="53"/>
        <v>-7.845182093200368E-07</v>
      </c>
    </row>
    <row r="1109" spans="1:7" ht="13.5">
      <c r="A1109" s="1">
        <v>11.07</v>
      </c>
      <c r="B1109" s="1">
        <v>-2.575E-05</v>
      </c>
      <c r="C1109" s="1">
        <v>0.0002993</v>
      </c>
      <c r="D1109" s="1">
        <v>-6.799E-05</v>
      </c>
      <c r="E1109" s="2">
        <f t="shared" si="51"/>
        <v>-2.729911336485263E-05</v>
      </c>
      <c r="F1109" s="2">
        <f t="shared" si="52"/>
        <v>0.0003173058108776852</v>
      </c>
      <c r="G1109" s="2">
        <f t="shared" si="53"/>
        <v>-7.20802608806342E-05</v>
      </c>
    </row>
    <row r="1110" spans="1:7" ht="13.5">
      <c r="A1110" s="1">
        <v>11.08</v>
      </c>
      <c r="B1110" s="1">
        <v>-4.616E-05</v>
      </c>
      <c r="C1110" s="1">
        <v>0.0005366</v>
      </c>
      <c r="D1110" s="1">
        <v>-0.0001219</v>
      </c>
      <c r="E1110" s="2">
        <f t="shared" si="51"/>
        <v>-4.89369737056931E-05</v>
      </c>
      <c r="F1110" s="2">
        <f t="shared" si="52"/>
        <v>0.0005688817177312591</v>
      </c>
      <c r="G1110" s="2">
        <f t="shared" si="53"/>
        <v>-0.0001292334725893412</v>
      </c>
    </row>
    <row r="1111" spans="1:7" ht="13.5">
      <c r="A1111" s="1">
        <v>11.09</v>
      </c>
      <c r="B1111" s="1">
        <v>-5.695E-05</v>
      </c>
      <c r="C1111" s="1">
        <v>0.000662</v>
      </c>
      <c r="D1111" s="1">
        <v>-0.0001503</v>
      </c>
      <c r="E1111" s="2">
        <f t="shared" si="51"/>
        <v>-6.03760973253731E-05</v>
      </c>
      <c r="F1111" s="2">
        <f t="shared" si="52"/>
        <v>0.0007018257494187356</v>
      </c>
      <c r="G1111" s="2">
        <f t="shared" si="53"/>
        <v>-0.0001593420092713534</v>
      </c>
    </row>
    <row r="1112" spans="1:7" ht="13.5">
      <c r="A1112" s="1">
        <v>11.1</v>
      </c>
      <c r="B1112" s="1">
        <v>-5.559E-05</v>
      </c>
      <c r="C1112" s="1">
        <v>0.0006461</v>
      </c>
      <c r="D1112" s="1">
        <v>-0.0001467</v>
      </c>
      <c r="E1112" s="2">
        <f t="shared" si="51"/>
        <v>-5.893428007581196E-05</v>
      </c>
      <c r="F1112" s="2">
        <f t="shared" si="52"/>
        <v>0.0006849692095157781</v>
      </c>
      <c r="G1112" s="2">
        <f t="shared" si="53"/>
        <v>-0.00015552543419898566</v>
      </c>
    </row>
    <row r="1113" spans="1:7" ht="13.5">
      <c r="A1113" s="1">
        <v>11.11</v>
      </c>
      <c r="B1113" s="1">
        <v>-4.195E-05</v>
      </c>
      <c r="C1113" s="1">
        <v>0.0004876</v>
      </c>
      <c r="D1113" s="1">
        <v>-0.0001107</v>
      </c>
      <c r="E1113" s="2">
        <f t="shared" si="51"/>
        <v>-4.447370119050749E-05</v>
      </c>
      <c r="F1113" s="2">
        <f t="shared" si="52"/>
        <v>0.0005169338903573648</v>
      </c>
      <c r="G1113" s="2">
        <f t="shared" si="53"/>
        <v>-0.0001173596834753082</v>
      </c>
    </row>
    <row r="1114" spans="1:7" ht="13.5">
      <c r="A1114" s="1">
        <v>11.12</v>
      </c>
      <c r="B1114" s="1">
        <v>-1.861E-05</v>
      </c>
      <c r="C1114" s="1">
        <v>0.0002163</v>
      </c>
      <c r="D1114" s="1">
        <v>-4.911E-05</v>
      </c>
      <c r="E1114" s="2">
        <f t="shared" si="51"/>
        <v>-1.9729572804656602E-05</v>
      </c>
      <c r="F1114" s="2">
        <f t="shared" si="52"/>
        <v>0.0002293125522647621</v>
      </c>
      <c r="G1114" s="2">
        <f t="shared" si="53"/>
        <v>-5.206444494555001E-05</v>
      </c>
    </row>
    <row r="1115" spans="1:7" ht="13.5">
      <c r="A1115" s="1">
        <v>11.13</v>
      </c>
      <c r="B1115" s="1">
        <v>9.826E-06</v>
      </c>
      <c r="C1115" s="1">
        <v>-0.0001142</v>
      </c>
      <c r="D1115" s="1">
        <v>2.594E-05</v>
      </c>
      <c r="E1115" s="2">
        <f t="shared" si="51"/>
        <v>1.04171296280793E-05</v>
      </c>
      <c r="F1115" s="2">
        <f t="shared" si="52"/>
        <v>-0.00012107024257344351</v>
      </c>
      <c r="G1115" s="2">
        <f t="shared" si="53"/>
        <v>2.7500543715894262E-05</v>
      </c>
    </row>
    <row r="1116" spans="1:7" ht="13.5">
      <c r="A1116" s="1">
        <v>11.14</v>
      </c>
      <c r="B1116" s="1">
        <v>3.746E-05</v>
      </c>
      <c r="C1116" s="1">
        <v>-0.0004353</v>
      </c>
      <c r="D1116" s="1">
        <v>9.885E-05</v>
      </c>
      <c r="E1116" s="2">
        <f t="shared" si="51"/>
        <v>3.971358394747105E-05</v>
      </c>
      <c r="F1116" s="2">
        <f t="shared" si="52"/>
        <v>-0.00046148753583380003</v>
      </c>
      <c r="G1116" s="2">
        <f t="shared" si="53"/>
        <v>0.00010479679052876437</v>
      </c>
    </row>
    <row r="1117" spans="1:7" ht="13.5">
      <c r="A1117" s="1">
        <v>11.15</v>
      </c>
      <c r="B1117" s="1">
        <v>5.849E-05</v>
      </c>
      <c r="C1117" s="1">
        <v>-0.0006797</v>
      </c>
      <c r="D1117" s="1">
        <v>0.0001543</v>
      </c>
      <c r="E1117" s="2">
        <f t="shared" si="51"/>
        <v>6.200874332855263E-05</v>
      </c>
      <c r="F1117" s="2">
        <f t="shared" si="52"/>
        <v>-0.000720590576857877</v>
      </c>
      <c r="G1117" s="2">
        <f t="shared" si="53"/>
        <v>0.00016358264824065092</v>
      </c>
    </row>
    <row r="1118" spans="1:7" ht="13.5">
      <c r="A1118" s="1">
        <v>11.16</v>
      </c>
      <c r="B1118" s="1">
        <v>6.823E-05</v>
      </c>
      <c r="C1118" s="1">
        <v>-0.0007929</v>
      </c>
      <c r="D1118" s="1">
        <v>0.00018</v>
      </c>
      <c r="E1118" s="2">
        <f t="shared" si="51"/>
        <v>7.233469921879204E-05</v>
      </c>
      <c r="F1118" s="2">
        <f t="shared" si="52"/>
        <v>-0.0008406006596889962</v>
      </c>
      <c r="G1118" s="2">
        <f t="shared" si="53"/>
        <v>0.00019082875361838735</v>
      </c>
    </row>
    <row r="1119" spans="1:7" ht="13.5">
      <c r="A1119" s="1">
        <v>11.17</v>
      </c>
      <c r="B1119" s="1">
        <v>6.433E-05</v>
      </c>
      <c r="C1119" s="1">
        <v>-0.0007477</v>
      </c>
      <c r="D1119" s="1">
        <v>0.0001697</v>
      </c>
      <c r="E1119" s="2">
        <f t="shared" si="51"/>
        <v>6.820007622372699E-05</v>
      </c>
      <c r="F1119" s="2">
        <f t="shared" si="52"/>
        <v>-0.0007926814393359344</v>
      </c>
      <c r="G1119" s="2">
        <f t="shared" si="53"/>
        <v>0.00017990910827244628</v>
      </c>
    </row>
    <row r="1120" spans="1:7" ht="13.5">
      <c r="A1120" s="1">
        <v>11.18</v>
      </c>
      <c r="B1120" s="1">
        <v>4.714E-05</v>
      </c>
      <c r="C1120" s="1">
        <v>-0.0005479</v>
      </c>
      <c r="D1120" s="1">
        <v>0.0001244</v>
      </c>
      <c r="E1120" s="2">
        <f t="shared" si="51"/>
        <v>4.997593025317099E-05</v>
      </c>
      <c r="F1120" s="2">
        <f t="shared" si="52"/>
        <v>-0.0005808615228195246</v>
      </c>
      <c r="G1120" s="2">
        <f t="shared" si="53"/>
        <v>0.0001318838719451521</v>
      </c>
    </row>
    <row r="1121" spans="1:7" ht="13.5">
      <c r="A1121" s="1">
        <v>11.19</v>
      </c>
      <c r="B1121" s="1">
        <v>1.99E-05</v>
      </c>
      <c r="C1121" s="1">
        <v>-0.0002313</v>
      </c>
      <c r="D1121" s="1">
        <v>5.248E-05</v>
      </c>
      <c r="E1121" s="2">
        <f t="shared" si="51"/>
        <v>2.1097178872255042E-05</v>
      </c>
      <c r="F1121" s="2">
        <f t="shared" si="52"/>
        <v>-0.0002452149483996277</v>
      </c>
      <c r="G1121" s="2">
        <f t="shared" si="53"/>
        <v>5.5637183277183146E-05</v>
      </c>
    </row>
    <row r="1122" spans="1:7" ht="13.5">
      <c r="A1122" s="1">
        <v>11.2</v>
      </c>
      <c r="B1122" s="1">
        <v>-1.208E-05</v>
      </c>
      <c r="C1122" s="1">
        <v>0.0001403</v>
      </c>
      <c r="D1122" s="1">
        <v>-3.189E-05</v>
      </c>
      <c r="E1122" s="2">
        <f t="shared" si="51"/>
        <v>-1.2806729687278439E-05</v>
      </c>
      <c r="F1122" s="2">
        <f t="shared" si="52"/>
        <v>0.00014874041184810967</v>
      </c>
      <c r="G1122" s="2">
        <f t="shared" si="53"/>
        <v>-3.380849418272429E-05</v>
      </c>
    </row>
    <row r="1123" spans="1:7" ht="13.5">
      <c r="A1123" s="1">
        <v>11.21</v>
      </c>
      <c r="B1123" s="1">
        <v>-4.221E-05</v>
      </c>
      <c r="C1123" s="1">
        <v>0.0004906</v>
      </c>
      <c r="D1123" s="1">
        <v>-0.0001114</v>
      </c>
      <c r="E1123" s="2">
        <f t="shared" si="51"/>
        <v>-4.4749342723511823E-05</v>
      </c>
      <c r="F1123" s="2">
        <f t="shared" si="52"/>
        <v>0.0005201143695843379</v>
      </c>
      <c r="G1123" s="2">
        <f t="shared" si="53"/>
        <v>-0.00011810179529493527</v>
      </c>
    </row>
    <row r="1124" spans="1:7" ht="13.5">
      <c r="A1124" s="1">
        <v>11.22</v>
      </c>
      <c r="B1124" s="1">
        <v>-6.424E-05</v>
      </c>
      <c r="C1124" s="1">
        <v>0.0007465</v>
      </c>
      <c r="D1124" s="1">
        <v>-0.0001696</v>
      </c>
      <c r="E1124" s="2">
        <f t="shared" si="51"/>
        <v>-6.810466184691778E-05</v>
      </c>
      <c r="F1124" s="2">
        <f t="shared" si="52"/>
        <v>0.0007914092476451452</v>
      </c>
      <c r="G1124" s="2">
        <f t="shared" si="53"/>
        <v>-0.00017980309229821383</v>
      </c>
    </row>
    <row r="1125" spans="1:7" ht="13.5">
      <c r="A1125" s="1">
        <v>11.23</v>
      </c>
      <c r="B1125" s="1">
        <v>-7.328E-05</v>
      </c>
      <c r="C1125" s="1">
        <v>0.0008517</v>
      </c>
      <c r="D1125" s="1">
        <v>-0.0001934</v>
      </c>
      <c r="E1125" s="2">
        <f t="shared" si="51"/>
        <v>-7.768850591753014E-05</v>
      </c>
      <c r="F1125" s="2">
        <f t="shared" si="52"/>
        <v>0.0009029380525376695</v>
      </c>
      <c r="G1125" s="2">
        <f t="shared" si="53"/>
        <v>-0.00020503489416553395</v>
      </c>
    </row>
    <row r="1126" spans="1:7" ht="13.5">
      <c r="A1126" s="1">
        <v>11.24</v>
      </c>
      <c r="B1126" s="1">
        <v>-6.712E-05</v>
      </c>
      <c r="C1126" s="1">
        <v>0.0007802</v>
      </c>
      <c r="D1126" s="1">
        <v>-0.0001772</v>
      </c>
      <c r="E1126" s="2">
        <f t="shared" si="51"/>
        <v>-7.115792190481198E-05</v>
      </c>
      <c r="F1126" s="2">
        <f t="shared" si="52"/>
        <v>0.0008271366309614767</v>
      </c>
      <c r="G1126" s="2">
        <f t="shared" si="53"/>
        <v>-0.0001878603063398791</v>
      </c>
    </row>
    <row r="1127" spans="1:7" ht="13.5">
      <c r="A1127" s="1">
        <v>11.25</v>
      </c>
      <c r="B1127" s="1">
        <v>-4.652E-05</v>
      </c>
      <c r="C1127" s="1">
        <v>0.0005408</v>
      </c>
      <c r="D1127" s="1">
        <v>-0.0001228</v>
      </c>
      <c r="E1127" s="2">
        <f t="shared" si="51"/>
        <v>-4.9318631212929884E-05</v>
      </c>
      <c r="F1127" s="2">
        <f t="shared" si="52"/>
        <v>0.0005733343886490215</v>
      </c>
      <c r="G1127" s="2">
        <f t="shared" si="53"/>
        <v>-0.00013018761635743314</v>
      </c>
    </row>
    <row r="1128" spans="1:7" ht="13.5">
      <c r="A1128" s="1">
        <v>11.26</v>
      </c>
      <c r="B1128" s="1">
        <v>-1.535E-05</v>
      </c>
      <c r="C1128" s="1">
        <v>0.0001784</v>
      </c>
      <c r="D1128" s="1">
        <v>-4.056E-05</v>
      </c>
      <c r="E1128" s="2">
        <f t="shared" si="51"/>
        <v>-1.6273452044679143E-05</v>
      </c>
      <c r="F1128" s="2">
        <f t="shared" si="52"/>
        <v>0.00018913249803066833</v>
      </c>
      <c r="G1128" s="2">
        <f t="shared" si="53"/>
        <v>-4.300007914867661E-05</v>
      </c>
    </row>
    <row r="1129" spans="1:7" ht="13.5">
      <c r="A1129" s="1">
        <v>11.27</v>
      </c>
      <c r="B1129" s="1">
        <v>2.035E-05</v>
      </c>
      <c r="C1129" s="1">
        <v>-0.0002365</v>
      </c>
      <c r="D1129" s="1">
        <v>5.365E-05</v>
      </c>
      <c r="E1129" s="2">
        <f t="shared" si="51"/>
        <v>2.1574250756301012E-05</v>
      </c>
      <c r="F1129" s="2">
        <f t="shared" si="52"/>
        <v>-0.0002507277790597145</v>
      </c>
      <c r="G1129" s="2">
        <f t="shared" si="53"/>
        <v>5.687757017570267E-05</v>
      </c>
    </row>
    <row r="1130" spans="1:7" ht="13.5">
      <c r="A1130" s="1">
        <v>11.28</v>
      </c>
      <c r="B1130" s="1">
        <v>5.332E-05</v>
      </c>
      <c r="C1130" s="1">
        <v>-0.0006198</v>
      </c>
      <c r="D1130" s="1">
        <v>0.0001407</v>
      </c>
      <c r="E1130" s="2">
        <f t="shared" si="51"/>
        <v>5.652771746073562E-05</v>
      </c>
      <c r="F1130" s="2">
        <f t="shared" si="52"/>
        <v>-0.000657087008292647</v>
      </c>
      <c r="G1130" s="2">
        <f t="shared" si="53"/>
        <v>0.00014916447574503944</v>
      </c>
    </row>
    <row r="1131" spans="1:7" ht="13.5">
      <c r="A1131" s="1">
        <v>11.29</v>
      </c>
      <c r="B1131" s="1">
        <v>7.678E-05</v>
      </c>
      <c r="C1131" s="1">
        <v>-0.0008923</v>
      </c>
      <c r="D1131" s="1">
        <v>0.0002026</v>
      </c>
      <c r="E1131" s="2">
        <f t="shared" si="51"/>
        <v>8.139906501566543E-05</v>
      </c>
      <c r="F1131" s="2">
        <f t="shared" si="52"/>
        <v>-0.0009459805380760389</v>
      </c>
      <c r="G1131" s="2">
        <f t="shared" si="53"/>
        <v>0.00021478836379491817</v>
      </c>
    </row>
    <row r="1132" spans="1:7" ht="13.5">
      <c r="A1132" s="1">
        <v>11.3</v>
      </c>
      <c r="B1132" s="1">
        <v>8.556E-05</v>
      </c>
      <c r="C1132" s="1">
        <v>-0.0009943</v>
      </c>
      <c r="D1132" s="1">
        <v>0.0002257</v>
      </c>
      <c r="E1132" s="2">
        <f t="shared" si="51"/>
        <v>9.070726755327344E-05</v>
      </c>
      <c r="F1132" s="2">
        <f t="shared" si="52"/>
        <v>-0.0010541168317931252</v>
      </c>
      <c r="G1132" s="2">
        <f t="shared" si="53"/>
        <v>0.00023927805384261125</v>
      </c>
    </row>
    <row r="1133" spans="1:7" ht="13.5">
      <c r="A1133" s="1">
        <v>11.31</v>
      </c>
      <c r="B1133" s="1">
        <v>7.749E-05</v>
      </c>
      <c r="C1133" s="1">
        <v>-0.0009005</v>
      </c>
      <c r="D1133" s="1">
        <v>0.0002044</v>
      </c>
      <c r="E1133" s="2">
        <f t="shared" si="51"/>
        <v>8.215177843271575E-05</v>
      </c>
      <c r="F1133" s="2">
        <f t="shared" si="52"/>
        <v>-0.0009546738479630989</v>
      </c>
      <c r="G1133" s="2">
        <f t="shared" si="53"/>
        <v>0.00021669665133110206</v>
      </c>
    </row>
    <row r="1134" spans="1:7" ht="13.5">
      <c r="A1134" s="1">
        <v>11.32</v>
      </c>
      <c r="B1134" s="1">
        <v>5.366E-05</v>
      </c>
      <c r="C1134" s="1">
        <v>-0.0006235</v>
      </c>
      <c r="D1134" s="1">
        <v>0.0001416</v>
      </c>
      <c r="E1134" s="2">
        <f t="shared" si="51"/>
        <v>5.688817177312591E-05</v>
      </c>
      <c r="F1134" s="2">
        <f t="shared" si="52"/>
        <v>-0.0006610095993392472</v>
      </c>
      <c r="G1134" s="2">
        <f t="shared" si="53"/>
        <v>0.00015011861951313136</v>
      </c>
    </row>
    <row r="1135" spans="1:7" ht="13.5">
      <c r="A1135" s="1">
        <v>11.33</v>
      </c>
      <c r="B1135" s="1">
        <v>1.85E-05</v>
      </c>
      <c r="C1135" s="1">
        <v>-0.0002149</v>
      </c>
      <c r="D1135" s="1">
        <v>4.882E-05</v>
      </c>
      <c r="E1135" s="2">
        <f t="shared" si="51"/>
        <v>1.961295523300092E-05</v>
      </c>
      <c r="F1135" s="2">
        <f t="shared" si="52"/>
        <v>-0.00022782832862550798</v>
      </c>
      <c r="G1135" s="2">
        <f t="shared" si="53"/>
        <v>5.175699862027594E-05</v>
      </c>
    </row>
    <row r="1136" spans="1:7" ht="13.5">
      <c r="A1136" s="1">
        <v>11.34</v>
      </c>
      <c r="B1136" s="1">
        <v>-2.123E-05</v>
      </c>
      <c r="C1136" s="1">
        <v>0.0002468</v>
      </c>
      <c r="D1136" s="1">
        <v>-5.6E-05</v>
      </c>
      <c r="E1136" s="2">
        <f t="shared" si="51"/>
        <v>-2.2507191329546458E-05</v>
      </c>
      <c r="F1136" s="2">
        <f t="shared" si="52"/>
        <v>0.0002616474244056555</v>
      </c>
      <c r="G1136" s="2">
        <f t="shared" si="53"/>
        <v>-5.9368945570164944E-05</v>
      </c>
    </row>
    <row r="1137" spans="1:7" ht="13.5">
      <c r="A1137" s="1">
        <v>11.35</v>
      </c>
      <c r="B1137" s="1">
        <v>-5.756E-05</v>
      </c>
      <c r="C1137" s="1">
        <v>0.000669</v>
      </c>
      <c r="D1137" s="1">
        <v>-0.0001519</v>
      </c>
      <c r="E1137" s="2">
        <f t="shared" si="51"/>
        <v>-6.102279476819097E-05</v>
      </c>
      <c r="F1137" s="2">
        <f t="shared" si="52"/>
        <v>0.0007092468676150063</v>
      </c>
      <c r="G1137" s="2">
        <f t="shared" si="53"/>
        <v>-0.00016103826485907243</v>
      </c>
    </row>
    <row r="1138" spans="1:7" ht="13.5">
      <c r="A1138" s="1">
        <v>11.36</v>
      </c>
      <c r="B1138" s="1">
        <v>-8.312E-05</v>
      </c>
      <c r="C1138" s="1">
        <v>0.0009661</v>
      </c>
      <c r="D1138" s="1">
        <v>-0.0002193</v>
      </c>
      <c r="E1138" s="2">
        <f t="shared" si="51"/>
        <v>-8.812047778200198E-05</v>
      </c>
      <c r="F1138" s="2">
        <f t="shared" si="52"/>
        <v>0.0010242203270595777</v>
      </c>
      <c r="G1138" s="2">
        <f t="shared" si="53"/>
        <v>-0.00023249303149173523</v>
      </c>
    </row>
    <row r="1139" spans="1:7" ht="13.5">
      <c r="A1139" s="1">
        <v>11.37</v>
      </c>
      <c r="B1139" s="1">
        <v>-9.241E-05</v>
      </c>
      <c r="C1139" s="1">
        <v>0.001074</v>
      </c>
      <c r="D1139" s="1">
        <v>-0.0002439</v>
      </c>
      <c r="E1139" s="2">
        <f t="shared" si="51"/>
        <v>-9.796936178819541E-05</v>
      </c>
      <c r="F1139" s="2">
        <f t="shared" si="52"/>
        <v>0.0011386115632563778</v>
      </c>
      <c r="G1139" s="2">
        <f t="shared" si="53"/>
        <v>-0.00025857296115291484</v>
      </c>
    </row>
    <row r="1140" spans="1:7" ht="13.5">
      <c r="A1140" s="1">
        <v>11.38</v>
      </c>
      <c r="B1140" s="1">
        <v>-8.319E-05</v>
      </c>
      <c r="C1140" s="1">
        <v>0.0009668</v>
      </c>
      <c r="D1140" s="1">
        <v>-0.0002195</v>
      </c>
      <c r="E1140" s="2">
        <f t="shared" si="51"/>
        <v>-8.819468896396467E-05</v>
      </c>
      <c r="F1140" s="2">
        <f t="shared" si="52"/>
        <v>0.0010249624388792048</v>
      </c>
      <c r="G1140" s="2">
        <f t="shared" si="53"/>
        <v>-0.0002327050634402001</v>
      </c>
    </row>
    <row r="1141" spans="1:7" ht="13.5">
      <c r="A1141" s="1">
        <v>11.39</v>
      </c>
      <c r="B1141" s="1">
        <v>-5.677E-05</v>
      </c>
      <c r="C1141" s="1">
        <v>0.0006597</v>
      </c>
      <c r="D1141" s="1">
        <v>-0.0001498</v>
      </c>
      <c r="E1141" s="2">
        <f t="shared" si="51"/>
        <v>-6.0185268571754714E-05</v>
      </c>
      <c r="F1141" s="2">
        <f t="shared" si="52"/>
        <v>0.0006993873820113896</v>
      </c>
      <c r="G1141" s="2">
        <f t="shared" si="53"/>
        <v>-0.00015881192940019124</v>
      </c>
    </row>
    <row r="1142" spans="1:7" ht="13.5">
      <c r="A1142" s="1">
        <v>11.4</v>
      </c>
      <c r="B1142" s="1">
        <v>-1.807E-05</v>
      </c>
      <c r="C1142" s="1">
        <v>0.00021</v>
      </c>
      <c r="D1142" s="1">
        <v>-4.77E-05</v>
      </c>
      <c r="E1142" s="2">
        <f t="shared" si="51"/>
        <v>-1.9157086543801442E-05</v>
      </c>
      <c r="F1142" s="2">
        <f t="shared" si="52"/>
        <v>0.00022263354588811856</v>
      </c>
      <c r="G1142" s="2">
        <f t="shared" si="53"/>
        <v>-5.056961970887264E-05</v>
      </c>
    </row>
    <row r="1143" spans="1:7" ht="13.5">
      <c r="A1143" s="1">
        <v>11.41</v>
      </c>
      <c r="B1143" s="1">
        <v>2.551E-05</v>
      </c>
      <c r="C1143" s="1">
        <v>-0.0002965</v>
      </c>
      <c r="D1143" s="1">
        <v>6.732E-05</v>
      </c>
      <c r="E1143" s="2">
        <f t="shared" si="51"/>
        <v>2.7044675026694782E-05</v>
      </c>
      <c r="F1143" s="2">
        <f t="shared" si="52"/>
        <v>-0.0003143373635991769</v>
      </c>
      <c r="G1143" s="2">
        <f t="shared" si="53"/>
        <v>7.136995385327685E-05</v>
      </c>
    </row>
    <row r="1144" spans="1:7" ht="13.5">
      <c r="A1144" s="1">
        <v>11.42</v>
      </c>
      <c r="B1144" s="1">
        <v>6.533E-05</v>
      </c>
      <c r="C1144" s="1">
        <v>-0.0007593</v>
      </c>
      <c r="D1144" s="1">
        <v>0.0001724</v>
      </c>
      <c r="E1144" s="2">
        <f t="shared" si="51"/>
        <v>6.926023596605136E-05</v>
      </c>
      <c r="F1144" s="2">
        <f t="shared" si="52"/>
        <v>-0.0008049792923468972</v>
      </c>
      <c r="G1144" s="2">
        <f t="shared" si="53"/>
        <v>0.00018277153957672206</v>
      </c>
    </row>
    <row r="1145" spans="1:7" ht="13.5">
      <c r="A1145" s="1">
        <v>11.43</v>
      </c>
      <c r="B1145" s="1">
        <v>9.34E-05</v>
      </c>
      <c r="C1145" s="1">
        <v>-0.001086</v>
      </c>
      <c r="D1145" s="1">
        <v>0.0002465</v>
      </c>
      <c r="E1145" s="2">
        <f t="shared" si="51"/>
        <v>9.901891993309653E-05</v>
      </c>
      <c r="F1145" s="2">
        <f t="shared" si="52"/>
        <v>-0.0011513334801642702</v>
      </c>
      <c r="G1145" s="2">
        <f t="shared" si="53"/>
        <v>0.0002613293764829582</v>
      </c>
    </row>
    <row r="1146" spans="1:7" ht="13.5">
      <c r="A1146" s="1">
        <v>11.44</v>
      </c>
      <c r="B1146" s="1">
        <v>0.0001038</v>
      </c>
      <c r="C1146" s="1">
        <v>-0.001206</v>
      </c>
      <c r="D1146" s="1">
        <v>0.0002739</v>
      </c>
      <c r="E1146" s="2">
        <f t="shared" si="51"/>
        <v>0.00011004458125327002</v>
      </c>
      <c r="F1146" s="2">
        <f t="shared" si="52"/>
        <v>-0.001278552649243195</v>
      </c>
      <c r="G1146" s="2">
        <f t="shared" si="53"/>
        <v>0.000290377753422646</v>
      </c>
    </row>
    <row r="1147" spans="1:7" ht="13.5">
      <c r="A1147" s="1">
        <v>11.45</v>
      </c>
      <c r="B1147" s="1">
        <v>9.407E-05</v>
      </c>
      <c r="C1147" s="1">
        <v>-0.001093</v>
      </c>
      <c r="D1147" s="1">
        <v>0.0002483</v>
      </c>
      <c r="E1147" s="2">
        <f t="shared" si="51"/>
        <v>9.972922696045387E-05</v>
      </c>
      <c r="F1147" s="2">
        <f t="shared" si="52"/>
        <v>-0.001158754598360541</v>
      </c>
      <c r="G1147" s="2">
        <f t="shared" si="53"/>
        <v>0.00026323766401914207</v>
      </c>
    </row>
    <row r="1148" spans="1:7" ht="13.5">
      <c r="A1148" s="1">
        <v>11.46</v>
      </c>
      <c r="B1148" s="1">
        <v>6.571E-05</v>
      </c>
      <c r="C1148" s="1">
        <v>-0.0007637</v>
      </c>
      <c r="D1148" s="1">
        <v>0.0001734</v>
      </c>
      <c r="E1148" s="2">
        <f t="shared" si="51"/>
        <v>6.966309666813462E-05</v>
      </c>
      <c r="F1148" s="2">
        <f t="shared" si="52"/>
        <v>-0.0008096439952131244</v>
      </c>
      <c r="G1148" s="2">
        <f t="shared" si="53"/>
        <v>0.0001838316993190465</v>
      </c>
    </row>
    <row r="1149" spans="1:7" ht="13.5">
      <c r="A1149" s="1">
        <v>11.47</v>
      </c>
      <c r="B1149" s="1">
        <v>2.396E-05</v>
      </c>
      <c r="C1149" s="1">
        <v>-0.0002785</v>
      </c>
      <c r="D1149" s="1">
        <v>6.324E-05</v>
      </c>
      <c r="E1149" s="2">
        <f t="shared" si="51"/>
        <v>2.5401427426092004E-05</v>
      </c>
      <c r="F1149" s="2">
        <f t="shared" si="52"/>
        <v>-0.00029525448823733815</v>
      </c>
      <c r="G1149" s="2">
        <f t="shared" si="53"/>
        <v>6.704450210459341E-05</v>
      </c>
    </row>
    <row r="1150" spans="1:7" ht="13.5">
      <c r="A1150" s="1">
        <v>11.48</v>
      </c>
      <c r="B1150" s="1">
        <v>-2.322E-05</v>
      </c>
      <c r="C1150" s="1">
        <v>0.0002698</v>
      </c>
      <c r="D1150" s="1">
        <v>-6.128E-05</v>
      </c>
      <c r="E1150" s="2">
        <f t="shared" si="51"/>
        <v>-2.4616909216771966E-05</v>
      </c>
      <c r="F1150" s="2">
        <f t="shared" si="52"/>
        <v>0.0002860310984791161</v>
      </c>
      <c r="G1150" s="2">
        <f t="shared" si="53"/>
        <v>-6.496658900963764E-05</v>
      </c>
    </row>
    <row r="1151" spans="1:7" ht="13.5">
      <c r="A1151" s="1">
        <v>11.49</v>
      </c>
      <c r="B1151" s="1">
        <v>-6.654E-05</v>
      </c>
      <c r="C1151" s="1">
        <v>0.0007733</v>
      </c>
      <c r="D1151" s="1">
        <v>-0.0001756</v>
      </c>
      <c r="E1151" s="2">
        <f t="shared" si="51"/>
        <v>-7.054302925426384E-05</v>
      </c>
      <c r="F1151" s="2">
        <f t="shared" si="52"/>
        <v>0.0008198215287394384</v>
      </c>
      <c r="G1151" s="2">
        <f t="shared" si="53"/>
        <v>-0.0001861640507521601</v>
      </c>
    </row>
    <row r="1152" spans="1:7" ht="13.5">
      <c r="A1152" s="1">
        <v>11.5</v>
      </c>
      <c r="B1152" s="1">
        <v>-9.741E-05</v>
      </c>
      <c r="C1152" s="1">
        <v>0.001132</v>
      </c>
      <c r="D1152" s="1">
        <v>-0.0002571</v>
      </c>
      <c r="E1152" s="2">
        <f t="shared" si="51"/>
        <v>-0.00010327016049981729</v>
      </c>
      <c r="F1152" s="2">
        <f t="shared" si="52"/>
        <v>0.0012001008283111913</v>
      </c>
      <c r="G1152" s="2">
        <f t="shared" si="53"/>
        <v>-0.00027256706975159657</v>
      </c>
    </row>
    <row r="1153" spans="1:7" ht="13.5">
      <c r="A1153" s="1">
        <v>11.51</v>
      </c>
      <c r="B1153" s="1">
        <v>-0.0001094</v>
      </c>
      <c r="C1153" s="1">
        <v>0.001272</v>
      </c>
      <c r="D1153" s="1">
        <v>-0.0002889</v>
      </c>
      <c r="E1153" s="2">
        <f t="shared" si="51"/>
        <v>-0.00011598147581028653</v>
      </c>
      <c r="F1153" s="2">
        <f t="shared" si="52"/>
        <v>0.0013485231922366037</v>
      </c>
      <c r="G1153" s="2">
        <f t="shared" si="53"/>
        <v>-0.00030628014955751164</v>
      </c>
    </row>
    <row r="1154" spans="1:7" ht="13.5">
      <c r="A1154" s="1">
        <v>11.52</v>
      </c>
      <c r="B1154" s="1">
        <v>-9.996E-05</v>
      </c>
      <c r="C1154" s="1">
        <v>0.001162</v>
      </c>
      <c r="D1154" s="1">
        <v>-0.0002638</v>
      </c>
      <c r="E1154" s="2">
        <f t="shared" si="51"/>
        <v>-0.00010597356784274443</v>
      </c>
      <c r="F1154" s="2">
        <f t="shared" si="52"/>
        <v>0.0012319056205809227</v>
      </c>
      <c r="G1154" s="2">
        <f t="shared" si="53"/>
        <v>-0.0002796701400251699</v>
      </c>
    </row>
    <row r="1155" spans="1:7" ht="13.5">
      <c r="A1155" s="1">
        <v>11.53</v>
      </c>
      <c r="B1155" s="1">
        <v>-7.041E-05</v>
      </c>
      <c r="C1155" s="1">
        <v>0.0008184</v>
      </c>
      <c r="D1155" s="1">
        <v>-0.0001858</v>
      </c>
      <c r="E1155" s="2">
        <f aca="true" t="shared" si="54" ref="E1155:E1218">B1155*$I$3</f>
        <v>-7.464584745705917E-05</v>
      </c>
      <c r="F1155" s="2">
        <f aca="true" t="shared" si="55" ref="F1155:F1218">C1155*$I$3</f>
        <v>0.0008676347331182677</v>
      </c>
      <c r="G1155" s="2">
        <f aca="true" t="shared" si="56" ref="G1155:G1218">D1155*$I$3</f>
        <v>-0.0001969776801238687</v>
      </c>
    </row>
    <row r="1156" spans="1:7" ht="13.5">
      <c r="A1156" s="1">
        <v>11.54</v>
      </c>
      <c r="B1156" s="1">
        <v>-2.633E-05</v>
      </c>
      <c r="C1156" s="1">
        <v>0.0003061</v>
      </c>
      <c r="D1156" s="1">
        <v>-6.949E-05</v>
      </c>
      <c r="E1156" s="2">
        <f t="shared" si="54"/>
        <v>-2.791400601540077E-05</v>
      </c>
      <c r="F1156" s="2">
        <f t="shared" si="55"/>
        <v>0.0003245148971254909</v>
      </c>
      <c r="G1156" s="2">
        <f t="shared" si="56"/>
        <v>-7.367050049412075E-05</v>
      </c>
    </row>
    <row r="1157" spans="1:7" ht="13.5">
      <c r="A1157" s="1">
        <v>11.55</v>
      </c>
      <c r="B1157" s="1">
        <v>2.388E-05</v>
      </c>
      <c r="C1157" s="1">
        <v>-0.0002774</v>
      </c>
      <c r="D1157" s="1">
        <v>6.303E-05</v>
      </c>
      <c r="E1157" s="2">
        <f t="shared" si="54"/>
        <v>2.531661464670605E-05</v>
      </c>
      <c r="F1157" s="2">
        <f t="shared" si="55"/>
        <v>-0.00029408831252078136</v>
      </c>
      <c r="G1157" s="2">
        <f t="shared" si="56"/>
        <v>6.68218685587053E-05</v>
      </c>
    </row>
    <row r="1158" spans="1:7" ht="13.5">
      <c r="A1158" s="1">
        <v>11.56</v>
      </c>
      <c r="B1158" s="1">
        <v>7.036E-05</v>
      </c>
      <c r="C1158" s="1">
        <v>-0.0008176</v>
      </c>
      <c r="D1158" s="1">
        <v>0.0001857</v>
      </c>
      <c r="E1158" s="2">
        <f t="shared" si="54"/>
        <v>7.459283946994296E-05</v>
      </c>
      <c r="F1158" s="2">
        <f t="shared" si="55"/>
        <v>-0.0008667866053244083</v>
      </c>
      <c r="G1158" s="2">
        <f t="shared" si="56"/>
        <v>0.00019687166414963624</v>
      </c>
    </row>
    <row r="1159" spans="1:7" ht="13.5">
      <c r="A1159" s="1">
        <v>11.57</v>
      </c>
      <c r="B1159" s="1">
        <v>0.0001039</v>
      </c>
      <c r="C1159" s="1">
        <v>-0.001208</v>
      </c>
      <c r="D1159" s="1">
        <v>0.0002744</v>
      </c>
      <c r="E1159" s="2">
        <f t="shared" si="54"/>
        <v>0.00011015059722750247</v>
      </c>
      <c r="F1159" s="2">
        <f t="shared" si="55"/>
        <v>-0.0012806729687278439</v>
      </c>
      <c r="G1159" s="2">
        <f t="shared" si="56"/>
        <v>0.0002909078332938082</v>
      </c>
    </row>
    <row r="1160" spans="1:7" ht="13.5">
      <c r="A1160" s="1">
        <v>11.58</v>
      </c>
      <c r="B1160" s="1">
        <v>0.0001178</v>
      </c>
      <c r="C1160" s="1">
        <v>-0.001369</v>
      </c>
      <c r="D1160" s="1">
        <v>0.0003108</v>
      </c>
      <c r="E1160" s="2">
        <f t="shared" si="54"/>
        <v>0.00012488681764581127</v>
      </c>
      <c r="F1160" s="2">
        <f t="shared" si="55"/>
        <v>-0.001451358687242068</v>
      </c>
      <c r="G1160" s="2">
        <f t="shared" si="56"/>
        <v>0.00032949764791441547</v>
      </c>
    </row>
    <row r="1161" spans="1:7" ht="13.5">
      <c r="A1161" s="1">
        <v>11.59</v>
      </c>
      <c r="B1161" s="1">
        <v>0.0001088</v>
      </c>
      <c r="C1161" s="1">
        <v>-0.001265</v>
      </c>
      <c r="D1161" s="1">
        <v>0.0002872</v>
      </c>
      <c r="E1161" s="2">
        <f t="shared" si="54"/>
        <v>0.0001153453799648919</v>
      </c>
      <c r="F1161" s="2">
        <f t="shared" si="55"/>
        <v>-0.0013411020740403332</v>
      </c>
      <c r="G1161" s="2">
        <f t="shared" si="56"/>
        <v>0.0003044778779955602</v>
      </c>
    </row>
    <row r="1162" spans="1:7" ht="13.5">
      <c r="A1162" s="1">
        <v>11.6</v>
      </c>
      <c r="B1162" s="1">
        <v>7.851E-05</v>
      </c>
      <c r="C1162" s="1">
        <v>-0.0009124</v>
      </c>
      <c r="D1162" s="1">
        <v>0.0002072</v>
      </c>
      <c r="E1162" s="2">
        <f t="shared" si="54"/>
        <v>8.323314136988662E-05</v>
      </c>
      <c r="F1162" s="2">
        <f t="shared" si="55"/>
        <v>-0.0009672897488967588</v>
      </c>
      <c r="G1162" s="2">
        <f t="shared" si="56"/>
        <v>0.0002196650986096103</v>
      </c>
    </row>
    <row r="1163" spans="1:7" ht="13.5">
      <c r="A1163" s="1">
        <v>11.61</v>
      </c>
      <c r="B1163" s="1">
        <v>3.25E-05</v>
      </c>
      <c r="C1163" s="1">
        <v>-0.0003777</v>
      </c>
      <c r="D1163" s="1">
        <v>8.577E-05</v>
      </c>
      <c r="E1163" s="2">
        <f t="shared" si="54"/>
        <v>3.445519162554216E-05</v>
      </c>
      <c r="F1163" s="2">
        <f t="shared" si="55"/>
        <v>-0.0004004223346759161</v>
      </c>
      <c r="G1163" s="2">
        <f t="shared" si="56"/>
        <v>9.092990109916157E-05</v>
      </c>
    </row>
    <row r="1164" spans="1:7" ht="13.5">
      <c r="A1164" s="1">
        <v>11.62</v>
      </c>
      <c r="B1164" s="1">
        <v>-2.043E-05</v>
      </c>
      <c r="C1164" s="1">
        <v>0.0002375</v>
      </c>
      <c r="D1164" s="1">
        <v>-5.39E-05</v>
      </c>
      <c r="E1164" s="2">
        <f t="shared" si="54"/>
        <v>-2.165906353568696E-05</v>
      </c>
      <c r="F1164" s="2">
        <f t="shared" si="55"/>
        <v>0.00025178793880203883</v>
      </c>
      <c r="G1164" s="2">
        <f t="shared" si="56"/>
        <v>-5.714261011128376E-05</v>
      </c>
    </row>
    <row r="1165" spans="1:7" ht="13.5">
      <c r="A1165" s="1">
        <v>11.63</v>
      </c>
      <c r="B1165" s="1">
        <v>-6.993E-05</v>
      </c>
      <c r="C1165" s="1">
        <v>0.0008128</v>
      </c>
      <c r="D1165" s="1">
        <v>-0.0001845</v>
      </c>
      <c r="E1165" s="2">
        <f t="shared" si="54"/>
        <v>-7.413697078074348E-05</v>
      </c>
      <c r="F1165" s="2">
        <f t="shared" si="55"/>
        <v>0.0008616978385612513</v>
      </c>
      <c r="G1165" s="2">
        <f t="shared" si="56"/>
        <v>-0.00019559947245884702</v>
      </c>
    </row>
    <row r="1166" spans="1:7" ht="13.5">
      <c r="A1166" s="1">
        <v>11.64</v>
      </c>
      <c r="B1166" s="1">
        <v>-0.0001063</v>
      </c>
      <c r="C1166" s="1">
        <v>0.001235</v>
      </c>
      <c r="D1166" s="1">
        <v>-0.0002805</v>
      </c>
      <c r="E1166" s="2">
        <f t="shared" si="54"/>
        <v>-0.00011269498060908096</v>
      </c>
      <c r="F1166" s="2">
        <f t="shared" si="55"/>
        <v>0.001309297281770602</v>
      </c>
      <c r="G1166" s="2">
        <f t="shared" si="56"/>
        <v>-0.0002973748077219869</v>
      </c>
    </row>
    <row r="1167" spans="1:7" ht="13.5">
      <c r="A1167" s="1">
        <v>11.65</v>
      </c>
      <c r="B1167" s="1">
        <v>-0.0001221</v>
      </c>
      <c r="C1167" s="1">
        <v>0.001419</v>
      </c>
      <c r="D1167" s="1">
        <v>-0.0003223</v>
      </c>
      <c r="E1167" s="2">
        <f t="shared" si="54"/>
        <v>-0.0001294455045378061</v>
      </c>
      <c r="F1167" s="2">
        <f t="shared" si="55"/>
        <v>0.0015043666743582867</v>
      </c>
      <c r="G1167" s="2">
        <f t="shared" si="56"/>
        <v>-0.0003416894849511457</v>
      </c>
    </row>
    <row r="1168" spans="1:7" ht="13.5">
      <c r="A1168" s="1">
        <v>11.66</v>
      </c>
      <c r="B1168" s="1">
        <v>-0.0001142</v>
      </c>
      <c r="C1168" s="1">
        <v>0.001327</v>
      </c>
      <c r="D1168" s="1">
        <v>-0.0003013</v>
      </c>
      <c r="E1168" s="2">
        <f t="shared" si="54"/>
        <v>-0.00012107024257344351</v>
      </c>
      <c r="F1168" s="2">
        <f t="shared" si="55"/>
        <v>0.0014068319780644444</v>
      </c>
      <c r="G1168" s="2">
        <f t="shared" si="56"/>
        <v>-0.0003194261303623339</v>
      </c>
    </row>
    <row r="1169" spans="1:7" ht="13.5">
      <c r="A1169" s="1">
        <v>11.67</v>
      </c>
      <c r="B1169" s="1">
        <v>-8.355E-05</v>
      </c>
      <c r="C1169" s="1">
        <v>0.0009711</v>
      </c>
      <c r="D1169" s="1">
        <v>-0.0002205</v>
      </c>
      <c r="E1169" s="2">
        <f t="shared" si="54"/>
        <v>-8.857634647120145E-05</v>
      </c>
      <c r="F1169" s="2">
        <f t="shared" si="55"/>
        <v>0.0010295211257711997</v>
      </c>
      <c r="G1169" s="2">
        <f t="shared" si="56"/>
        <v>-0.00023376522318252447</v>
      </c>
    </row>
    <row r="1170" spans="1:7" ht="13.5">
      <c r="A1170" s="1">
        <v>11.68</v>
      </c>
      <c r="B1170" s="1">
        <v>-3.61E-05</v>
      </c>
      <c r="C1170" s="1">
        <v>0.0004196</v>
      </c>
      <c r="D1170" s="1">
        <v>-9.532E-05</v>
      </c>
      <c r="E1170" s="2">
        <f t="shared" si="54"/>
        <v>-3.8271766697909906E-05</v>
      </c>
      <c r="F1170" s="2">
        <f t="shared" si="55"/>
        <v>0.00044484302787930737</v>
      </c>
      <c r="G1170" s="2">
        <f t="shared" si="56"/>
        <v>-0.00010105442663835934</v>
      </c>
    </row>
    <row r="1171" spans="1:7" ht="13.5">
      <c r="A1171" s="1">
        <v>11.69</v>
      </c>
      <c r="B1171" s="1">
        <v>1.915E-05</v>
      </c>
      <c r="C1171" s="1">
        <v>-0.0002225</v>
      </c>
      <c r="D1171" s="1">
        <v>5.049E-05</v>
      </c>
      <c r="E1171" s="2">
        <f t="shared" si="54"/>
        <v>2.0302059065511765E-05</v>
      </c>
      <c r="F1171" s="2">
        <f t="shared" si="55"/>
        <v>-0.0002358855426671732</v>
      </c>
      <c r="G1171" s="2">
        <f t="shared" si="56"/>
        <v>5.352746538995765E-05</v>
      </c>
    </row>
    <row r="1172" spans="1:7" ht="13.5">
      <c r="A1172" s="1">
        <v>11.7</v>
      </c>
      <c r="B1172" s="1">
        <v>7.141E-05</v>
      </c>
      <c r="C1172" s="1">
        <v>-0.0008299</v>
      </c>
      <c r="D1172" s="1">
        <v>0.0001884</v>
      </c>
      <c r="E1172" s="2">
        <f t="shared" si="54"/>
        <v>7.570600719938354E-05</v>
      </c>
      <c r="F1172" s="2">
        <f t="shared" si="55"/>
        <v>-0.000879826570154998</v>
      </c>
      <c r="G1172" s="2">
        <f t="shared" si="56"/>
        <v>0.00019973409545391208</v>
      </c>
    </row>
    <row r="1173" spans="1:7" ht="13.5">
      <c r="A1173" s="1">
        <v>11.71</v>
      </c>
      <c r="B1173" s="1">
        <v>0.0001105</v>
      </c>
      <c r="C1173" s="1">
        <v>-0.001284</v>
      </c>
      <c r="D1173" s="1">
        <v>0.0002915</v>
      </c>
      <c r="E1173" s="2">
        <f t="shared" si="54"/>
        <v>0.00011714765152684334</v>
      </c>
      <c r="F1173" s="2">
        <f t="shared" si="55"/>
        <v>-0.0013612451091444963</v>
      </c>
      <c r="G1173" s="2">
        <f t="shared" si="56"/>
        <v>0.000309036564887555</v>
      </c>
    </row>
    <row r="1174" spans="1:7" ht="13.5">
      <c r="A1174" s="1">
        <v>11.72</v>
      </c>
      <c r="B1174" s="1">
        <v>0.0001284</v>
      </c>
      <c r="C1174" s="1">
        <v>-0.001493</v>
      </c>
      <c r="D1174" s="1">
        <v>0.000339</v>
      </c>
      <c r="E1174" s="2">
        <f t="shared" si="54"/>
        <v>0.00013612451091444964</v>
      </c>
      <c r="F1174" s="2">
        <f t="shared" si="55"/>
        <v>-0.0015828184952902905</v>
      </c>
      <c r="G1174" s="2">
        <f t="shared" si="56"/>
        <v>0.0003593941526479628</v>
      </c>
    </row>
    <row r="1175" spans="1:7" ht="13.5">
      <c r="A1175" s="1">
        <v>11.73</v>
      </c>
      <c r="B1175" s="1">
        <v>0.0001217</v>
      </c>
      <c r="C1175" s="1">
        <v>-0.001414</v>
      </c>
      <c r="D1175" s="1">
        <v>0.0003211</v>
      </c>
      <c r="E1175" s="2">
        <f t="shared" si="54"/>
        <v>0.00012902144064087632</v>
      </c>
      <c r="F1175" s="2">
        <f t="shared" si="55"/>
        <v>-0.0014990658756466647</v>
      </c>
      <c r="G1175" s="2">
        <f t="shared" si="56"/>
        <v>0.0003404172932603565</v>
      </c>
    </row>
    <row r="1176" spans="1:7" ht="13.5">
      <c r="A1176" s="1">
        <v>11.74</v>
      </c>
      <c r="B1176" s="1">
        <v>9.111E-05</v>
      </c>
      <c r="C1176" s="1">
        <v>-0.001059</v>
      </c>
      <c r="D1176" s="1">
        <v>0.0002405</v>
      </c>
      <c r="E1176" s="2">
        <f t="shared" si="54"/>
        <v>9.659115412317372E-05</v>
      </c>
      <c r="F1176" s="2">
        <f t="shared" si="55"/>
        <v>-0.001122709167121512</v>
      </c>
      <c r="G1176" s="2">
        <f t="shared" si="56"/>
        <v>0.00025496841802901196</v>
      </c>
    </row>
    <row r="1177" spans="1:7" ht="13.5">
      <c r="A1177" s="1">
        <v>11.75</v>
      </c>
      <c r="B1177" s="1">
        <v>4.257E-05</v>
      </c>
      <c r="C1177" s="1">
        <v>-0.0004947</v>
      </c>
      <c r="D1177" s="1">
        <v>0.0001124</v>
      </c>
      <c r="E1177" s="2">
        <f t="shared" si="54"/>
        <v>4.5131000230748606E-05</v>
      </c>
      <c r="F1177" s="2">
        <f t="shared" si="55"/>
        <v>-0.0005244610245278678</v>
      </c>
      <c r="G1177" s="2">
        <f t="shared" si="56"/>
        <v>0.00011916195503725964</v>
      </c>
    </row>
    <row r="1178" spans="1:7" ht="13.5">
      <c r="A1178" s="1">
        <v>11.76</v>
      </c>
      <c r="B1178" s="1">
        <v>-1.469E-05</v>
      </c>
      <c r="C1178" s="1">
        <v>0.0001708</v>
      </c>
      <c r="D1178" s="1">
        <v>-3.874E-05</v>
      </c>
      <c r="E1178" s="2">
        <f t="shared" si="54"/>
        <v>-1.5573746614745053E-05</v>
      </c>
      <c r="F1178" s="2">
        <f t="shared" si="55"/>
        <v>0.0001810752839890031</v>
      </c>
      <c r="G1178" s="2">
        <f t="shared" si="56"/>
        <v>-4.107058841764625E-05</v>
      </c>
    </row>
    <row r="1179" spans="1:7" ht="13.5">
      <c r="A1179" s="1">
        <v>11.77</v>
      </c>
      <c r="B1179" s="1">
        <v>-6.95E-05</v>
      </c>
      <c r="C1179" s="1">
        <v>0.0008078</v>
      </c>
      <c r="D1179" s="1">
        <v>-0.0001834</v>
      </c>
      <c r="E1179" s="2">
        <f t="shared" si="54"/>
        <v>-7.368110209154399E-05</v>
      </c>
      <c r="F1179" s="2">
        <f t="shared" si="55"/>
        <v>0.0008563970398496294</v>
      </c>
      <c r="G1179" s="2">
        <f t="shared" si="56"/>
        <v>-0.0001944332967422902</v>
      </c>
    </row>
    <row r="1180" spans="1:7" ht="13.5">
      <c r="A1180" s="1">
        <v>11.78</v>
      </c>
      <c r="B1180" s="1">
        <v>-0.0001111</v>
      </c>
      <c r="C1180" s="1">
        <v>0.001292</v>
      </c>
      <c r="D1180" s="1">
        <v>-0.0002934</v>
      </c>
      <c r="E1180" s="2">
        <f t="shared" si="54"/>
        <v>-0.00011778374737223796</v>
      </c>
      <c r="F1180" s="2">
        <f t="shared" si="55"/>
        <v>0.0013697263870830912</v>
      </c>
      <c r="G1180" s="2">
        <f t="shared" si="56"/>
        <v>-0.0003110508683979713</v>
      </c>
    </row>
    <row r="1181" spans="1:7" ht="13.5">
      <c r="A1181" s="1">
        <v>11.79</v>
      </c>
      <c r="B1181" s="1">
        <v>-0.0001313</v>
      </c>
      <c r="C1181" s="1">
        <v>0.001526</v>
      </c>
      <c r="D1181" s="1">
        <v>-0.0003465</v>
      </c>
      <c r="E1181" s="2">
        <f t="shared" si="54"/>
        <v>-0.0001391989741671903</v>
      </c>
      <c r="F1181" s="2">
        <f t="shared" si="55"/>
        <v>0.0016178037667869947</v>
      </c>
      <c r="G1181" s="2">
        <f t="shared" si="56"/>
        <v>-0.0003673453507153956</v>
      </c>
    </row>
    <row r="1182" spans="1:7" ht="13.5">
      <c r="A1182" s="1">
        <v>11.8</v>
      </c>
      <c r="B1182" s="1">
        <v>-0.0001258</v>
      </c>
      <c r="C1182" s="1">
        <v>0.001462</v>
      </c>
      <c r="D1182" s="1">
        <v>-0.000332</v>
      </c>
      <c r="E1182" s="2">
        <f t="shared" si="54"/>
        <v>-0.00013336809558440625</v>
      </c>
      <c r="F1182" s="2">
        <f t="shared" si="55"/>
        <v>0.0015499535432782349</v>
      </c>
      <c r="G1182" s="2">
        <f t="shared" si="56"/>
        <v>-0.00035197303445169215</v>
      </c>
    </row>
    <row r="1183" spans="1:7" ht="13.5">
      <c r="A1183" s="1">
        <v>11.81</v>
      </c>
      <c r="B1183" s="1">
        <v>-9.539E-05</v>
      </c>
      <c r="C1183" s="1">
        <v>0.001109</v>
      </c>
      <c r="D1183" s="1">
        <v>-0.0002518</v>
      </c>
      <c r="E1183" s="2">
        <f t="shared" si="54"/>
        <v>-0.00010112863782032204</v>
      </c>
      <c r="F1183" s="2">
        <f t="shared" si="55"/>
        <v>0.0011757171542377308</v>
      </c>
      <c r="G1183" s="2">
        <f t="shared" si="56"/>
        <v>-0.0002669482231172774</v>
      </c>
    </row>
    <row r="1184" spans="1:7" ht="13.5">
      <c r="A1184" s="1">
        <v>11.82</v>
      </c>
      <c r="B1184" s="1">
        <v>-4.582E-05</v>
      </c>
      <c r="C1184" s="1">
        <v>0.0005326</v>
      </c>
      <c r="D1184" s="1">
        <v>-0.000121</v>
      </c>
      <c r="E1184" s="2">
        <f t="shared" si="54"/>
        <v>-4.857651939330282E-05</v>
      </c>
      <c r="F1184" s="2">
        <f t="shared" si="55"/>
        <v>0.0005646410787619616</v>
      </c>
      <c r="G1184" s="2">
        <f t="shared" si="56"/>
        <v>-0.00012827932882124925</v>
      </c>
    </row>
    <row r="1185" spans="1:7" ht="13.5">
      <c r="A1185" s="1">
        <v>11.83</v>
      </c>
      <c r="B1185" s="1">
        <v>1.35E-05</v>
      </c>
      <c r="C1185" s="1">
        <v>-0.0001569</v>
      </c>
      <c r="D1185" s="1">
        <v>3.559E-05</v>
      </c>
      <c r="E1185" s="2">
        <f t="shared" si="54"/>
        <v>1.431215652137905E-05</v>
      </c>
      <c r="F1185" s="2">
        <f t="shared" si="55"/>
        <v>-0.00016633906357069428</v>
      </c>
      <c r="G1185" s="2">
        <f t="shared" si="56"/>
        <v>3.7731085229324475E-05</v>
      </c>
    </row>
    <row r="1186" spans="1:7" ht="13.5">
      <c r="A1186" s="1">
        <v>11.84</v>
      </c>
      <c r="B1186" s="1">
        <v>7.105E-05</v>
      </c>
      <c r="C1186" s="1">
        <v>-0.0008257</v>
      </c>
      <c r="D1186" s="1">
        <v>0.0001875</v>
      </c>
      <c r="E1186" s="2">
        <f t="shared" si="54"/>
        <v>7.532434969214678E-05</v>
      </c>
      <c r="F1186" s="2">
        <f t="shared" si="55"/>
        <v>-0.0008753738992372356</v>
      </c>
      <c r="G1186" s="2">
        <f t="shared" si="56"/>
        <v>0.00019877995168582013</v>
      </c>
    </row>
    <row r="1187" spans="1:7" ht="13.5">
      <c r="A1187" s="1">
        <v>11.85</v>
      </c>
      <c r="B1187" s="1">
        <v>0.0001156</v>
      </c>
      <c r="C1187" s="1">
        <v>-0.001344</v>
      </c>
      <c r="D1187" s="1">
        <v>0.0003051</v>
      </c>
      <c r="E1187" s="2">
        <f t="shared" si="54"/>
        <v>0.00012255446621269763</v>
      </c>
      <c r="F1187" s="2">
        <f t="shared" si="55"/>
        <v>-0.0014248546936839587</v>
      </c>
      <c r="G1187" s="2">
        <f t="shared" si="56"/>
        <v>0.0003234547373831665</v>
      </c>
    </row>
    <row r="1188" spans="1:7" ht="13.5">
      <c r="A1188" s="1">
        <v>11.86</v>
      </c>
      <c r="B1188" s="1">
        <v>0.0001383</v>
      </c>
      <c r="C1188" s="1">
        <v>-0.001607</v>
      </c>
      <c r="D1188" s="1">
        <v>0.0003649</v>
      </c>
      <c r="E1188" s="2">
        <f t="shared" si="54"/>
        <v>0.00014662009236346093</v>
      </c>
      <c r="F1188" s="2">
        <f t="shared" si="55"/>
        <v>-0.001703676705915269</v>
      </c>
      <c r="G1188" s="2">
        <f t="shared" si="56"/>
        <v>0.00038685228997416407</v>
      </c>
    </row>
    <row r="1189" spans="1:7" ht="13.5">
      <c r="A1189" s="1">
        <v>11.87</v>
      </c>
      <c r="B1189" s="1">
        <v>0.0001345</v>
      </c>
      <c r="C1189" s="1">
        <v>-0.001563</v>
      </c>
      <c r="D1189" s="1">
        <v>0.0003549</v>
      </c>
      <c r="E1189" s="2">
        <f t="shared" si="54"/>
        <v>0.0001425914853426283</v>
      </c>
      <c r="F1189" s="2">
        <f t="shared" si="55"/>
        <v>-0.0016570296772529965</v>
      </c>
      <c r="G1189" s="2">
        <f t="shared" si="56"/>
        <v>0.0003762506925509204</v>
      </c>
    </row>
    <row r="1190" spans="1:7" ht="13.5">
      <c r="A1190" s="1">
        <v>11.88</v>
      </c>
      <c r="B1190" s="1">
        <v>0.0001046</v>
      </c>
      <c r="C1190" s="1">
        <v>-0.001216</v>
      </c>
      <c r="D1190" s="1">
        <v>0.0002761</v>
      </c>
      <c r="E1190" s="2">
        <f t="shared" si="54"/>
        <v>0.00011089270904712952</v>
      </c>
      <c r="F1190" s="2">
        <f t="shared" si="55"/>
        <v>-0.0012891542466664388</v>
      </c>
      <c r="G1190" s="2">
        <f t="shared" si="56"/>
        <v>0.00029271010485575966</v>
      </c>
    </row>
    <row r="1191" spans="1:7" ht="13.5">
      <c r="A1191" s="1">
        <v>11.89</v>
      </c>
      <c r="B1191" s="1">
        <v>5.42E-05</v>
      </c>
      <c r="C1191" s="1">
        <v>-0.0006299</v>
      </c>
      <c r="D1191" s="1">
        <v>0.0001431</v>
      </c>
      <c r="E1191" s="2">
        <f t="shared" si="54"/>
        <v>5.746065803398107E-05</v>
      </c>
      <c r="F1191" s="2">
        <f t="shared" si="55"/>
        <v>-0.0006677946216901232</v>
      </c>
      <c r="G1191" s="2">
        <f t="shared" si="56"/>
        <v>0.00015170885912661793</v>
      </c>
    </row>
    <row r="1192" spans="1:7" ht="13.5">
      <c r="A1192" s="1">
        <v>11.9</v>
      </c>
      <c r="B1192" s="1">
        <v>-7.175E-06</v>
      </c>
      <c r="C1192" s="1">
        <v>8.339E-05</v>
      </c>
      <c r="D1192" s="1">
        <v>-1.89E-05</v>
      </c>
      <c r="E1192" s="2">
        <f t="shared" si="54"/>
        <v>-7.6066461511773835E-06</v>
      </c>
      <c r="F1192" s="2">
        <f t="shared" si="55"/>
        <v>8.840672091242955E-05</v>
      </c>
      <c r="G1192" s="2">
        <f t="shared" si="56"/>
        <v>-2.0037019129930666E-05</v>
      </c>
    </row>
    <row r="1193" spans="1:7" ht="13.5">
      <c r="A1193" s="1">
        <v>11.91</v>
      </c>
      <c r="B1193" s="1">
        <v>-6.766E-05</v>
      </c>
      <c r="C1193" s="1">
        <v>0.0007864</v>
      </c>
      <c r="D1193" s="1">
        <v>-0.0001785</v>
      </c>
      <c r="E1193" s="2">
        <f t="shared" si="54"/>
        <v>-7.173040816566715E-05</v>
      </c>
      <c r="F1193" s="2">
        <f t="shared" si="55"/>
        <v>0.0008337096213638878</v>
      </c>
      <c r="G1193" s="2">
        <f t="shared" si="56"/>
        <v>-0.00018923851400490076</v>
      </c>
    </row>
    <row r="1194" spans="1:7" ht="13.5">
      <c r="A1194" s="1">
        <v>11.92</v>
      </c>
      <c r="B1194" s="1">
        <v>-0.0001155</v>
      </c>
      <c r="C1194" s="1">
        <v>0.001343</v>
      </c>
      <c r="D1194" s="1">
        <v>-0.0003049</v>
      </c>
      <c r="E1194" s="2">
        <f t="shared" si="54"/>
        <v>-0.0001224484502384652</v>
      </c>
      <c r="F1194" s="2">
        <f t="shared" si="55"/>
        <v>0.0014237945339416343</v>
      </c>
      <c r="G1194" s="2">
        <f t="shared" si="56"/>
        <v>-0.00032324270543470165</v>
      </c>
    </row>
    <row r="1195" spans="1:7" ht="13.5">
      <c r="A1195" s="1">
        <v>11.93</v>
      </c>
      <c r="B1195" s="1">
        <v>-0.0001413</v>
      </c>
      <c r="C1195" s="1">
        <v>0.001643</v>
      </c>
      <c r="D1195" s="1">
        <v>-0.000373</v>
      </c>
      <c r="E1195" s="2">
        <f t="shared" si="54"/>
        <v>-0.00014980057159043404</v>
      </c>
      <c r="F1195" s="2">
        <f t="shared" si="55"/>
        <v>0.0017418424566389464</v>
      </c>
      <c r="G1195" s="2">
        <f t="shared" si="56"/>
        <v>-0.0003954395838869915</v>
      </c>
    </row>
    <row r="1196" spans="1:7" ht="13.5">
      <c r="A1196" s="1">
        <v>11.94</v>
      </c>
      <c r="B1196" s="1">
        <v>-0.0001399</v>
      </c>
      <c r="C1196" s="1">
        <v>0.001626</v>
      </c>
      <c r="D1196" s="1">
        <v>-0.0003691</v>
      </c>
      <c r="E1196" s="2">
        <f t="shared" si="54"/>
        <v>-0.00014831634795117995</v>
      </c>
      <c r="F1196" s="2">
        <f t="shared" si="55"/>
        <v>0.0017238197410194324</v>
      </c>
      <c r="G1196" s="2">
        <f t="shared" si="56"/>
        <v>-0.0003913049608919265</v>
      </c>
    </row>
    <row r="1197" spans="1:7" ht="13.5">
      <c r="A1197" s="1">
        <v>11.95</v>
      </c>
      <c r="B1197" s="1">
        <v>-0.000111</v>
      </c>
      <c r="C1197" s="1">
        <v>0.00129</v>
      </c>
      <c r="D1197" s="1">
        <v>-0.000293</v>
      </c>
      <c r="E1197" s="2">
        <f t="shared" si="54"/>
        <v>-0.00011767773139800552</v>
      </c>
      <c r="F1197" s="2">
        <f t="shared" si="55"/>
        <v>0.0013676060675984424</v>
      </c>
      <c r="G1197" s="2">
        <f t="shared" si="56"/>
        <v>-0.0003106268045010416</v>
      </c>
    </row>
    <row r="1198" spans="1:7" ht="13.5">
      <c r="A1198" s="1">
        <v>11.96</v>
      </c>
      <c r="B1198" s="1">
        <v>-6.019E-05</v>
      </c>
      <c r="C1198" s="1">
        <v>0.0006996</v>
      </c>
      <c r="D1198" s="1">
        <v>-0.0001588</v>
      </c>
      <c r="E1198" s="2">
        <f t="shared" si="54"/>
        <v>-6.381101489050408E-05</v>
      </c>
      <c r="F1198" s="2">
        <f t="shared" si="55"/>
        <v>0.0007416877557301321</v>
      </c>
      <c r="G1198" s="2">
        <f t="shared" si="56"/>
        <v>-0.00016835336708111062</v>
      </c>
    </row>
    <row r="1199" spans="1:7" ht="13.5">
      <c r="A1199" s="1">
        <v>11.97</v>
      </c>
      <c r="B1199" s="1">
        <v>3.096E-06</v>
      </c>
      <c r="C1199" s="1">
        <v>-3.594E-05</v>
      </c>
      <c r="D1199" s="1">
        <v>8.164E-06</v>
      </c>
      <c r="E1199" s="2">
        <f t="shared" si="54"/>
        <v>3.282254562236262E-06</v>
      </c>
      <c r="F1199" s="2">
        <f t="shared" si="55"/>
        <v>-3.8102141139138004E-05</v>
      </c>
      <c r="G1199" s="2">
        <f t="shared" si="56"/>
        <v>8.65514413633619E-06</v>
      </c>
    </row>
    <row r="1200" spans="1:7" ht="13.5">
      <c r="A1200" s="1">
        <v>11.98</v>
      </c>
      <c r="B1200" s="1">
        <v>6.665E-05</v>
      </c>
      <c r="C1200" s="1">
        <v>-0.0007747</v>
      </c>
      <c r="D1200" s="1">
        <v>0.0001759</v>
      </c>
      <c r="E1200" s="2">
        <f t="shared" si="54"/>
        <v>7.065964682591953E-05</v>
      </c>
      <c r="F1200" s="2">
        <f t="shared" si="55"/>
        <v>-0.0008213057523786926</v>
      </c>
      <c r="G1200" s="2">
        <f t="shared" si="56"/>
        <v>0.0001864820986748574</v>
      </c>
    </row>
    <row r="1201" spans="1:7" ht="13.5">
      <c r="A1201" s="1">
        <v>11.99</v>
      </c>
      <c r="B1201" s="1">
        <v>0.0001182</v>
      </c>
      <c r="C1201" s="1">
        <v>-0.001374</v>
      </c>
      <c r="D1201" s="1">
        <v>0.000312</v>
      </c>
      <c r="E1201" s="2">
        <f t="shared" si="54"/>
        <v>0.00012531088154274102</v>
      </c>
      <c r="F1201" s="2">
        <f t="shared" si="55"/>
        <v>-0.00145665948595369</v>
      </c>
      <c r="G1201" s="2">
        <f t="shared" si="56"/>
        <v>0.0003307698396052047</v>
      </c>
    </row>
    <row r="1202" spans="1:7" ht="13.5">
      <c r="A1202" s="1">
        <v>12</v>
      </c>
      <c r="B1202" s="1">
        <v>0.0001476</v>
      </c>
      <c r="C1202" s="1">
        <v>-0.001716</v>
      </c>
      <c r="D1202" s="1">
        <v>0.0003895</v>
      </c>
      <c r="E1202" s="2">
        <f t="shared" si="54"/>
        <v>0.00015647957796707763</v>
      </c>
      <c r="F1202" s="2">
        <f t="shared" si="55"/>
        <v>-0.0018192341178286258</v>
      </c>
      <c r="G1202" s="2">
        <f t="shared" si="56"/>
        <v>0.0004129322196353437</v>
      </c>
    </row>
    <row r="1203" spans="1:7" ht="13.5">
      <c r="A1203" s="1">
        <v>12.01</v>
      </c>
      <c r="B1203" s="1">
        <v>0.0001489</v>
      </c>
      <c r="C1203" s="1">
        <v>-0.001731</v>
      </c>
      <c r="D1203" s="1">
        <v>0.000393</v>
      </c>
      <c r="E1203" s="2">
        <f t="shared" si="54"/>
        <v>0.00015785778563209927</v>
      </c>
      <c r="F1203" s="2">
        <f t="shared" si="55"/>
        <v>-0.0018351365139634914</v>
      </c>
      <c r="G1203" s="2">
        <f t="shared" si="56"/>
        <v>0.000416642778733479</v>
      </c>
    </row>
    <row r="1204" spans="1:7" ht="13.5">
      <c r="A1204" s="1">
        <v>12.02</v>
      </c>
      <c r="B1204" s="1">
        <v>0.0001215</v>
      </c>
      <c r="C1204" s="1">
        <v>-0.001412</v>
      </c>
      <c r="D1204" s="1">
        <v>0.0003206</v>
      </c>
      <c r="E1204" s="2">
        <f t="shared" si="54"/>
        <v>0.00012880940869241145</v>
      </c>
      <c r="F1204" s="2">
        <f t="shared" si="55"/>
        <v>-0.0014969455561620161</v>
      </c>
      <c r="G1204" s="2">
        <f t="shared" si="56"/>
        <v>0.0003398872133891943</v>
      </c>
    </row>
    <row r="1205" spans="1:7" ht="13.5">
      <c r="A1205" s="1">
        <v>12.03</v>
      </c>
      <c r="B1205" s="1">
        <v>7.022E-05</v>
      </c>
      <c r="C1205" s="1">
        <v>-0.0008162</v>
      </c>
      <c r="D1205" s="1">
        <v>0.0001853</v>
      </c>
      <c r="E1205" s="2">
        <f t="shared" si="54"/>
        <v>7.444441710601755E-05</v>
      </c>
      <c r="F1205" s="2">
        <f t="shared" si="55"/>
        <v>-0.000865302381685154</v>
      </c>
      <c r="G1205" s="2">
        <f t="shared" si="56"/>
        <v>0.00019644760025270652</v>
      </c>
    </row>
    <row r="1206" spans="1:7" ht="13.5">
      <c r="A1206" s="1">
        <v>12.04</v>
      </c>
      <c r="B1206" s="1">
        <v>4.634E-06</v>
      </c>
      <c r="C1206" s="1">
        <v>-5.384E-05</v>
      </c>
      <c r="D1206" s="1">
        <v>1.227E-05</v>
      </c>
      <c r="E1206" s="2">
        <f t="shared" si="54"/>
        <v>4.912780245931149E-06</v>
      </c>
      <c r="F1206" s="2">
        <f t="shared" si="55"/>
        <v>-5.70790005267443E-05</v>
      </c>
      <c r="G1206" s="2">
        <f t="shared" si="56"/>
        <v>1.300816003832007E-05</v>
      </c>
    </row>
    <row r="1207" spans="1:7" ht="13.5">
      <c r="A1207" s="1">
        <v>12.05</v>
      </c>
      <c r="B1207" s="1">
        <v>-6.282E-05</v>
      </c>
      <c r="C1207" s="1">
        <v>0.0007302</v>
      </c>
      <c r="D1207" s="1">
        <v>-0.0001657</v>
      </c>
      <c r="E1207" s="2">
        <f t="shared" si="54"/>
        <v>-6.659923501281718E-05</v>
      </c>
      <c r="F1207" s="2">
        <f t="shared" si="55"/>
        <v>0.0007741286438452579</v>
      </c>
      <c r="G1207" s="2">
        <f t="shared" si="56"/>
        <v>-0.00017566846930314878</v>
      </c>
    </row>
    <row r="1208" spans="1:7" ht="13.5">
      <c r="A1208" s="1">
        <v>12.06</v>
      </c>
      <c r="B1208" s="1">
        <v>-0.0001193</v>
      </c>
      <c r="C1208" s="1">
        <v>0.001386</v>
      </c>
      <c r="D1208" s="1">
        <v>-0.0003147</v>
      </c>
      <c r="E1208" s="2">
        <f t="shared" si="54"/>
        <v>-0.0001264770572592978</v>
      </c>
      <c r="F1208" s="2">
        <f t="shared" si="55"/>
        <v>0.0014693814028615825</v>
      </c>
      <c r="G1208" s="2">
        <f t="shared" si="56"/>
        <v>-0.0003336322709094805</v>
      </c>
    </row>
    <row r="1209" spans="1:7" ht="13.5">
      <c r="A1209" s="1">
        <v>12.07</v>
      </c>
      <c r="B1209" s="1">
        <v>-0.0001537</v>
      </c>
      <c r="C1209" s="1">
        <v>0.001787</v>
      </c>
      <c r="D1209" s="1">
        <v>-0.0004056</v>
      </c>
      <c r="E1209" s="2">
        <f t="shared" si="54"/>
        <v>-0.0001629465523952563</v>
      </c>
      <c r="F1209" s="2">
        <f t="shared" si="55"/>
        <v>0.0018945054595336565</v>
      </c>
      <c r="G1209" s="2">
        <f t="shared" si="56"/>
        <v>-0.0004300007914867661</v>
      </c>
    </row>
    <row r="1210" spans="1:7" ht="13.5">
      <c r="A1210" s="1">
        <v>12.08</v>
      </c>
      <c r="B1210" s="1">
        <v>-0.0001592</v>
      </c>
      <c r="C1210" s="1">
        <v>0.001851</v>
      </c>
      <c r="D1210" s="1">
        <v>-0.0004203</v>
      </c>
      <c r="E1210" s="2">
        <f t="shared" si="54"/>
        <v>-0.00016877743097804034</v>
      </c>
      <c r="F1210" s="2">
        <f t="shared" si="55"/>
        <v>0.0019623556830424163</v>
      </c>
      <c r="G1210" s="2">
        <f t="shared" si="56"/>
        <v>-0.0004455851396989344</v>
      </c>
    </row>
    <row r="1211" spans="1:7" ht="13.5">
      <c r="A1211" s="1">
        <v>12.09</v>
      </c>
      <c r="B1211" s="1">
        <v>-0.0001343</v>
      </c>
      <c r="C1211" s="1">
        <v>0.001561</v>
      </c>
      <c r="D1211" s="1">
        <v>-0.0003546</v>
      </c>
      <c r="E1211" s="2">
        <f t="shared" si="54"/>
        <v>-0.00014237945339416345</v>
      </c>
      <c r="F1211" s="2">
        <f t="shared" si="55"/>
        <v>0.001654909357768348</v>
      </c>
      <c r="G1211" s="2">
        <f t="shared" si="56"/>
        <v>-0.000375932644628223</v>
      </c>
    </row>
    <row r="1212" spans="1:7" ht="13.5">
      <c r="A1212" s="1">
        <v>12.1</v>
      </c>
      <c r="B1212" s="1">
        <v>-8.33E-05</v>
      </c>
      <c r="C1212" s="1">
        <v>0.0009681</v>
      </c>
      <c r="D1212" s="1">
        <v>-0.0002198</v>
      </c>
      <c r="E1212" s="2">
        <f t="shared" si="54"/>
        <v>-8.831130653562036E-05</v>
      </c>
      <c r="F1212" s="2">
        <f t="shared" si="55"/>
        <v>0.0010263406465442265</v>
      </c>
      <c r="G1212" s="2">
        <f t="shared" si="56"/>
        <v>-0.00023302311136289743</v>
      </c>
    </row>
    <row r="1213" spans="1:7" ht="13.5">
      <c r="A1213" s="1">
        <v>12.11</v>
      </c>
      <c r="B1213" s="1">
        <v>-1.531E-05</v>
      </c>
      <c r="C1213" s="1">
        <v>0.0001778</v>
      </c>
      <c r="D1213" s="1">
        <v>-4.043E-05</v>
      </c>
      <c r="E1213" s="2">
        <f t="shared" si="54"/>
        <v>-1.6231045654986167E-05</v>
      </c>
      <c r="F1213" s="2">
        <f t="shared" si="55"/>
        <v>0.0001884964021852737</v>
      </c>
      <c r="G1213" s="2">
        <f t="shared" si="56"/>
        <v>-4.286225838217444E-05</v>
      </c>
    </row>
    <row r="1214" spans="1:7" ht="13.5">
      <c r="A1214" s="1">
        <v>12.12</v>
      </c>
      <c r="B1214" s="1">
        <v>5.701E-05</v>
      </c>
      <c r="C1214" s="1">
        <v>-0.0006627</v>
      </c>
      <c r="D1214" s="1">
        <v>0.0001504</v>
      </c>
      <c r="E1214" s="2">
        <f t="shared" si="54"/>
        <v>6.043970690991256E-05</v>
      </c>
      <c r="F1214" s="2">
        <f t="shared" si="55"/>
        <v>-0.0007025678612383627</v>
      </c>
      <c r="G1214" s="2">
        <f t="shared" si="56"/>
        <v>0.00015944802524558586</v>
      </c>
    </row>
    <row r="1215" spans="1:7" ht="13.5">
      <c r="A1215" s="1">
        <v>12.13</v>
      </c>
      <c r="B1215" s="1">
        <v>0.0001202</v>
      </c>
      <c r="C1215" s="1">
        <v>-0.001397</v>
      </c>
      <c r="D1215" s="1">
        <v>0.0003171</v>
      </c>
      <c r="E1215" s="2">
        <f t="shared" si="54"/>
        <v>0.00012743120102738976</v>
      </c>
      <c r="F1215" s="2">
        <f t="shared" si="55"/>
        <v>-0.0014810431600271506</v>
      </c>
      <c r="G1215" s="2">
        <f t="shared" si="56"/>
        <v>0.00033617665429105904</v>
      </c>
    </row>
    <row r="1216" spans="1:7" ht="13.5">
      <c r="A1216" s="1">
        <v>12.14</v>
      </c>
      <c r="B1216" s="1">
        <v>0.0001622</v>
      </c>
      <c r="C1216" s="1">
        <v>-0.001885</v>
      </c>
      <c r="D1216" s="1">
        <v>0.0004279</v>
      </c>
      <c r="E1216" s="2">
        <f t="shared" si="54"/>
        <v>0.00017195791020501347</v>
      </c>
      <c r="F1216" s="2">
        <f t="shared" si="55"/>
        <v>-0.001998401114281445</v>
      </c>
      <c r="G1216" s="2">
        <f t="shared" si="56"/>
        <v>0.00045364235374059967</v>
      </c>
    </row>
    <row r="1217" spans="1:7" ht="13.5">
      <c r="A1217" s="1">
        <v>12.15</v>
      </c>
      <c r="B1217" s="1">
        <v>0.0001749</v>
      </c>
      <c r="C1217" s="1">
        <v>-0.002033</v>
      </c>
      <c r="D1217" s="1">
        <v>0.0004616</v>
      </c>
      <c r="E1217" s="2">
        <f t="shared" si="54"/>
        <v>0.00018542193893253303</v>
      </c>
      <c r="F1217" s="2">
        <f t="shared" si="55"/>
        <v>-0.0021553047561454525</v>
      </c>
      <c r="G1217" s="2">
        <f t="shared" si="56"/>
        <v>0.000489369737056931</v>
      </c>
    </row>
    <row r="1218" spans="1:7" ht="13.5">
      <c r="A1218" s="1">
        <v>12.16</v>
      </c>
      <c r="B1218" s="1">
        <v>0.0001557</v>
      </c>
      <c r="C1218" s="1">
        <v>-0.001809</v>
      </c>
      <c r="D1218" s="1">
        <v>0.0004108</v>
      </c>
      <c r="E1218" s="2">
        <f t="shared" si="54"/>
        <v>0.00016506687187990503</v>
      </c>
      <c r="F1218" s="2">
        <f t="shared" si="55"/>
        <v>-0.0019178289738647927</v>
      </c>
      <c r="G1218" s="2">
        <f t="shared" si="56"/>
        <v>0.00043551362214685286</v>
      </c>
    </row>
    <row r="1219" spans="1:7" ht="13.5">
      <c r="A1219" s="1">
        <v>12.17</v>
      </c>
      <c r="B1219" s="1">
        <v>0.0001078</v>
      </c>
      <c r="C1219" s="1">
        <v>-0.001253</v>
      </c>
      <c r="D1219" s="1">
        <v>0.0002845</v>
      </c>
      <c r="E1219" s="2">
        <f aca="true" t="shared" si="57" ref="E1219:E1282">B1219*$I$3</f>
        <v>0.00011428522022256753</v>
      </c>
      <c r="F1219" s="2">
        <f aca="true" t="shared" si="58" ref="F1219:F1282">C1219*$I$3</f>
        <v>-0.0013283801571324406</v>
      </c>
      <c r="G1219" s="2">
        <f aca="true" t="shared" si="59" ref="G1219:G1282">D1219*$I$3</f>
        <v>0.0003016154466912844</v>
      </c>
    </row>
    <row r="1220" spans="1:7" ht="13.5">
      <c r="A1220" s="1">
        <v>12.18</v>
      </c>
      <c r="B1220" s="1">
        <v>3.999E-05</v>
      </c>
      <c r="C1220" s="1">
        <v>-0.0004648</v>
      </c>
      <c r="D1220" s="1">
        <v>0.0001055</v>
      </c>
      <c r="E1220" s="2">
        <f t="shared" si="57"/>
        <v>4.239578809555172E-05</v>
      </c>
      <c r="F1220" s="2">
        <f t="shared" si="58"/>
        <v>-0.0004927622482323691</v>
      </c>
      <c r="G1220" s="2">
        <f t="shared" si="59"/>
        <v>0.00011184685281522146</v>
      </c>
    </row>
    <row r="1221" spans="1:7" ht="13.5">
      <c r="A1221" s="1">
        <v>12.19</v>
      </c>
      <c r="B1221" s="1">
        <v>-3.512E-05</v>
      </c>
      <c r="C1221" s="1">
        <v>0.0004083</v>
      </c>
      <c r="D1221" s="1">
        <v>-9.273E-05</v>
      </c>
      <c r="E1221" s="2">
        <f t="shared" si="57"/>
        <v>-3.723281015043202E-05</v>
      </c>
      <c r="F1221" s="2">
        <f t="shared" si="58"/>
        <v>0.00043286322279104193</v>
      </c>
      <c r="G1221" s="2">
        <f t="shared" si="59"/>
        <v>-9.83086129057392E-05</v>
      </c>
    </row>
    <row r="1222" spans="1:7" ht="13.5">
      <c r="A1222" s="1">
        <v>12.2</v>
      </c>
      <c r="B1222" s="1">
        <v>-0.0001033</v>
      </c>
      <c r="C1222" s="1">
        <v>0.001201</v>
      </c>
      <c r="D1222" s="1">
        <v>-0.0002727</v>
      </c>
      <c r="E1222" s="2">
        <f t="shared" si="57"/>
        <v>-0.00010951450138210784</v>
      </c>
      <c r="F1222" s="2">
        <f t="shared" si="58"/>
        <v>0.0012732518505315733</v>
      </c>
      <c r="G1222" s="2">
        <f t="shared" si="59"/>
        <v>-0.00028910556173185683</v>
      </c>
    </row>
    <row r="1223" spans="1:7" ht="13.5">
      <c r="A1223" s="1">
        <v>12.21</v>
      </c>
      <c r="B1223" s="1">
        <v>-0.0001513</v>
      </c>
      <c r="C1223" s="1">
        <v>0.001759</v>
      </c>
      <c r="D1223" s="1">
        <v>-0.0003994</v>
      </c>
      <c r="E1223" s="2">
        <f t="shared" si="57"/>
        <v>-0.00016040216901367778</v>
      </c>
      <c r="F1223" s="2">
        <f t="shared" si="58"/>
        <v>0.0018648209867485738</v>
      </c>
      <c r="G1223" s="2">
        <f t="shared" si="59"/>
        <v>-0.000423427801084355</v>
      </c>
    </row>
    <row r="1224" spans="1:7" ht="13.5">
      <c r="A1224" s="1">
        <v>12.22</v>
      </c>
      <c r="B1224" s="1">
        <v>-0.0001694</v>
      </c>
      <c r="C1224" s="1">
        <v>0.001969</v>
      </c>
      <c r="D1224" s="1">
        <v>-0.000447</v>
      </c>
      <c r="E1224" s="2">
        <f t="shared" si="57"/>
        <v>-0.00017959106034974896</v>
      </c>
      <c r="F1224" s="2">
        <f t="shared" si="58"/>
        <v>0.0020874545326366924</v>
      </c>
      <c r="G1224" s="2">
        <f t="shared" si="59"/>
        <v>-0.0004738914048189952</v>
      </c>
    </row>
    <row r="1225" spans="1:7" ht="13.5">
      <c r="A1225" s="1">
        <v>12.23</v>
      </c>
      <c r="B1225" s="1">
        <v>-0.0001529</v>
      </c>
      <c r="C1225" s="1">
        <v>0.001778</v>
      </c>
      <c r="D1225" s="1">
        <v>-0.0004037</v>
      </c>
      <c r="E1225" s="2">
        <f t="shared" si="57"/>
        <v>-0.0001620984246013968</v>
      </c>
      <c r="F1225" s="2">
        <f t="shared" si="58"/>
        <v>0.001884964021852737</v>
      </c>
      <c r="G1225" s="2">
        <f t="shared" si="59"/>
        <v>-0.0004279864879763498</v>
      </c>
    </row>
    <row r="1226" spans="1:7" ht="13.5">
      <c r="A1226" s="1">
        <v>12.24</v>
      </c>
      <c r="B1226" s="1">
        <v>-0.0001038</v>
      </c>
      <c r="C1226" s="1">
        <v>0.001206</v>
      </c>
      <c r="D1226" s="1">
        <v>-0.0002739</v>
      </c>
      <c r="E1226" s="2">
        <f t="shared" si="57"/>
        <v>-0.00011004458125327002</v>
      </c>
      <c r="F1226" s="2">
        <f t="shared" si="58"/>
        <v>0.001278552649243195</v>
      </c>
      <c r="G1226" s="2">
        <f t="shared" si="59"/>
        <v>-0.000290377753422646</v>
      </c>
    </row>
    <row r="1227" spans="1:7" ht="13.5">
      <c r="A1227" s="1">
        <v>12.25</v>
      </c>
      <c r="B1227" s="1">
        <v>-2.949E-05</v>
      </c>
      <c r="C1227" s="1">
        <v>0.0003427</v>
      </c>
      <c r="D1227" s="1">
        <v>-7.786E-05</v>
      </c>
      <c r="E1227" s="2">
        <f t="shared" si="57"/>
        <v>-3.126411080114579E-05</v>
      </c>
      <c r="F1227" s="2">
        <f t="shared" si="58"/>
        <v>0.00036331674369456294</v>
      </c>
      <c r="G1227" s="2">
        <f t="shared" si="59"/>
        <v>-8.254403753737577E-05</v>
      </c>
    </row>
    <row r="1228" spans="1:7" ht="13.5">
      <c r="A1228" s="1">
        <v>12.26</v>
      </c>
      <c r="B1228" s="1">
        <v>5.736E-05</v>
      </c>
      <c r="C1228" s="1">
        <v>-0.0006667</v>
      </c>
      <c r="D1228" s="1">
        <v>0.0001513</v>
      </c>
      <c r="E1228" s="2">
        <f t="shared" si="57"/>
        <v>6.0810762819726096E-05</v>
      </c>
      <c r="F1228" s="2">
        <f t="shared" si="58"/>
        <v>-0.0007068085002076602</v>
      </c>
      <c r="G1228" s="2">
        <f t="shared" si="59"/>
        <v>0.00016040216901367778</v>
      </c>
    </row>
    <row r="1229" spans="1:7" ht="13.5">
      <c r="A1229" s="1">
        <v>12.27</v>
      </c>
      <c r="B1229" s="1">
        <v>0.0001417</v>
      </c>
      <c r="C1229" s="1">
        <v>-0.001647</v>
      </c>
      <c r="D1229" s="1">
        <v>0.0003739</v>
      </c>
      <c r="E1229" s="2">
        <f t="shared" si="57"/>
        <v>0.0001502246354873638</v>
      </c>
      <c r="F1229" s="2">
        <f t="shared" si="58"/>
        <v>-0.001746083095608244</v>
      </c>
      <c r="G1229" s="2">
        <f t="shared" si="59"/>
        <v>0.0003963937276550834</v>
      </c>
    </row>
    <row r="1230" spans="1:7" ht="13.5">
      <c r="A1230" s="1">
        <v>12.28</v>
      </c>
      <c r="B1230" s="1">
        <v>0.0002083</v>
      </c>
      <c r="C1230" s="1">
        <v>-0.00242</v>
      </c>
      <c r="D1230" s="1">
        <v>0.0005496</v>
      </c>
      <c r="E1230" s="2">
        <f t="shared" si="57"/>
        <v>0.00022083127432616712</v>
      </c>
      <c r="F1230" s="2">
        <f t="shared" si="58"/>
        <v>-0.002565586576424985</v>
      </c>
      <c r="G1230" s="2">
        <f t="shared" si="59"/>
        <v>0.000582663794381476</v>
      </c>
    </row>
    <row r="1231" spans="1:7" ht="13.5">
      <c r="A1231" s="1">
        <v>12.29</v>
      </c>
      <c r="B1231" s="1">
        <v>0.0002444</v>
      </c>
      <c r="C1231" s="1">
        <v>-0.00284</v>
      </c>
      <c r="D1231" s="1">
        <v>0.0006449</v>
      </c>
      <c r="E1231" s="2">
        <f t="shared" si="57"/>
        <v>0.000259103041024077</v>
      </c>
      <c r="F1231" s="2">
        <f t="shared" si="58"/>
        <v>-0.003010853668201222</v>
      </c>
      <c r="G1231" s="2">
        <f t="shared" si="59"/>
        <v>0.0006836970178249888</v>
      </c>
    </row>
    <row r="1232" spans="1:7" ht="13.5">
      <c r="A1232" s="1">
        <v>12.3</v>
      </c>
      <c r="B1232" s="1">
        <v>0.0002419</v>
      </c>
      <c r="C1232" s="1">
        <v>-0.002811</v>
      </c>
      <c r="D1232" s="1">
        <v>0.0006383</v>
      </c>
      <c r="E1232" s="2">
        <f t="shared" si="57"/>
        <v>0.0002564526416682661</v>
      </c>
      <c r="F1232" s="2">
        <f t="shared" si="58"/>
        <v>-0.0029801090356738158</v>
      </c>
      <c r="G1232" s="2">
        <f t="shared" si="59"/>
        <v>0.000676699963525648</v>
      </c>
    </row>
    <row r="1233" spans="1:7" ht="13.5">
      <c r="A1233" s="1">
        <v>12.31</v>
      </c>
      <c r="B1233" s="1">
        <v>0.0001988</v>
      </c>
      <c r="C1233" s="1">
        <v>-0.00231</v>
      </c>
      <c r="D1233" s="1">
        <v>0.0005245</v>
      </c>
      <c r="E1233" s="2">
        <f t="shared" si="57"/>
        <v>0.00021075975677408557</v>
      </c>
      <c r="F1233" s="2">
        <f t="shared" si="58"/>
        <v>-0.002448969004769304</v>
      </c>
      <c r="G1233" s="2">
        <f t="shared" si="59"/>
        <v>0.0005560537848491342</v>
      </c>
    </row>
    <row r="1234" spans="1:7" ht="13.5">
      <c r="A1234" s="1">
        <v>12.32</v>
      </c>
      <c r="B1234" s="1">
        <v>0.0001193</v>
      </c>
      <c r="C1234" s="1">
        <v>-0.001386</v>
      </c>
      <c r="D1234" s="1">
        <v>0.0003148</v>
      </c>
      <c r="E1234" s="2">
        <f t="shared" si="57"/>
        <v>0.0001264770572592978</v>
      </c>
      <c r="F1234" s="2">
        <f t="shared" si="58"/>
        <v>-0.0014693814028615825</v>
      </c>
      <c r="G1234" s="2">
        <f t="shared" si="59"/>
        <v>0.00033373828688371295</v>
      </c>
    </row>
    <row r="1235" spans="1:7" ht="13.5">
      <c r="A1235" s="1">
        <v>12.33</v>
      </c>
      <c r="B1235" s="1">
        <v>1.35E-05</v>
      </c>
      <c r="C1235" s="1">
        <v>-0.0001569</v>
      </c>
      <c r="D1235" s="1">
        <v>3.561E-05</v>
      </c>
      <c r="E1235" s="2">
        <f t="shared" si="57"/>
        <v>1.431215652137905E-05</v>
      </c>
      <c r="F1235" s="2">
        <f t="shared" si="58"/>
        <v>-0.00016633906357069428</v>
      </c>
      <c r="G1235" s="2">
        <f t="shared" si="59"/>
        <v>3.775228842417096E-05</v>
      </c>
    </row>
    <row r="1236" spans="1:7" ht="13.5">
      <c r="A1236" s="1">
        <v>12.34</v>
      </c>
      <c r="B1236" s="1">
        <v>-0.0001046</v>
      </c>
      <c r="C1236" s="1">
        <v>0.001216</v>
      </c>
      <c r="D1236" s="1">
        <v>-0.0002761</v>
      </c>
      <c r="E1236" s="2">
        <f t="shared" si="57"/>
        <v>-0.00011089270904712952</v>
      </c>
      <c r="F1236" s="2">
        <f t="shared" si="58"/>
        <v>0.0012891542466664388</v>
      </c>
      <c r="G1236" s="2">
        <f t="shared" si="59"/>
        <v>-0.00029271010485575966</v>
      </c>
    </row>
    <row r="1237" spans="1:7" ht="13.5">
      <c r="A1237" s="1">
        <v>12.35</v>
      </c>
      <c r="B1237" s="1">
        <v>-0.000219</v>
      </c>
      <c r="C1237" s="1">
        <v>0.002546</v>
      </c>
      <c r="D1237" s="1">
        <v>-0.0005781</v>
      </c>
      <c r="E1237" s="2">
        <f t="shared" si="57"/>
        <v>-0.00023217498356903793</v>
      </c>
      <c r="F1237" s="2">
        <f t="shared" si="58"/>
        <v>0.0026991667039578562</v>
      </c>
      <c r="G1237" s="2">
        <f t="shared" si="59"/>
        <v>-0.0006128783470377207</v>
      </c>
    </row>
    <row r="1238" spans="1:7" ht="13.5">
      <c r="A1238" s="1">
        <v>12.36</v>
      </c>
      <c r="B1238" s="1">
        <v>-0.0003145</v>
      </c>
      <c r="C1238" s="1">
        <v>0.003656</v>
      </c>
      <c r="D1238" s="1">
        <v>-0.0008301</v>
      </c>
      <c r="E1238" s="2">
        <f t="shared" si="57"/>
        <v>-0.00033342023896101565</v>
      </c>
      <c r="F1238" s="2">
        <f t="shared" si="58"/>
        <v>0.0038759440179379117</v>
      </c>
      <c r="G1238" s="2">
        <f t="shared" si="59"/>
        <v>-0.0008800386021034629</v>
      </c>
    </row>
    <row r="1239" spans="1:7" ht="13.5">
      <c r="A1239" s="1">
        <v>12.37</v>
      </c>
      <c r="B1239" s="1">
        <v>-0.0003785</v>
      </c>
      <c r="C1239" s="1">
        <v>0.0044</v>
      </c>
      <c r="D1239" s="1">
        <v>-0.000999</v>
      </c>
      <c r="E1239" s="2">
        <f t="shared" si="57"/>
        <v>-0.00040127046246977554</v>
      </c>
      <c r="F1239" s="2">
        <f t="shared" si="58"/>
        <v>0.004664702866227246</v>
      </c>
      <c r="G1239" s="2">
        <f t="shared" si="59"/>
        <v>-0.0010590995825820499</v>
      </c>
    </row>
    <row r="1240" spans="1:7" ht="13.5">
      <c r="A1240" s="1">
        <v>12.38</v>
      </c>
      <c r="B1240" s="1">
        <v>-0.0004032</v>
      </c>
      <c r="C1240" s="1">
        <v>0.004686</v>
      </c>
      <c r="D1240" s="1">
        <v>-0.001064</v>
      </c>
      <c r="E1240" s="2">
        <f t="shared" si="57"/>
        <v>-0.0004274564081051876</v>
      </c>
      <c r="F1240" s="2">
        <f t="shared" si="58"/>
        <v>0.004967908552532017</v>
      </c>
      <c r="G1240" s="2">
        <f t="shared" si="59"/>
        <v>-0.001128009965833134</v>
      </c>
    </row>
    <row r="1241" spans="1:7" ht="13.5">
      <c r="A1241" s="1">
        <v>12.39</v>
      </c>
      <c r="B1241" s="1">
        <v>-0.000386</v>
      </c>
      <c r="C1241" s="1">
        <v>0.004486</v>
      </c>
      <c r="D1241" s="1">
        <v>-0.001019</v>
      </c>
      <c r="E1241" s="2">
        <f t="shared" si="57"/>
        <v>-0.0004092216605372084</v>
      </c>
      <c r="F1241" s="2">
        <f t="shared" si="58"/>
        <v>0.004755876604067143</v>
      </c>
      <c r="G1241" s="2">
        <f t="shared" si="59"/>
        <v>-0.0010803027774285371</v>
      </c>
    </row>
    <row r="1242" spans="1:7" ht="13.5">
      <c r="A1242" s="1">
        <v>12.4</v>
      </c>
      <c r="B1242" s="1">
        <v>-0.0003301</v>
      </c>
      <c r="C1242" s="1">
        <v>0.003837</v>
      </c>
      <c r="D1242" s="1">
        <v>-0.0008712</v>
      </c>
      <c r="E1242" s="2">
        <f t="shared" si="57"/>
        <v>-0.00034995873094127586</v>
      </c>
      <c r="F1242" s="2">
        <f t="shared" si="58"/>
        <v>0.004067832931298624</v>
      </c>
      <c r="G1242" s="2">
        <f t="shared" si="59"/>
        <v>-0.0009236111675129946</v>
      </c>
    </row>
    <row r="1243" spans="1:7" ht="13.5">
      <c r="A1243" s="1">
        <v>12.41</v>
      </c>
      <c r="B1243" s="1">
        <v>-0.0002435</v>
      </c>
      <c r="C1243" s="1">
        <v>0.00283</v>
      </c>
      <c r="D1243" s="1">
        <v>-0.0006425</v>
      </c>
      <c r="E1243" s="2">
        <f t="shared" si="57"/>
        <v>-0.0002581488972559851</v>
      </c>
      <c r="F1243" s="2">
        <f t="shared" si="58"/>
        <v>0.0030002520707779787</v>
      </c>
      <c r="G1243" s="2">
        <f t="shared" si="59"/>
        <v>-0.0006811526344434103</v>
      </c>
    </row>
    <row r="1244" spans="1:7" ht="13.5">
      <c r="A1244" s="1">
        <v>12.42</v>
      </c>
      <c r="B1244" s="1">
        <v>-0.0001371</v>
      </c>
      <c r="C1244" s="1">
        <v>0.001594</v>
      </c>
      <c r="D1244" s="1">
        <v>-0.0003619</v>
      </c>
      <c r="E1244" s="2">
        <f t="shared" si="57"/>
        <v>-0.0001453479006726717</v>
      </c>
      <c r="F1244" s="2">
        <f t="shared" si="58"/>
        <v>0.0016898946292650521</v>
      </c>
      <c r="G1244" s="2">
        <f t="shared" si="59"/>
        <v>-0.000383671810747191</v>
      </c>
    </row>
    <row r="1245" spans="1:7" ht="13.5">
      <c r="A1245" s="1">
        <v>12.43</v>
      </c>
      <c r="B1245" s="1">
        <v>-2.378E-05</v>
      </c>
      <c r="C1245" s="1">
        <v>0.0002765</v>
      </c>
      <c r="D1245" s="1">
        <v>-6.278E-05</v>
      </c>
      <c r="E1245" s="2">
        <f t="shared" si="57"/>
        <v>-2.5210598672473612E-05</v>
      </c>
      <c r="F1245" s="2">
        <f t="shared" si="58"/>
        <v>0.0002931341687526894</v>
      </c>
      <c r="G1245" s="2">
        <f t="shared" si="59"/>
        <v>-6.655682862312421E-05</v>
      </c>
    </row>
    <row r="1246" spans="1:7" ht="13.5">
      <c r="A1246" s="1">
        <v>12.44</v>
      </c>
      <c r="B1246" s="1">
        <v>8.434E-05</v>
      </c>
      <c r="C1246" s="1">
        <v>-0.0009801</v>
      </c>
      <c r="D1246" s="1">
        <v>0.0002225</v>
      </c>
      <c r="E1246" s="2">
        <f t="shared" si="57"/>
        <v>8.94138726676377E-05</v>
      </c>
      <c r="F1246" s="2">
        <f t="shared" si="58"/>
        <v>-0.001039062563452119</v>
      </c>
      <c r="G1246" s="2">
        <f t="shared" si="59"/>
        <v>0.0002358855426671732</v>
      </c>
    </row>
    <row r="1247" spans="1:7" ht="13.5">
      <c r="A1247" s="1">
        <v>12.45</v>
      </c>
      <c r="B1247" s="1">
        <v>0.000177</v>
      </c>
      <c r="C1247" s="1">
        <v>-0.002057</v>
      </c>
      <c r="D1247" s="1">
        <v>0.000467</v>
      </c>
      <c r="E1247" s="2">
        <f t="shared" si="57"/>
        <v>0.0001876482743914142</v>
      </c>
      <c r="F1247" s="2">
        <f t="shared" si="58"/>
        <v>-0.002180748589961237</v>
      </c>
      <c r="G1247" s="2">
        <f t="shared" si="59"/>
        <v>0.0004950945996654827</v>
      </c>
    </row>
    <row r="1248" spans="1:7" ht="13.5">
      <c r="A1248" s="1">
        <v>12.46</v>
      </c>
      <c r="B1248" s="1">
        <v>0.000247</v>
      </c>
      <c r="C1248" s="1">
        <v>-0.002871</v>
      </c>
      <c r="D1248" s="1">
        <v>0.0006518</v>
      </c>
      <c r="E1248" s="2">
        <f t="shared" si="57"/>
        <v>0.0002618594563541204</v>
      </c>
      <c r="F1248" s="2">
        <f t="shared" si="58"/>
        <v>-0.003043718620213278</v>
      </c>
      <c r="G1248" s="2">
        <f t="shared" si="59"/>
        <v>0.000691012120047027</v>
      </c>
    </row>
    <row r="1249" spans="1:7" ht="13.5">
      <c r="A1249" s="1">
        <v>12.47</v>
      </c>
      <c r="B1249" s="1">
        <v>0.0002908</v>
      </c>
      <c r="C1249" s="1">
        <v>-0.00338</v>
      </c>
      <c r="D1249" s="1">
        <v>0.0007675</v>
      </c>
      <c r="E1249" s="2">
        <f t="shared" si="57"/>
        <v>0.000308294453067928</v>
      </c>
      <c r="F1249" s="2">
        <f t="shared" si="58"/>
        <v>-0.0035833399290563844</v>
      </c>
      <c r="G1249" s="2">
        <f t="shared" si="59"/>
        <v>0.000813672602233957</v>
      </c>
    </row>
    <row r="1250" spans="1:7" ht="13.5">
      <c r="A1250" s="1">
        <v>12.48</v>
      </c>
      <c r="B1250" s="1">
        <v>0.0003084</v>
      </c>
      <c r="C1250" s="1">
        <v>-0.003584</v>
      </c>
      <c r="D1250" s="1">
        <v>0.0008138</v>
      </c>
      <c r="E1250" s="2">
        <f t="shared" si="57"/>
        <v>0.000326953264532837</v>
      </c>
      <c r="F1250" s="2">
        <f t="shared" si="58"/>
        <v>-0.0037996125164905564</v>
      </c>
      <c r="G1250" s="2">
        <f t="shared" si="59"/>
        <v>0.0008627579983035757</v>
      </c>
    </row>
    <row r="1251" spans="1:7" ht="13.5">
      <c r="A1251" s="1">
        <v>12.49</v>
      </c>
      <c r="B1251" s="1">
        <v>0.0003025</v>
      </c>
      <c r="C1251" s="1">
        <v>-0.003516</v>
      </c>
      <c r="D1251" s="1">
        <v>0.0007984</v>
      </c>
      <c r="E1251" s="2">
        <f t="shared" si="57"/>
        <v>0.0003206983220531231</v>
      </c>
      <c r="F1251" s="2">
        <f t="shared" si="58"/>
        <v>-0.0037275216540124992</v>
      </c>
      <c r="G1251" s="2">
        <f t="shared" si="59"/>
        <v>0.0008464315382717803</v>
      </c>
    </row>
    <row r="1252" spans="1:7" ht="13.5">
      <c r="A1252" s="1">
        <v>12.5</v>
      </c>
      <c r="B1252" s="1">
        <v>0.000278</v>
      </c>
      <c r="C1252" s="1">
        <v>-0.003231</v>
      </c>
      <c r="D1252" s="1">
        <v>0.0007336</v>
      </c>
      <c r="E1252" s="2">
        <f t="shared" si="57"/>
        <v>0.00029472440836617595</v>
      </c>
      <c r="F1252" s="2">
        <f t="shared" si="58"/>
        <v>-0.0034253761274500526</v>
      </c>
      <c r="G1252" s="2">
        <f t="shared" si="59"/>
        <v>0.0007777331869691608</v>
      </c>
    </row>
    <row r="1253" spans="1:7" ht="13.5">
      <c r="A1253" s="1">
        <v>12.51</v>
      </c>
      <c r="B1253" s="1">
        <v>0.0002404</v>
      </c>
      <c r="C1253" s="1">
        <v>-0.002794</v>
      </c>
      <c r="D1253" s="1">
        <v>0.0006343</v>
      </c>
      <c r="E1253" s="2">
        <f t="shared" si="57"/>
        <v>0.0002548624020547795</v>
      </c>
      <c r="F1253" s="2">
        <f t="shared" si="58"/>
        <v>-0.0029620863200543013</v>
      </c>
      <c r="G1253" s="2">
        <f t="shared" si="59"/>
        <v>0.0006724593245563505</v>
      </c>
    </row>
    <row r="1254" spans="1:7" ht="13.5">
      <c r="A1254" s="1">
        <v>12.52</v>
      </c>
      <c r="B1254" s="1">
        <v>0.0001952</v>
      </c>
      <c r="C1254" s="1">
        <v>-0.002269</v>
      </c>
      <c r="D1254" s="1">
        <v>0.0005151</v>
      </c>
      <c r="E1254" s="2">
        <f t="shared" si="57"/>
        <v>0.0002069431817017178</v>
      </c>
      <c r="F1254" s="2">
        <f t="shared" si="58"/>
        <v>-0.0024055024553340048</v>
      </c>
      <c r="G1254" s="2">
        <f t="shared" si="59"/>
        <v>0.000546088283271285</v>
      </c>
    </row>
    <row r="1255" spans="1:7" ht="13.5">
      <c r="A1255" s="1">
        <v>12.53</v>
      </c>
      <c r="B1255" s="1">
        <v>0.0001472</v>
      </c>
      <c r="C1255" s="1">
        <v>-0.001711</v>
      </c>
      <c r="D1255" s="1">
        <v>0.0003885</v>
      </c>
      <c r="E1255" s="2">
        <f t="shared" si="57"/>
        <v>0.00015605551407014786</v>
      </c>
      <c r="F1255" s="2">
        <f t="shared" si="58"/>
        <v>-0.001813933319117004</v>
      </c>
      <c r="G1255" s="2">
        <f t="shared" si="59"/>
        <v>0.00041187205989301934</v>
      </c>
    </row>
    <row r="1256" spans="1:7" ht="13.5">
      <c r="A1256" s="1">
        <v>12.54</v>
      </c>
      <c r="B1256" s="1">
        <v>9.996E-05</v>
      </c>
      <c r="C1256" s="1">
        <v>-0.001162</v>
      </c>
      <c r="D1256" s="1">
        <v>0.0002638</v>
      </c>
      <c r="E1256" s="2">
        <f t="shared" si="57"/>
        <v>0.00010597356784274443</v>
      </c>
      <c r="F1256" s="2">
        <f t="shared" si="58"/>
        <v>-0.0012319056205809227</v>
      </c>
      <c r="G1256" s="2">
        <f t="shared" si="59"/>
        <v>0.0002796701400251699</v>
      </c>
    </row>
    <row r="1257" spans="1:7" ht="13.5">
      <c r="A1257" s="1">
        <v>12.55</v>
      </c>
      <c r="B1257" s="1">
        <v>5.578E-05</v>
      </c>
      <c r="C1257" s="1">
        <v>-0.0006482</v>
      </c>
      <c r="D1257" s="1">
        <v>0.0001472</v>
      </c>
      <c r="E1257" s="2">
        <f t="shared" si="57"/>
        <v>5.9135710426853585E-05</v>
      </c>
      <c r="F1257" s="2">
        <f t="shared" si="58"/>
        <v>-0.0006871955449746593</v>
      </c>
      <c r="G1257" s="2">
        <f t="shared" si="59"/>
        <v>0.00015605551407014786</v>
      </c>
    </row>
    <row r="1258" spans="1:7" ht="13.5">
      <c r="A1258" s="1">
        <v>12.56</v>
      </c>
      <c r="B1258" s="1">
        <v>1.599E-05</v>
      </c>
      <c r="C1258" s="1">
        <v>-0.0001857</v>
      </c>
      <c r="D1258" s="1">
        <v>4.212E-05</v>
      </c>
      <c r="E1258" s="2">
        <f t="shared" si="57"/>
        <v>1.6951954279766743E-05</v>
      </c>
      <c r="F1258" s="2">
        <f t="shared" si="58"/>
        <v>-0.00019687166414963624</v>
      </c>
      <c r="G1258" s="2">
        <f t="shared" si="59"/>
        <v>4.465392834670264E-05</v>
      </c>
    </row>
    <row r="1259" spans="1:7" ht="13.5">
      <c r="A1259" s="1">
        <v>12.57</v>
      </c>
      <c r="B1259" s="1">
        <v>-1.868E-05</v>
      </c>
      <c r="C1259" s="1">
        <v>0.0002172</v>
      </c>
      <c r="D1259" s="1">
        <v>-4.939E-05</v>
      </c>
      <c r="E1259" s="2">
        <f t="shared" si="57"/>
        <v>-1.9803783986619307E-05</v>
      </c>
      <c r="F1259" s="2">
        <f t="shared" si="58"/>
        <v>0.00023026669603285404</v>
      </c>
      <c r="G1259" s="2">
        <f t="shared" si="59"/>
        <v>-5.2361289673400835E-05</v>
      </c>
    </row>
    <row r="1260" spans="1:7" ht="13.5">
      <c r="A1260" s="1">
        <v>12.58</v>
      </c>
      <c r="B1260" s="1">
        <v>-4.783E-05</v>
      </c>
      <c r="C1260" s="1">
        <v>0.000556</v>
      </c>
      <c r="D1260" s="1">
        <v>-0.0001263</v>
      </c>
      <c r="E1260" s="2">
        <f t="shared" si="57"/>
        <v>-5.070744047537481E-05</v>
      </c>
      <c r="F1260" s="2">
        <f t="shared" si="58"/>
        <v>0.0005894488167323519</v>
      </c>
      <c r="G1260" s="2">
        <f t="shared" si="59"/>
        <v>-0.00013389817545556845</v>
      </c>
    </row>
    <row r="1261" spans="1:7" ht="13.5">
      <c r="A1261" s="1">
        <v>12.59</v>
      </c>
      <c r="B1261" s="1">
        <v>-7.095E-05</v>
      </c>
      <c r="C1261" s="1">
        <v>0.0008247</v>
      </c>
      <c r="D1261" s="1">
        <v>-0.0001873</v>
      </c>
      <c r="E1261" s="2">
        <f t="shared" si="57"/>
        <v>-7.521833371791434E-05</v>
      </c>
      <c r="F1261" s="2">
        <f t="shared" si="58"/>
        <v>0.0008743137394949113</v>
      </c>
      <c r="G1261" s="2">
        <f t="shared" si="59"/>
        <v>-0.00019856791973735526</v>
      </c>
    </row>
    <row r="1262" spans="1:7" ht="13.5">
      <c r="A1262" s="1">
        <v>12.6</v>
      </c>
      <c r="B1262" s="1">
        <v>-8.749E-05</v>
      </c>
      <c r="C1262" s="1">
        <v>0.001017</v>
      </c>
      <c r="D1262" s="1">
        <v>-0.0002309</v>
      </c>
      <c r="E1262" s="2">
        <f t="shared" si="57"/>
        <v>-9.275337585595949E-05</v>
      </c>
      <c r="F1262" s="2">
        <f t="shared" si="58"/>
        <v>0.0010781824579438883</v>
      </c>
      <c r="G1262" s="2">
        <f t="shared" si="59"/>
        <v>-0.00024479088450269796</v>
      </c>
    </row>
    <row r="1263" spans="1:7" ht="13.5">
      <c r="A1263" s="1">
        <v>12.61</v>
      </c>
      <c r="B1263" s="1">
        <v>-9.676E-05</v>
      </c>
      <c r="C1263" s="1">
        <v>0.001125</v>
      </c>
      <c r="D1263" s="1">
        <v>-0.0002554</v>
      </c>
      <c r="E1263" s="2">
        <f t="shared" si="57"/>
        <v>-0.00010258105666730644</v>
      </c>
      <c r="F1263" s="2">
        <f t="shared" si="58"/>
        <v>0.0011926797101149207</v>
      </c>
      <c r="G1263" s="2">
        <f t="shared" si="59"/>
        <v>-0.00027076479818964513</v>
      </c>
    </row>
    <row r="1264" spans="1:7" ht="13.5">
      <c r="A1264" s="1">
        <v>12.62</v>
      </c>
      <c r="B1264" s="1">
        <v>-9.837E-05</v>
      </c>
      <c r="C1264" s="1">
        <v>0.001143</v>
      </c>
      <c r="D1264" s="1">
        <v>-0.0002596</v>
      </c>
      <c r="E1264" s="2">
        <f t="shared" si="57"/>
        <v>-0.00010428791385244867</v>
      </c>
      <c r="F1264" s="2">
        <f t="shared" si="58"/>
        <v>0.0012117625854767594</v>
      </c>
      <c r="G1264" s="2">
        <f t="shared" si="59"/>
        <v>-0.0002752174691074075</v>
      </c>
    </row>
    <row r="1265" spans="1:7" ht="13.5">
      <c r="A1265" s="1">
        <v>12.63</v>
      </c>
      <c r="B1265" s="1">
        <v>-9.231E-05</v>
      </c>
      <c r="C1265" s="1">
        <v>0.001073</v>
      </c>
      <c r="D1265" s="1">
        <v>-0.0002437</v>
      </c>
      <c r="E1265" s="2">
        <f t="shared" si="57"/>
        <v>-9.786334581396298E-05</v>
      </c>
      <c r="F1265" s="2">
        <f t="shared" si="58"/>
        <v>0.0011375514035140532</v>
      </c>
      <c r="G1265" s="2">
        <f t="shared" si="59"/>
        <v>-0.00025836092920444994</v>
      </c>
    </row>
    <row r="1266" spans="1:7" ht="13.5">
      <c r="A1266" s="1">
        <v>12.64</v>
      </c>
      <c r="B1266" s="1">
        <v>-7.94E-05</v>
      </c>
      <c r="C1266" s="1">
        <v>0.000923</v>
      </c>
      <c r="D1266" s="1">
        <v>-0.0002096</v>
      </c>
      <c r="E1266" s="2">
        <f t="shared" si="57"/>
        <v>-8.417668354055531E-05</v>
      </c>
      <c r="F1266" s="2">
        <f t="shared" si="58"/>
        <v>0.0009785274421653973</v>
      </c>
      <c r="G1266" s="2">
        <f t="shared" si="59"/>
        <v>-0.0002222094819911888</v>
      </c>
    </row>
    <row r="1267" spans="1:7" ht="13.5">
      <c r="A1267" s="1">
        <v>12.65</v>
      </c>
      <c r="B1267" s="1">
        <v>-6.124E-05</v>
      </c>
      <c r="C1267" s="1">
        <v>0.0007119</v>
      </c>
      <c r="D1267" s="1">
        <v>-0.0001617</v>
      </c>
      <c r="E1267" s="2">
        <f t="shared" si="57"/>
        <v>-6.492418261994467E-05</v>
      </c>
      <c r="F1267" s="2">
        <f t="shared" si="58"/>
        <v>0.0007547277205607219</v>
      </c>
      <c r="G1267" s="2">
        <f t="shared" si="59"/>
        <v>-0.00017142783033385127</v>
      </c>
    </row>
    <row r="1268" spans="1:7" ht="13.5">
      <c r="A1268" s="1">
        <v>12.66</v>
      </c>
      <c r="B1268" s="1">
        <v>-4.03E-05</v>
      </c>
      <c r="C1268" s="1">
        <v>0.0004685</v>
      </c>
      <c r="D1268" s="1">
        <v>-0.0001064</v>
      </c>
      <c r="E1268" s="2">
        <f t="shared" si="57"/>
        <v>-4.272443761567227E-05</v>
      </c>
      <c r="F1268" s="2">
        <f t="shared" si="58"/>
        <v>0.0004966848392789693</v>
      </c>
      <c r="G1268" s="2">
        <f t="shared" si="59"/>
        <v>-0.0001128009965833134</v>
      </c>
    </row>
    <row r="1269" spans="1:7" ht="13.5">
      <c r="A1269" s="1">
        <v>12.67</v>
      </c>
      <c r="B1269" s="1">
        <v>-1.947E-05</v>
      </c>
      <c r="C1269" s="1">
        <v>0.0002264</v>
      </c>
      <c r="D1269" s="1">
        <v>-5.14E-05</v>
      </c>
      <c r="E1269" s="2">
        <f t="shared" si="57"/>
        <v>-2.0641310183055566E-05</v>
      </c>
      <c r="F1269" s="2">
        <f t="shared" si="58"/>
        <v>0.0002400201656622383</v>
      </c>
      <c r="G1269" s="2">
        <f t="shared" si="59"/>
        <v>-5.4492210755472826E-05</v>
      </c>
    </row>
    <row r="1270" spans="1:7" ht="13.5">
      <c r="A1270" s="1">
        <v>12.68</v>
      </c>
      <c r="B1270" s="1">
        <v>-1.808E-06</v>
      </c>
      <c r="C1270" s="1">
        <v>2.112E-05</v>
      </c>
      <c r="D1270" s="1">
        <v>-4.781E-06</v>
      </c>
      <c r="E1270" s="2">
        <f t="shared" si="57"/>
        <v>-1.9167688141224684E-06</v>
      </c>
      <c r="F1270" s="2">
        <f t="shared" si="58"/>
        <v>2.239057375789078E-05</v>
      </c>
      <c r="G1270" s="2">
        <f t="shared" si="59"/>
        <v>-5.068623728052832E-06</v>
      </c>
    </row>
    <row r="1271" spans="1:7" ht="13.5">
      <c r="A1271" s="1">
        <v>12.69</v>
      </c>
      <c r="B1271" s="1">
        <v>1.019E-05</v>
      </c>
      <c r="C1271" s="1">
        <v>-0.0001183</v>
      </c>
      <c r="D1271" s="1">
        <v>2.686E-05</v>
      </c>
      <c r="E1271" s="2">
        <f t="shared" si="57"/>
        <v>1.0803027774285372E-05</v>
      </c>
      <c r="F1271" s="2">
        <f t="shared" si="58"/>
        <v>-0.00012541689751697344</v>
      </c>
      <c r="G1271" s="2">
        <f t="shared" si="59"/>
        <v>2.8475890678832687E-05</v>
      </c>
    </row>
    <row r="1272" spans="1:7" ht="13.5">
      <c r="A1272" s="1">
        <v>12.7</v>
      </c>
      <c r="B1272" s="1">
        <v>1.487E-05</v>
      </c>
      <c r="C1272" s="1">
        <v>-0.0001727</v>
      </c>
      <c r="D1272" s="1">
        <v>3.917E-05</v>
      </c>
      <c r="E1272" s="2">
        <f t="shared" si="57"/>
        <v>1.576457536836344E-05</v>
      </c>
      <c r="F1272" s="2">
        <f t="shared" si="58"/>
        <v>-0.0001830895874994194</v>
      </c>
      <c r="G1272" s="2">
        <f t="shared" si="59"/>
        <v>4.152645710684573E-05</v>
      </c>
    </row>
    <row r="1273" spans="1:7" ht="13.5">
      <c r="A1273" s="1">
        <v>12.71</v>
      </c>
      <c r="B1273" s="1">
        <v>1.195E-05</v>
      </c>
      <c r="C1273" s="1">
        <v>-0.0001389</v>
      </c>
      <c r="D1273" s="1">
        <v>3.147E-05</v>
      </c>
      <c r="E1273" s="2">
        <f t="shared" si="57"/>
        <v>1.2668908920776271E-05</v>
      </c>
      <c r="F1273" s="2">
        <f t="shared" si="58"/>
        <v>-0.00014725618820885555</v>
      </c>
      <c r="G1273" s="2">
        <f t="shared" si="59"/>
        <v>3.3363227090948055E-05</v>
      </c>
    </row>
    <row r="1274" spans="1:7" ht="13.5">
      <c r="A1274" s="1">
        <v>12.72</v>
      </c>
      <c r="B1274" s="1">
        <v>2.489E-06</v>
      </c>
      <c r="C1274" s="1">
        <v>-2.898E-05</v>
      </c>
      <c r="D1274" s="1">
        <v>6.523E-06</v>
      </c>
      <c r="E1274" s="2">
        <f t="shared" si="57"/>
        <v>2.6387375986453667E-06</v>
      </c>
      <c r="F1274" s="2">
        <f t="shared" si="58"/>
        <v>-3.072342933256036E-05</v>
      </c>
      <c r="G1274" s="2">
        <f t="shared" si="59"/>
        <v>6.915421999181892E-06</v>
      </c>
    </row>
    <row r="1275" spans="1:7" ht="13.5">
      <c r="A1275" s="1">
        <v>12.73</v>
      </c>
      <c r="B1275" s="1">
        <v>-1.115E-05</v>
      </c>
      <c r="C1275" s="1">
        <v>0.0001296</v>
      </c>
      <c r="D1275" s="1">
        <v>-2.946E-05</v>
      </c>
      <c r="E1275" s="2">
        <f t="shared" si="57"/>
        <v>-1.182078112691677E-05</v>
      </c>
      <c r="F1275" s="2">
        <f t="shared" si="58"/>
        <v>0.00013739670260523888</v>
      </c>
      <c r="G1275" s="2">
        <f t="shared" si="59"/>
        <v>-3.123230600887606E-05</v>
      </c>
    </row>
    <row r="1276" spans="1:7" ht="13.5">
      <c r="A1276" s="1">
        <v>12.74</v>
      </c>
      <c r="B1276" s="1">
        <v>-2.589E-05</v>
      </c>
      <c r="C1276" s="1">
        <v>0.0003011</v>
      </c>
      <c r="D1276" s="1">
        <v>-6.835E-05</v>
      </c>
      <c r="E1276" s="2">
        <f t="shared" si="57"/>
        <v>-2.7447535728778044E-05</v>
      </c>
      <c r="F1276" s="2">
        <f t="shared" si="58"/>
        <v>0.000319214098413869</v>
      </c>
      <c r="G1276" s="2">
        <f t="shared" si="59"/>
        <v>-7.246191838787096E-05</v>
      </c>
    </row>
    <row r="1277" spans="1:7" ht="13.5">
      <c r="A1277" s="1">
        <v>12.75</v>
      </c>
      <c r="B1277" s="1">
        <v>-3.834E-05</v>
      </c>
      <c r="C1277" s="1">
        <v>0.0004458</v>
      </c>
      <c r="D1277" s="1">
        <v>-0.0001012</v>
      </c>
      <c r="E1277" s="2">
        <f t="shared" si="57"/>
        <v>-4.06465245207165E-05</v>
      </c>
      <c r="F1277" s="2">
        <f t="shared" si="58"/>
        <v>0.0004726192131282059</v>
      </c>
      <c r="G1277" s="2">
        <f t="shared" si="59"/>
        <v>-0.00010728816592322665</v>
      </c>
    </row>
    <row r="1278" spans="1:7" ht="13.5">
      <c r="A1278" s="1">
        <v>12.76</v>
      </c>
      <c r="B1278" s="1">
        <v>-4.563E-05</v>
      </c>
      <c r="C1278" s="1">
        <v>0.0005304</v>
      </c>
      <c r="D1278" s="1">
        <v>-0.0001204</v>
      </c>
      <c r="E1278" s="2">
        <f t="shared" si="57"/>
        <v>-4.837508904226119E-05</v>
      </c>
      <c r="F1278" s="2">
        <f t="shared" si="58"/>
        <v>0.0005623087273288479</v>
      </c>
      <c r="G1278" s="2">
        <f t="shared" si="59"/>
        <v>-0.00012764323297585463</v>
      </c>
    </row>
    <row r="1279" spans="1:7" ht="13.5">
      <c r="A1279" s="1">
        <v>12.77</v>
      </c>
      <c r="B1279" s="1">
        <v>-4.583E-05</v>
      </c>
      <c r="C1279" s="1">
        <v>0.0005327</v>
      </c>
      <c r="D1279" s="1">
        <v>-0.0001209</v>
      </c>
      <c r="E1279" s="2">
        <f t="shared" si="57"/>
        <v>-4.8587120990726065E-05</v>
      </c>
      <c r="F1279" s="2">
        <f t="shared" si="58"/>
        <v>0.000564747094736194</v>
      </c>
      <c r="G1279" s="2">
        <f t="shared" si="59"/>
        <v>-0.00012817331284701683</v>
      </c>
    </row>
    <row r="1280" spans="1:7" ht="13.5">
      <c r="A1280" s="1">
        <v>12.78</v>
      </c>
      <c r="B1280" s="1">
        <v>-3.853E-05</v>
      </c>
      <c r="C1280" s="1">
        <v>0.0004478</v>
      </c>
      <c r="D1280" s="1">
        <v>-0.0001017</v>
      </c>
      <c r="E1280" s="2">
        <f t="shared" si="57"/>
        <v>-4.084795487175813E-05</v>
      </c>
      <c r="F1280" s="2">
        <f t="shared" si="58"/>
        <v>0.0004747395326128547</v>
      </c>
      <c r="G1280" s="2">
        <f t="shared" si="59"/>
        <v>-0.00010781824579438885</v>
      </c>
    </row>
    <row r="1281" spans="1:7" ht="13.5">
      <c r="A1281" s="1">
        <v>12.79</v>
      </c>
      <c r="B1281" s="1">
        <v>-2.476E-05</v>
      </c>
      <c r="C1281" s="1">
        <v>0.0002878</v>
      </c>
      <c r="D1281" s="1">
        <v>-6.537E-05</v>
      </c>
      <c r="E1281" s="2">
        <f t="shared" si="57"/>
        <v>-2.6249555219951502E-05</v>
      </c>
      <c r="F1281" s="2">
        <f t="shared" si="58"/>
        <v>0.00030511397384095485</v>
      </c>
      <c r="G1281" s="2">
        <f t="shared" si="59"/>
        <v>-6.930264235574434E-05</v>
      </c>
    </row>
    <row r="1282" spans="1:7" ht="13.5">
      <c r="A1282" s="1">
        <v>12.8</v>
      </c>
      <c r="B1282" s="1">
        <v>-6.999E-06</v>
      </c>
      <c r="C1282" s="1">
        <v>8.134E-05</v>
      </c>
      <c r="D1282" s="1">
        <v>-1.851E-05</v>
      </c>
      <c r="E1282" s="2">
        <f t="shared" si="57"/>
        <v>-7.420058036528295E-06</v>
      </c>
      <c r="F1282" s="2">
        <f t="shared" si="58"/>
        <v>8.623339344066458E-05</v>
      </c>
      <c r="G1282" s="2">
        <f t="shared" si="59"/>
        <v>-1.9623556830424165E-05</v>
      </c>
    </row>
    <row r="1283" spans="1:7" ht="13.5">
      <c r="A1283" s="1">
        <v>12.81</v>
      </c>
      <c r="B1283" s="1">
        <v>1.15E-05</v>
      </c>
      <c r="C1283" s="1">
        <v>-0.0001336</v>
      </c>
      <c r="D1283" s="1">
        <v>3.031E-05</v>
      </c>
      <c r="E1283" s="2">
        <f aca="true" t="shared" si="60" ref="E1283:E1346">B1283*$I$3</f>
        <v>1.2191837036730302E-05</v>
      </c>
      <c r="F1283" s="2">
        <f aca="true" t="shared" si="61" ref="F1283:F1346">C1283*$I$3</f>
        <v>-0.00014163734157453636</v>
      </c>
      <c r="G1283" s="2">
        <f aca="true" t="shared" si="62" ref="G1283:G1346">D1283*$I$3</f>
        <v>3.213344178985178E-05</v>
      </c>
    </row>
    <row r="1284" spans="1:7" ht="13.5">
      <c r="A1284" s="1">
        <v>12.82</v>
      </c>
      <c r="B1284" s="1">
        <v>2.717E-05</v>
      </c>
      <c r="C1284" s="1">
        <v>-0.0003157</v>
      </c>
      <c r="D1284" s="1">
        <v>7.167E-05</v>
      </c>
      <c r="E1284" s="2">
        <f t="shared" si="60"/>
        <v>2.880454019895324E-05</v>
      </c>
      <c r="F1284" s="2">
        <f t="shared" si="61"/>
        <v>-0.00033469243065180484</v>
      </c>
      <c r="G1284" s="2">
        <f t="shared" si="62"/>
        <v>7.598164873238788E-05</v>
      </c>
    </row>
    <row r="1285" spans="1:7" ht="13.5">
      <c r="A1285" s="1">
        <v>12.83</v>
      </c>
      <c r="B1285" s="1">
        <v>3.704E-05</v>
      </c>
      <c r="C1285" s="1">
        <v>-0.0004304</v>
      </c>
      <c r="D1285" s="1">
        <v>9.773E-05</v>
      </c>
      <c r="E1285" s="2">
        <f t="shared" si="60"/>
        <v>3.926831685569481E-05</v>
      </c>
      <c r="F1285" s="2">
        <f t="shared" si="61"/>
        <v>-0.0004562927530964106</v>
      </c>
      <c r="G1285" s="2">
        <f t="shared" si="62"/>
        <v>0.00010360941161736108</v>
      </c>
    </row>
    <row r="1286" spans="1:7" ht="13.5">
      <c r="A1286" s="1">
        <v>12.84</v>
      </c>
      <c r="B1286" s="1">
        <v>3.915E-05</v>
      </c>
      <c r="C1286" s="1">
        <v>-0.000455</v>
      </c>
      <c r="D1286" s="1">
        <v>0.0001033</v>
      </c>
      <c r="E1286" s="2">
        <f t="shared" si="60"/>
        <v>4.1505253911999245E-05</v>
      </c>
      <c r="F1286" s="2">
        <f t="shared" si="61"/>
        <v>-0.00048237268275759017</v>
      </c>
      <c r="G1286" s="2">
        <f t="shared" si="62"/>
        <v>0.00010951450138210784</v>
      </c>
    </row>
    <row r="1287" spans="1:7" ht="13.5">
      <c r="A1287" s="1">
        <v>12.85</v>
      </c>
      <c r="B1287" s="1">
        <v>3.316E-05</v>
      </c>
      <c r="C1287" s="1">
        <v>-0.0003854</v>
      </c>
      <c r="D1287" s="1">
        <v>8.75E-05</v>
      </c>
      <c r="E1287" s="2">
        <f t="shared" si="60"/>
        <v>3.515489705547624E-05</v>
      </c>
      <c r="F1287" s="2">
        <f t="shared" si="61"/>
        <v>-0.00040858556469181375</v>
      </c>
      <c r="G1287" s="2">
        <f t="shared" si="62"/>
        <v>9.276397745338273E-05</v>
      </c>
    </row>
    <row r="1288" spans="1:7" ht="13.5">
      <c r="A1288" s="1">
        <v>12.86</v>
      </c>
      <c r="B1288" s="1">
        <v>2.024E-05</v>
      </c>
      <c r="C1288" s="1">
        <v>-0.0002353</v>
      </c>
      <c r="D1288" s="1">
        <v>5.338E-05</v>
      </c>
      <c r="E1288" s="2">
        <f t="shared" si="60"/>
        <v>2.145763318464533E-05</v>
      </c>
      <c r="F1288" s="2">
        <f t="shared" si="61"/>
        <v>-0.0002494555873689252</v>
      </c>
      <c r="G1288" s="2">
        <f t="shared" si="62"/>
        <v>5.6591327045275085E-05</v>
      </c>
    </row>
    <row r="1289" spans="1:7" ht="13.5">
      <c r="A1289" s="1">
        <v>12.87</v>
      </c>
      <c r="B1289" s="1">
        <v>3.04E-06</v>
      </c>
      <c r="C1289" s="1">
        <v>-3.538E-05</v>
      </c>
      <c r="D1289" s="1">
        <v>7.977E-06</v>
      </c>
      <c r="E1289" s="2">
        <f t="shared" si="60"/>
        <v>3.2228856166660974E-06</v>
      </c>
      <c r="F1289" s="2">
        <f t="shared" si="61"/>
        <v>-3.750845168343635E-05</v>
      </c>
      <c r="G1289" s="2">
        <f t="shared" si="62"/>
        <v>8.456894264521532E-06</v>
      </c>
    </row>
    <row r="1290" spans="1:7" ht="13.5">
      <c r="A1290" s="1">
        <v>12.88</v>
      </c>
      <c r="B1290" s="1">
        <v>-1.5E-05</v>
      </c>
      <c r="C1290" s="1">
        <v>0.0001743</v>
      </c>
      <c r="D1290" s="1">
        <v>-3.964E-05</v>
      </c>
      <c r="E1290" s="2">
        <f t="shared" si="60"/>
        <v>-1.590239613486561E-05</v>
      </c>
      <c r="F1290" s="2">
        <f t="shared" si="61"/>
        <v>0.0001847858430871384</v>
      </c>
      <c r="G1290" s="2">
        <f t="shared" si="62"/>
        <v>-4.202473218573819E-05</v>
      </c>
    </row>
    <row r="1291" spans="1:7" ht="13.5">
      <c r="A1291" s="1">
        <v>12.89</v>
      </c>
      <c r="B1291" s="1">
        <v>-3.018E-05</v>
      </c>
      <c r="C1291" s="1">
        <v>0.0003508</v>
      </c>
      <c r="D1291" s="1">
        <v>-7.97E-05</v>
      </c>
      <c r="E1291" s="2">
        <f t="shared" si="60"/>
        <v>-3.199562102334961E-05</v>
      </c>
      <c r="F1291" s="2">
        <f t="shared" si="61"/>
        <v>0.00037190403760739045</v>
      </c>
      <c r="G1291" s="2">
        <f t="shared" si="62"/>
        <v>-8.44947314632526E-05</v>
      </c>
    </row>
    <row r="1292" spans="1:7" ht="13.5">
      <c r="A1292" s="1">
        <v>12.9</v>
      </c>
      <c r="B1292" s="1">
        <v>-3.943E-05</v>
      </c>
      <c r="C1292" s="1">
        <v>0.0004583</v>
      </c>
      <c r="D1292" s="1">
        <v>-0.0001041</v>
      </c>
      <c r="E1292" s="2">
        <f t="shared" si="60"/>
        <v>-4.180209863985007E-05</v>
      </c>
      <c r="F1292" s="2">
        <f t="shared" si="61"/>
        <v>0.00048587120990726065</v>
      </c>
      <c r="G1292" s="2">
        <f t="shared" si="62"/>
        <v>-0.00011036262917596733</v>
      </c>
    </row>
    <row r="1293" spans="1:7" ht="13.5">
      <c r="A1293" s="1">
        <v>12.91</v>
      </c>
      <c r="B1293" s="1">
        <v>-4.079E-05</v>
      </c>
      <c r="C1293" s="1">
        <v>0.0004742</v>
      </c>
      <c r="D1293" s="1">
        <v>-0.0001077</v>
      </c>
      <c r="E1293" s="2">
        <f t="shared" si="60"/>
        <v>-4.324391588941122E-05</v>
      </c>
      <c r="F1293" s="2">
        <f t="shared" si="61"/>
        <v>0.0005027277498102182</v>
      </c>
      <c r="G1293" s="2">
        <f t="shared" si="62"/>
        <v>-0.00011417920424833509</v>
      </c>
    </row>
    <row r="1294" spans="1:7" ht="13.5">
      <c r="A1294" s="1">
        <v>12.92</v>
      </c>
      <c r="B1294" s="1">
        <v>-3.395E-05</v>
      </c>
      <c r="C1294" s="1">
        <v>0.0003947</v>
      </c>
      <c r="D1294" s="1">
        <v>-8.964E-05</v>
      </c>
      <c r="E1294" s="2">
        <f t="shared" si="60"/>
        <v>-3.59924232519125E-05</v>
      </c>
      <c r="F1294" s="2">
        <f t="shared" si="61"/>
        <v>0.00041844505029543045</v>
      </c>
      <c r="G1294" s="2">
        <f t="shared" si="62"/>
        <v>-9.503271930195689E-05</v>
      </c>
    </row>
    <row r="1295" spans="1:7" ht="13.5">
      <c r="A1295" s="1">
        <v>12.93</v>
      </c>
      <c r="B1295" s="1">
        <v>-2.017E-05</v>
      </c>
      <c r="C1295" s="1">
        <v>0.0002345</v>
      </c>
      <c r="D1295" s="1">
        <v>-5.326E-05</v>
      </c>
      <c r="E1295" s="2">
        <f t="shared" si="60"/>
        <v>-2.1383422002682624E-05</v>
      </c>
      <c r="F1295" s="2">
        <f t="shared" si="61"/>
        <v>0.00024860745957506575</v>
      </c>
      <c r="G1295" s="2">
        <f t="shared" si="62"/>
        <v>-5.646410787619616E-05</v>
      </c>
    </row>
    <row r="1296" spans="1:7" ht="13.5">
      <c r="A1296" s="1">
        <v>12.94</v>
      </c>
      <c r="B1296" s="1">
        <v>-2.177E-06</v>
      </c>
      <c r="C1296" s="1">
        <v>2.532E-05</v>
      </c>
      <c r="D1296" s="1">
        <v>-5.794E-06</v>
      </c>
      <c r="E1296" s="2">
        <f t="shared" si="60"/>
        <v>-2.3079677590401623E-06</v>
      </c>
      <c r="F1296" s="2">
        <f t="shared" si="61"/>
        <v>2.684324467565315E-05</v>
      </c>
      <c r="G1296" s="2">
        <f t="shared" si="62"/>
        <v>-6.1425655470274235E-06</v>
      </c>
    </row>
    <row r="1297" spans="1:7" ht="13.5">
      <c r="A1297" s="1">
        <v>12.95</v>
      </c>
      <c r="B1297" s="1">
        <v>1.651E-05</v>
      </c>
      <c r="C1297" s="1">
        <v>-0.0001919</v>
      </c>
      <c r="D1297" s="1">
        <v>4.349E-05</v>
      </c>
      <c r="E1297" s="2">
        <f t="shared" si="60"/>
        <v>1.7503237345775414E-05</v>
      </c>
      <c r="F1297" s="2">
        <f t="shared" si="61"/>
        <v>-0.00020344465455204738</v>
      </c>
      <c r="G1297" s="2">
        <f t="shared" si="62"/>
        <v>4.6106347193687024E-05</v>
      </c>
    </row>
    <row r="1298" spans="1:7" ht="13.5">
      <c r="A1298" s="1">
        <v>12.96</v>
      </c>
      <c r="B1298" s="1">
        <v>3.214E-05</v>
      </c>
      <c r="C1298" s="1">
        <v>-0.0003735</v>
      </c>
      <c r="D1298" s="1">
        <v>8.473E-05</v>
      </c>
      <c r="E1298" s="2">
        <f t="shared" si="60"/>
        <v>3.407353411830538E-05</v>
      </c>
      <c r="F1298" s="2">
        <f t="shared" si="61"/>
        <v>-0.0003959696637581537</v>
      </c>
      <c r="G1298" s="2">
        <f t="shared" si="62"/>
        <v>8.982733496714421E-05</v>
      </c>
    </row>
    <row r="1299" spans="1:7" ht="13.5">
      <c r="A1299" s="1">
        <v>12.97</v>
      </c>
      <c r="B1299" s="1">
        <v>4.165E-05</v>
      </c>
      <c r="C1299" s="1">
        <v>-0.000484</v>
      </c>
      <c r="D1299" s="1">
        <v>0.0001098</v>
      </c>
      <c r="E1299" s="2">
        <f t="shared" si="60"/>
        <v>4.415565326781018E-05</v>
      </c>
      <c r="F1299" s="2">
        <f t="shared" si="61"/>
        <v>-0.000513117315284997</v>
      </c>
      <c r="G1299" s="2">
        <f t="shared" si="62"/>
        <v>0.00011640553970721626</v>
      </c>
    </row>
    <row r="1300" spans="1:7" ht="13.5">
      <c r="A1300" s="1">
        <v>12.98</v>
      </c>
      <c r="B1300" s="1">
        <v>4.312E-05</v>
      </c>
      <c r="C1300" s="1">
        <v>-0.0005011</v>
      </c>
      <c r="D1300" s="1">
        <v>0.0001138</v>
      </c>
      <c r="E1300" s="2">
        <f t="shared" si="60"/>
        <v>4.571408808902701E-05</v>
      </c>
      <c r="F1300" s="2">
        <f t="shared" si="61"/>
        <v>-0.0005312460468787438</v>
      </c>
      <c r="G1300" s="2">
        <f t="shared" si="62"/>
        <v>0.00012064617867651377</v>
      </c>
    </row>
    <row r="1301" spans="1:7" ht="13.5">
      <c r="A1301" s="1">
        <v>12.99</v>
      </c>
      <c r="B1301" s="1">
        <v>3.63E-05</v>
      </c>
      <c r="C1301" s="1">
        <v>-0.0004219</v>
      </c>
      <c r="D1301" s="1">
        <v>9.579E-05</v>
      </c>
      <c r="E1301" s="2">
        <f t="shared" si="60"/>
        <v>3.848379864637478E-05</v>
      </c>
      <c r="F1301" s="2">
        <f t="shared" si="61"/>
        <v>-0.0004472813952866534</v>
      </c>
      <c r="G1301" s="2">
        <f t="shared" si="62"/>
        <v>0.00010155270171725179</v>
      </c>
    </row>
    <row r="1302" spans="1:7" ht="13.5">
      <c r="A1302" s="1">
        <v>13</v>
      </c>
      <c r="B1302" s="1">
        <v>2.252E-05</v>
      </c>
      <c r="C1302" s="1">
        <v>-0.0002618</v>
      </c>
      <c r="D1302" s="1">
        <v>5.943E-05</v>
      </c>
      <c r="E1302" s="2">
        <f t="shared" si="60"/>
        <v>2.3874797397144905E-05</v>
      </c>
      <c r="F1302" s="2">
        <f t="shared" si="61"/>
        <v>-0.00027754982054052114</v>
      </c>
      <c r="G1302" s="2">
        <f t="shared" si="62"/>
        <v>6.300529348633755E-05</v>
      </c>
    </row>
    <row r="1303" spans="1:7" ht="13.5">
      <c r="A1303" s="1">
        <v>13.01</v>
      </c>
      <c r="B1303" s="1">
        <v>4.575E-06</v>
      </c>
      <c r="C1303" s="1">
        <v>-5.313E-05</v>
      </c>
      <c r="D1303" s="1">
        <v>1.204E-05</v>
      </c>
      <c r="E1303" s="2">
        <f t="shared" si="60"/>
        <v>4.850230821134011E-06</v>
      </c>
      <c r="F1303" s="2">
        <f t="shared" si="61"/>
        <v>-5.632628710969399E-05</v>
      </c>
      <c r="G1303" s="2">
        <f t="shared" si="62"/>
        <v>1.2764323297585463E-05</v>
      </c>
    </row>
    <row r="1304" spans="1:7" ht="13.5">
      <c r="A1304" s="1">
        <v>13.02</v>
      </c>
      <c r="B1304" s="1">
        <v>-1.402E-05</v>
      </c>
      <c r="C1304" s="1">
        <v>0.0001631</v>
      </c>
      <c r="D1304" s="1">
        <v>-3.705E-05</v>
      </c>
      <c r="E1304" s="2">
        <f t="shared" si="60"/>
        <v>-1.4863439587387724E-05</v>
      </c>
      <c r="F1304" s="2">
        <f t="shared" si="61"/>
        <v>0.00017291205397310542</v>
      </c>
      <c r="G1304" s="2">
        <f t="shared" si="62"/>
        <v>-3.9278918453118056E-05</v>
      </c>
    </row>
    <row r="1305" spans="1:7" ht="13.5">
      <c r="A1305" s="1">
        <v>13.03</v>
      </c>
      <c r="B1305" s="1">
        <v>-2.955E-05</v>
      </c>
      <c r="C1305" s="1">
        <v>0.0003435</v>
      </c>
      <c r="D1305" s="1">
        <v>-7.802E-05</v>
      </c>
      <c r="E1305" s="2">
        <f t="shared" si="60"/>
        <v>-3.1327720385685254E-05</v>
      </c>
      <c r="F1305" s="2">
        <f t="shared" si="61"/>
        <v>0.0003641648714884225</v>
      </c>
      <c r="G1305" s="2">
        <f t="shared" si="62"/>
        <v>-8.271366309614767E-05</v>
      </c>
    </row>
    <row r="1306" spans="1:7" ht="13.5">
      <c r="A1306" s="1">
        <v>13.04</v>
      </c>
      <c r="B1306" s="1">
        <v>-3.899E-05</v>
      </c>
      <c r="C1306" s="1">
        <v>0.0004531</v>
      </c>
      <c r="D1306" s="1">
        <v>-0.0001029</v>
      </c>
      <c r="E1306" s="2">
        <f t="shared" si="60"/>
        <v>-4.133562835322734E-05</v>
      </c>
      <c r="F1306" s="2">
        <f t="shared" si="61"/>
        <v>0.0004803583792471739</v>
      </c>
      <c r="G1306" s="2">
        <f t="shared" si="62"/>
        <v>-0.00010909043748517808</v>
      </c>
    </row>
    <row r="1307" spans="1:7" ht="13.5">
      <c r="A1307" s="1">
        <v>13.05</v>
      </c>
      <c r="B1307" s="1">
        <v>-4.047E-05</v>
      </c>
      <c r="C1307" s="1">
        <v>0.0004703</v>
      </c>
      <c r="D1307" s="1">
        <v>-0.0001068</v>
      </c>
      <c r="E1307" s="2">
        <f t="shared" si="60"/>
        <v>-4.290466477186742E-05</v>
      </c>
      <c r="F1307" s="2">
        <f t="shared" si="61"/>
        <v>0.0004985931268151531</v>
      </c>
      <c r="G1307" s="2">
        <f t="shared" si="62"/>
        <v>-0.00011322506048024314</v>
      </c>
    </row>
    <row r="1308" spans="1:7" ht="13.5">
      <c r="A1308" s="1">
        <v>13.06</v>
      </c>
      <c r="B1308" s="1">
        <v>-3.382E-05</v>
      </c>
      <c r="C1308" s="1">
        <v>0.0003931</v>
      </c>
      <c r="D1308" s="1">
        <v>-8.926E-05</v>
      </c>
      <c r="E1308" s="2">
        <f t="shared" si="60"/>
        <v>-3.585460248541033E-05</v>
      </c>
      <c r="F1308" s="2">
        <f t="shared" si="61"/>
        <v>0.00041674879470771146</v>
      </c>
      <c r="G1308" s="2">
        <f t="shared" si="62"/>
        <v>-9.462985859987362E-05</v>
      </c>
    </row>
    <row r="1309" spans="1:7" ht="13.5">
      <c r="A1309" s="1">
        <v>13.07</v>
      </c>
      <c r="B1309" s="1">
        <v>-2.038E-05</v>
      </c>
      <c r="C1309" s="1">
        <v>0.0002369</v>
      </c>
      <c r="D1309" s="1">
        <v>-5.379E-05</v>
      </c>
      <c r="E1309" s="2">
        <f t="shared" si="60"/>
        <v>-2.1606055548570744E-05</v>
      </c>
      <c r="F1309" s="2">
        <f t="shared" si="61"/>
        <v>0.00025115184295664423</v>
      </c>
      <c r="G1309" s="2">
        <f t="shared" si="62"/>
        <v>-5.702599253962808E-05</v>
      </c>
    </row>
    <row r="1310" spans="1:7" ht="13.5">
      <c r="A1310" s="1">
        <v>13.08</v>
      </c>
      <c r="B1310" s="1">
        <v>-2.919E-06</v>
      </c>
      <c r="C1310" s="1">
        <v>3.403E-05</v>
      </c>
      <c r="D1310" s="1">
        <v>-7.711E-06</v>
      </c>
      <c r="E1310" s="2">
        <f t="shared" si="60"/>
        <v>-3.0946062878448476E-06</v>
      </c>
      <c r="F1310" s="2">
        <f t="shared" si="61"/>
        <v>3.607723603129845E-05</v>
      </c>
      <c r="G1310" s="2">
        <f t="shared" si="62"/>
        <v>-8.174891773063248E-06</v>
      </c>
    </row>
    <row r="1311" spans="1:7" ht="13.5">
      <c r="A1311" s="1">
        <v>13.09</v>
      </c>
      <c r="B1311" s="1">
        <v>1.509E-05</v>
      </c>
      <c r="C1311" s="1">
        <v>-0.0001753</v>
      </c>
      <c r="D1311" s="1">
        <v>3.982E-05</v>
      </c>
      <c r="E1311" s="2">
        <f t="shared" si="60"/>
        <v>1.5997810511674804E-05</v>
      </c>
      <c r="F1311" s="2">
        <f t="shared" si="61"/>
        <v>-0.00018584600282946277</v>
      </c>
      <c r="G1311" s="2">
        <f t="shared" si="62"/>
        <v>4.221556093935658E-05</v>
      </c>
    </row>
    <row r="1312" spans="1:7" ht="13.5">
      <c r="A1312" s="1">
        <v>13.1</v>
      </c>
      <c r="B1312" s="1">
        <v>3.004E-05</v>
      </c>
      <c r="C1312" s="1">
        <v>-0.000349</v>
      </c>
      <c r="D1312" s="1">
        <v>7.926E-05</v>
      </c>
      <c r="E1312" s="2">
        <f t="shared" si="60"/>
        <v>3.18471986594242E-05</v>
      </c>
      <c r="F1312" s="2">
        <f t="shared" si="61"/>
        <v>-0.00036999575007120656</v>
      </c>
      <c r="G1312" s="2">
        <f t="shared" si="62"/>
        <v>8.402826117662989E-05</v>
      </c>
    </row>
    <row r="1313" spans="1:7" ht="13.5">
      <c r="A1313" s="1">
        <v>13.11</v>
      </c>
      <c r="B1313" s="1">
        <v>3.902E-05</v>
      </c>
      <c r="C1313" s="1">
        <v>-0.0004534</v>
      </c>
      <c r="D1313" s="1">
        <v>0.000103</v>
      </c>
      <c r="E1313" s="2">
        <f t="shared" si="60"/>
        <v>4.1367433145497075E-05</v>
      </c>
      <c r="F1313" s="2">
        <f t="shared" si="61"/>
        <v>-0.00048067642716987123</v>
      </c>
      <c r="G1313" s="2">
        <f t="shared" si="62"/>
        <v>0.00010919645345941053</v>
      </c>
    </row>
    <row r="1314" spans="1:7" ht="13.5">
      <c r="A1314" s="1">
        <v>13.12</v>
      </c>
      <c r="B1314" s="1">
        <v>4.029E-05</v>
      </c>
      <c r="C1314" s="1">
        <v>-0.0004682</v>
      </c>
      <c r="D1314" s="1">
        <v>0.0001063</v>
      </c>
      <c r="E1314" s="2">
        <f t="shared" si="60"/>
        <v>4.271383601824903E-05</v>
      </c>
      <c r="F1314" s="2">
        <f t="shared" si="61"/>
        <v>-0.0004963667913562719</v>
      </c>
      <c r="G1314" s="2">
        <f t="shared" si="62"/>
        <v>0.00011269498060908096</v>
      </c>
    </row>
    <row r="1315" spans="1:7" ht="13.5">
      <c r="A1315" s="1">
        <v>13.13</v>
      </c>
      <c r="B1315" s="1">
        <v>3.373E-05</v>
      </c>
      <c r="C1315" s="1">
        <v>-0.0003919</v>
      </c>
      <c r="D1315" s="1">
        <v>8.894E-05</v>
      </c>
      <c r="E1315" s="2">
        <f t="shared" si="60"/>
        <v>3.575918810860113E-05</v>
      </c>
      <c r="F1315" s="2">
        <f t="shared" si="61"/>
        <v>-0.00041547660301692217</v>
      </c>
      <c r="G1315" s="2">
        <f t="shared" si="62"/>
        <v>9.429060748232983E-05</v>
      </c>
    </row>
    <row r="1316" spans="1:7" ht="13.5">
      <c r="A1316" s="1">
        <v>13.14</v>
      </c>
      <c r="B1316" s="1">
        <v>2.07E-05</v>
      </c>
      <c r="C1316" s="1">
        <v>-0.0002404</v>
      </c>
      <c r="D1316" s="1">
        <v>5.452E-05</v>
      </c>
      <c r="E1316" s="2">
        <f t="shared" si="60"/>
        <v>2.194530666611454E-05</v>
      </c>
      <c r="F1316" s="2">
        <f t="shared" si="61"/>
        <v>-0.0002548624020547795</v>
      </c>
      <c r="G1316" s="2">
        <f t="shared" si="62"/>
        <v>5.779990915152487E-05</v>
      </c>
    </row>
    <row r="1317" spans="1:7" ht="13.5">
      <c r="A1317" s="1">
        <v>13.15</v>
      </c>
      <c r="B1317" s="1">
        <v>3.898E-06</v>
      </c>
      <c r="C1317" s="1">
        <v>-4.526E-05</v>
      </c>
      <c r="D1317" s="1">
        <v>1.019E-05</v>
      </c>
      <c r="E1317" s="2">
        <f t="shared" si="60"/>
        <v>4.13250267558041E-06</v>
      </c>
      <c r="F1317" s="2">
        <f t="shared" si="61"/>
        <v>-4.798282993760117E-05</v>
      </c>
      <c r="G1317" s="2">
        <f t="shared" si="62"/>
        <v>1.0803027774285372E-05</v>
      </c>
    </row>
    <row r="1318" spans="1:7" ht="13.5">
      <c r="A1318" s="1">
        <v>13.16</v>
      </c>
      <c r="B1318" s="1">
        <v>-1.333E-05</v>
      </c>
      <c r="C1318" s="1">
        <v>0.0001549</v>
      </c>
      <c r="D1318" s="1">
        <v>-3.526E-05</v>
      </c>
      <c r="E1318" s="2">
        <f t="shared" si="60"/>
        <v>-1.4131929365183905E-05</v>
      </c>
      <c r="F1318" s="2">
        <f t="shared" si="61"/>
        <v>0.00016421874408604554</v>
      </c>
      <c r="G1318" s="2">
        <f t="shared" si="62"/>
        <v>-3.7381232514357425E-05</v>
      </c>
    </row>
    <row r="1319" spans="1:7" ht="13.5">
      <c r="A1319" s="1">
        <v>13.17</v>
      </c>
      <c r="B1319" s="1">
        <v>-2.754E-05</v>
      </c>
      <c r="C1319" s="1">
        <v>0.0003201</v>
      </c>
      <c r="D1319" s="1">
        <v>-7.274E-05</v>
      </c>
      <c r="E1319" s="2">
        <f t="shared" si="60"/>
        <v>-2.9196799303613263E-05</v>
      </c>
      <c r="F1319" s="2">
        <f t="shared" si="61"/>
        <v>0.0003393571335180321</v>
      </c>
      <c r="G1319" s="2">
        <f t="shared" si="62"/>
        <v>-7.711601965667497E-05</v>
      </c>
    </row>
    <row r="1320" spans="1:7" ht="13.5">
      <c r="A1320" s="1">
        <v>13.18</v>
      </c>
      <c r="B1320" s="1">
        <v>-3.604E-05</v>
      </c>
      <c r="C1320" s="1">
        <v>0.0004188</v>
      </c>
      <c r="D1320" s="1">
        <v>-9.513E-05</v>
      </c>
      <c r="E1320" s="2">
        <f t="shared" si="60"/>
        <v>-3.820815711337044E-05</v>
      </c>
      <c r="F1320" s="2">
        <f t="shared" si="61"/>
        <v>0.0004439949000854478</v>
      </c>
      <c r="G1320" s="2">
        <f t="shared" si="62"/>
        <v>-0.0001008529962873177</v>
      </c>
    </row>
    <row r="1321" spans="1:7" ht="13.5">
      <c r="A1321" s="1">
        <v>13.19</v>
      </c>
      <c r="B1321" s="1">
        <v>-3.723E-05</v>
      </c>
      <c r="C1321" s="1">
        <v>0.0004327</v>
      </c>
      <c r="D1321" s="1">
        <v>-9.827E-05</v>
      </c>
      <c r="E1321" s="2">
        <f t="shared" si="60"/>
        <v>-3.9469747206736444E-05</v>
      </c>
      <c r="F1321" s="2">
        <f t="shared" si="61"/>
        <v>0.00045873112050375664</v>
      </c>
      <c r="G1321" s="2">
        <f t="shared" si="62"/>
        <v>-0.00010418189787821625</v>
      </c>
    </row>
    <row r="1322" spans="1:7" ht="13.5">
      <c r="A1322" s="1">
        <v>13.2</v>
      </c>
      <c r="B1322" s="1">
        <v>-3.11E-05</v>
      </c>
      <c r="C1322" s="1">
        <v>0.0003615</v>
      </c>
      <c r="D1322" s="1">
        <v>-8.21E-05</v>
      </c>
      <c r="E1322" s="2">
        <f t="shared" si="60"/>
        <v>-3.2970967986288026E-05</v>
      </c>
      <c r="F1322" s="2">
        <f t="shared" si="61"/>
        <v>0.00038324774685026124</v>
      </c>
      <c r="G1322" s="2">
        <f t="shared" si="62"/>
        <v>-8.703911484483112E-05</v>
      </c>
    </row>
    <row r="1323" spans="1:7" ht="13.5">
      <c r="A1323" s="1">
        <v>13.21</v>
      </c>
      <c r="B1323" s="1">
        <v>-1.901E-05</v>
      </c>
      <c r="C1323" s="1">
        <v>0.0002211</v>
      </c>
      <c r="D1323" s="1">
        <v>-5.022E-05</v>
      </c>
      <c r="E1323" s="2">
        <f t="shared" si="60"/>
        <v>-2.015363670158635E-05</v>
      </c>
      <c r="F1323" s="2">
        <f t="shared" si="61"/>
        <v>0.00023440131902791912</v>
      </c>
      <c r="G1323" s="2">
        <f t="shared" si="62"/>
        <v>-5.324122225953006E-05</v>
      </c>
    </row>
    <row r="1324" spans="1:7" ht="13.5">
      <c r="A1324" s="1">
        <v>13.22</v>
      </c>
      <c r="B1324" s="1">
        <v>-3.585E-06</v>
      </c>
      <c r="C1324" s="1">
        <v>4.17E-05</v>
      </c>
      <c r="D1324" s="1">
        <v>-9.499E-06</v>
      </c>
      <c r="E1324" s="2">
        <f t="shared" si="60"/>
        <v>-3.800672676232881E-06</v>
      </c>
      <c r="F1324" s="2">
        <f t="shared" si="61"/>
        <v>4.420866125492639E-05</v>
      </c>
      <c r="G1324" s="2">
        <f t="shared" si="62"/>
        <v>-1.0070457392339229E-05</v>
      </c>
    </row>
    <row r="1325" spans="1:7" ht="13.5">
      <c r="A1325" s="1">
        <v>13.23</v>
      </c>
      <c r="B1325" s="1">
        <v>1.206E-05</v>
      </c>
      <c r="C1325" s="1">
        <v>-0.0001402</v>
      </c>
      <c r="D1325" s="1">
        <v>3.179E-05</v>
      </c>
      <c r="E1325" s="2">
        <f t="shared" si="60"/>
        <v>1.2785526492431951E-05</v>
      </c>
      <c r="F1325" s="2">
        <f t="shared" si="61"/>
        <v>-0.00014863439587387724</v>
      </c>
      <c r="G1325" s="2">
        <f t="shared" si="62"/>
        <v>3.370247820849185E-05</v>
      </c>
    </row>
    <row r="1326" spans="1:7" ht="13.5">
      <c r="A1326" s="1">
        <v>13.24</v>
      </c>
      <c r="B1326" s="1">
        <v>2.474E-05</v>
      </c>
      <c r="C1326" s="1">
        <v>-0.0002876</v>
      </c>
      <c r="D1326" s="1">
        <v>6.526E-05</v>
      </c>
      <c r="E1326" s="2">
        <f t="shared" si="60"/>
        <v>2.6228352025105013E-05</v>
      </c>
      <c r="F1326" s="2">
        <f t="shared" si="61"/>
        <v>-0.00030490194189248995</v>
      </c>
      <c r="G1326" s="2">
        <f t="shared" si="62"/>
        <v>6.918602478408864E-05</v>
      </c>
    </row>
    <row r="1327" spans="1:7" ht="13.5">
      <c r="A1327" s="1">
        <v>13.25</v>
      </c>
      <c r="B1327" s="1">
        <v>3.204E-05</v>
      </c>
      <c r="C1327" s="1">
        <v>-0.0003723</v>
      </c>
      <c r="D1327" s="1">
        <v>8.453E-05</v>
      </c>
      <c r="E1327" s="2">
        <f t="shared" si="60"/>
        <v>3.3967518144072944E-05</v>
      </c>
      <c r="F1327" s="2">
        <f t="shared" si="61"/>
        <v>-0.0003946974720673645</v>
      </c>
      <c r="G1327" s="2">
        <f t="shared" si="62"/>
        <v>8.961530301867935E-05</v>
      </c>
    </row>
    <row r="1328" spans="1:7" ht="13.5">
      <c r="A1328" s="1">
        <v>13.26</v>
      </c>
      <c r="B1328" s="1">
        <v>3.26E-05</v>
      </c>
      <c r="C1328" s="1">
        <v>-0.0003789</v>
      </c>
      <c r="D1328" s="1">
        <v>8.602E-05</v>
      </c>
      <c r="E1328" s="2">
        <f t="shared" si="60"/>
        <v>3.4561207599774594E-05</v>
      </c>
      <c r="F1328" s="2">
        <f t="shared" si="61"/>
        <v>-0.00040169452636670534</v>
      </c>
      <c r="G1328" s="2">
        <f t="shared" si="62"/>
        <v>9.119494103474266E-05</v>
      </c>
    </row>
    <row r="1329" spans="1:7" ht="13.5">
      <c r="A1329" s="1">
        <v>13.27</v>
      </c>
      <c r="B1329" s="1">
        <v>2.656E-05</v>
      </c>
      <c r="C1329" s="1">
        <v>-0.0003087</v>
      </c>
      <c r="D1329" s="1">
        <v>7.008E-05</v>
      </c>
      <c r="E1329" s="2">
        <f t="shared" si="60"/>
        <v>2.8157842756135373E-05</v>
      </c>
      <c r="F1329" s="2">
        <f t="shared" si="61"/>
        <v>-0.0003272713124555343</v>
      </c>
      <c r="G1329" s="2">
        <f t="shared" si="62"/>
        <v>7.429599474209214E-05</v>
      </c>
    </row>
    <row r="1330" spans="1:7" ht="13.5">
      <c r="A1330" s="1">
        <v>13.28</v>
      </c>
      <c r="B1330" s="1">
        <v>1.532E-05</v>
      </c>
      <c r="C1330" s="1">
        <v>-0.000178</v>
      </c>
      <c r="D1330" s="1">
        <v>4.041E-05</v>
      </c>
      <c r="E1330" s="2">
        <f t="shared" si="60"/>
        <v>1.624164725240941E-05</v>
      </c>
      <c r="F1330" s="2">
        <f t="shared" si="61"/>
        <v>-0.00018870843413373856</v>
      </c>
      <c r="G1330" s="2">
        <f t="shared" si="62"/>
        <v>4.284105518732796E-05</v>
      </c>
    </row>
    <row r="1331" spans="1:7" ht="13.5">
      <c r="A1331" s="1">
        <v>13.29</v>
      </c>
      <c r="B1331" s="1">
        <v>1.384E-06</v>
      </c>
      <c r="C1331" s="1">
        <v>-1.601E-05</v>
      </c>
      <c r="D1331" s="1">
        <v>3.628E-06</v>
      </c>
      <c r="E1331" s="2">
        <f t="shared" si="60"/>
        <v>1.4672610833769338E-06</v>
      </c>
      <c r="F1331" s="2">
        <f t="shared" si="61"/>
        <v>-1.697315747461323E-05</v>
      </c>
      <c r="G1331" s="2">
        <f t="shared" si="62"/>
        <v>3.8462595451528285E-06</v>
      </c>
    </row>
    <row r="1332" spans="1:7" ht="13.5">
      <c r="A1332" s="1">
        <v>13.3</v>
      </c>
      <c r="B1332" s="1">
        <v>-1.235E-05</v>
      </c>
      <c r="C1332" s="1">
        <v>0.0001436</v>
      </c>
      <c r="D1332" s="1">
        <v>-3.261E-05</v>
      </c>
      <c r="E1332" s="2">
        <f t="shared" si="60"/>
        <v>-1.309297281770602E-05</v>
      </c>
      <c r="F1332" s="2">
        <f t="shared" si="61"/>
        <v>0.0001522389389977801</v>
      </c>
      <c r="G1332" s="2">
        <f t="shared" si="62"/>
        <v>-3.457180919719784E-05</v>
      </c>
    </row>
    <row r="1333" spans="1:7" ht="13.5">
      <c r="A1333" s="1">
        <v>13.31</v>
      </c>
      <c r="B1333" s="1">
        <v>-2.303E-05</v>
      </c>
      <c r="C1333" s="1">
        <v>0.0002677</v>
      </c>
      <c r="D1333" s="1">
        <v>-6.076E-05</v>
      </c>
      <c r="E1333" s="2">
        <f t="shared" si="60"/>
        <v>-2.4415478865730336E-05</v>
      </c>
      <c r="F1333" s="2">
        <f t="shared" si="61"/>
        <v>0.0002838047630202349</v>
      </c>
      <c r="G1333" s="2">
        <f t="shared" si="62"/>
        <v>-6.441530594362896E-05</v>
      </c>
    </row>
    <row r="1334" spans="1:7" ht="13.5">
      <c r="A1334" s="1">
        <v>13.32</v>
      </c>
      <c r="B1334" s="1">
        <v>-2.857E-05</v>
      </c>
      <c r="C1334" s="1">
        <v>0.0003321</v>
      </c>
      <c r="D1334" s="1">
        <v>-7.539E-05</v>
      </c>
      <c r="E1334" s="2">
        <f t="shared" si="60"/>
        <v>-3.0288763838207365E-05</v>
      </c>
      <c r="F1334" s="2">
        <f t="shared" si="61"/>
        <v>0.0003520790504259246</v>
      </c>
      <c r="G1334" s="2">
        <f t="shared" si="62"/>
        <v>-7.992544297383455E-05</v>
      </c>
    </row>
    <row r="1335" spans="1:7" ht="13.5">
      <c r="A1335" s="1">
        <v>13.33</v>
      </c>
      <c r="B1335" s="1">
        <v>-2.798E-05</v>
      </c>
      <c r="C1335" s="1">
        <v>0.0003252</v>
      </c>
      <c r="D1335" s="1">
        <v>-7.382E-05</v>
      </c>
      <c r="E1335" s="2">
        <f t="shared" si="60"/>
        <v>-2.9663269590235986E-05</v>
      </c>
      <c r="F1335" s="2">
        <f t="shared" si="61"/>
        <v>0.00034476394820388644</v>
      </c>
      <c r="G1335" s="2">
        <f t="shared" si="62"/>
        <v>-7.826099217838528E-05</v>
      </c>
    </row>
    <row r="1336" spans="1:7" ht="13.5">
      <c r="A1336" s="1">
        <v>13.34</v>
      </c>
      <c r="B1336" s="1">
        <v>-2.161E-05</v>
      </c>
      <c r="C1336" s="1">
        <v>0.0002512</v>
      </c>
      <c r="D1336" s="1">
        <v>-5.703E-05</v>
      </c>
      <c r="E1336" s="2">
        <f t="shared" si="60"/>
        <v>-2.2910052031629726E-05</v>
      </c>
      <c r="F1336" s="2">
        <f t="shared" si="61"/>
        <v>0.00026631212727188275</v>
      </c>
      <c r="G1336" s="2">
        <f t="shared" si="62"/>
        <v>-6.046091010475905E-05</v>
      </c>
    </row>
    <row r="1337" spans="1:7" ht="13.5">
      <c r="A1337" s="1">
        <v>13.35</v>
      </c>
      <c r="B1337" s="1">
        <v>-1.096E-05</v>
      </c>
      <c r="C1337" s="1">
        <v>0.0001275</v>
      </c>
      <c r="D1337" s="1">
        <v>-2.896E-05</v>
      </c>
      <c r="E1337" s="2">
        <f t="shared" si="60"/>
        <v>-1.161935077587514E-05</v>
      </c>
      <c r="F1337" s="2">
        <f t="shared" si="61"/>
        <v>0.0001351703671463577</v>
      </c>
      <c r="G1337" s="2">
        <f t="shared" si="62"/>
        <v>-3.070222613771387E-05</v>
      </c>
    </row>
    <row r="1338" spans="1:7" ht="13.5">
      <c r="A1338" s="1">
        <v>13.36</v>
      </c>
      <c r="B1338" s="1">
        <v>1.536E-06</v>
      </c>
      <c r="C1338" s="1">
        <v>-1.774E-05</v>
      </c>
      <c r="D1338" s="1">
        <v>4.019E-06</v>
      </c>
      <c r="E1338" s="2">
        <f t="shared" si="60"/>
        <v>1.6284053642102386E-06</v>
      </c>
      <c r="F1338" s="2">
        <f t="shared" si="61"/>
        <v>-1.8807233828834396E-05</v>
      </c>
      <c r="G1338" s="2">
        <f t="shared" si="62"/>
        <v>4.260782004401659E-06</v>
      </c>
    </row>
    <row r="1339" spans="1:7" ht="13.5">
      <c r="A1339" s="1">
        <v>13.37</v>
      </c>
      <c r="B1339" s="1">
        <v>1.321E-05</v>
      </c>
      <c r="C1339" s="1">
        <v>-0.0001535</v>
      </c>
      <c r="D1339" s="1">
        <v>3.483E-05</v>
      </c>
      <c r="E1339" s="2">
        <f t="shared" si="60"/>
        <v>1.4004710196104982E-05</v>
      </c>
      <c r="F1339" s="2">
        <f t="shared" si="61"/>
        <v>-0.0001627345204467914</v>
      </c>
      <c r="G1339" s="2">
        <f t="shared" si="62"/>
        <v>3.6925363825157945E-05</v>
      </c>
    </row>
    <row r="1340" spans="1:7" ht="13.5">
      <c r="A1340" s="1">
        <v>13.38</v>
      </c>
      <c r="B1340" s="1">
        <v>2.155E-05</v>
      </c>
      <c r="C1340" s="1">
        <v>-0.0002505</v>
      </c>
      <c r="D1340" s="1">
        <v>5.687E-05</v>
      </c>
      <c r="E1340" s="2">
        <f t="shared" si="60"/>
        <v>2.2846442447090258E-05</v>
      </c>
      <c r="F1340" s="2">
        <f t="shared" si="61"/>
        <v>-0.0002655700154522557</v>
      </c>
      <c r="G1340" s="2">
        <f t="shared" si="62"/>
        <v>6.029128454598716E-05</v>
      </c>
    </row>
    <row r="1341" spans="1:7" ht="13.5">
      <c r="A1341" s="1">
        <v>13.39</v>
      </c>
      <c r="B1341" s="1">
        <v>2.491E-05</v>
      </c>
      <c r="C1341" s="1">
        <v>-0.0002895</v>
      </c>
      <c r="D1341" s="1">
        <v>6.575E-05</v>
      </c>
      <c r="E1341" s="2">
        <f t="shared" si="60"/>
        <v>2.6408579181300158E-05</v>
      </c>
      <c r="F1341" s="2">
        <f t="shared" si="61"/>
        <v>-0.0003069162454029063</v>
      </c>
      <c r="G1341" s="2">
        <f t="shared" si="62"/>
        <v>6.97055030578276E-05</v>
      </c>
    </row>
    <row r="1342" spans="1:7" ht="13.5">
      <c r="A1342" s="1">
        <v>13.4</v>
      </c>
      <c r="B1342" s="1">
        <v>2.267E-05</v>
      </c>
      <c r="C1342" s="1">
        <v>-0.0002634</v>
      </c>
      <c r="D1342" s="1">
        <v>5.985E-05</v>
      </c>
      <c r="E1342" s="2">
        <f t="shared" si="60"/>
        <v>2.403382135849356E-05</v>
      </c>
      <c r="F1342" s="2">
        <f t="shared" si="61"/>
        <v>-0.00027924607612824013</v>
      </c>
      <c r="G1342" s="2">
        <f t="shared" si="62"/>
        <v>6.345056057811378E-05</v>
      </c>
    </row>
    <row r="1343" spans="1:7" ht="13.5">
      <c r="A1343" s="1">
        <v>13.41</v>
      </c>
      <c r="B1343" s="1">
        <v>1.551E-05</v>
      </c>
      <c r="C1343" s="1">
        <v>-0.0001802</v>
      </c>
      <c r="D1343" s="1">
        <v>4.095E-05</v>
      </c>
      <c r="E1343" s="2">
        <f t="shared" si="60"/>
        <v>1.644307760345104E-05</v>
      </c>
      <c r="F1343" s="2">
        <f t="shared" si="61"/>
        <v>-0.0001910407855668522</v>
      </c>
      <c r="G1343" s="2">
        <f t="shared" si="62"/>
        <v>4.3413541448183116E-05</v>
      </c>
    </row>
    <row r="1344" spans="1:7" ht="13.5">
      <c r="A1344" s="1">
        <v>13.42</v>
      </c>
      <c r="B1344" s="1">
        <v>5.104E-06</v>
      </c>
      <c r="C1344" s="1">
        <v>-5.931E-05</v>
      </c>
      <c r="D1344" s="1">
        <v>1.346E-05</v>
      </c>
      <c r="E1344" s="2">
        <f t="shared" si="60"/>
        <v>5.411055324823605E-06</v>
      </c>
      <c r="F1344" s="2">
        <f t="shared" si="61"/>
        <v>-6.287807431725862E-05</v>
      </c>
      <c r="G1344" s="2">
        <f t="shared" si="62"/>
        <v>1.4269750131686074E-05</v>
      </c>
    </row>
    <row r="1345" spans="1:7" ht="13.5">
      <c r="A1345" s="1">
        <v>13.43</v>
      </c>
      <c r="B1345" s="1">
        <v>-6.129E-06</v>
      </c>
      <c r="C1345" s="1">
        <v>7.123E-05</v>
      </c>
      <c r="D1345" s="1">
        <v>-1.624E-05</v>
      </c>
      <c r="E1345" s="2">
        <f t="shared" si="60"/>
        <v>-6.497719060706089E-06</v>
      </c>
      <c r="F1345" s="2">
        <f t="shared" si="61"/>
        <v>7.551517844576516E-05</v>
      </c>
      <c r="G1345" s="2">
        <f t="shared" si="62"/>
        <v>-1.7216994215347835E-05</v>
      </c>
    </row>
    <row r="1346" spans="1:7" ht="13.5">
      <c r="A1346" s="1">
        <v>13.44</v>
      </c>
      <c r="B1346" s="1">
        <v>-1.571E-05</v>
      </c>
      <c r="C1346" s="1">
        <v>0.0001826</v>
      </c>
      <c r="D1346" s="1">
        <v>-4.155E-05</v>
      </c>
      <c r="E1346" s="2">
        <f t="shared" si="60"/>
        <v>-1.6655109551915915E-05</v>
      </c>
      <c r="F1346" s="2">
        <f t="shared" si="61"/>
        <v>0.00019358516894843068</v>
      </c>
      <c r="G1346" s="2">
        <f t="shared" si="62"/>
        <v>-4.4049637293577744E-05</v>
      </c>
    </row>
    <row r="1347" spans="1:7" ht="13.5">
      <c r="A1347" s="1">
        <v>13.45</v>
      </c>
      <c r="B1347" s="1">
        <v>-2.148E-05</v>
      </c>
      <c r="C1347" s="1">
        <v>0.0002497</v>
      </c>
      <c r="D1347" s="1">
        <v>-5.677E-05</v>
      </c>
      <c r="E1347" s="2">
        <f aca="true" t="shared" si="63" ref="E1347:E1410">B1347*$I$3</f>
        <v>-2.2772231265127557E-05</v>
      </c>
      <c r="F1347" s="2">
        <f aca="true" t="shared" si="64" ref="F1347:F1410">C1347*$I$3</f>
        <v>0.0002647218876583962</v>
      </c>
      <c r="G1347" s="2">
        <f aca="true" t="shared" si="65" ref="G1347:G1410">D1347*$I$3</f>
        <v>-6.0185268571754714E-05</v>
      </c>
    </row>
    <row r="1348" spans="1:7" ht="13.5">
      <c r="A1348" s="1">
        <v>13.46</v>
      </c>
      <c r="B1348" s="1">
        <v>-2.222E-05</v>
      </c>
      <c r="C1348" s="1">
        <v>0.0002584</v>
      </c>
      <c r="D1348" s="1">
        <v>-5.87E-05</v>
      </c>
      <c r="E1348" s="2">
        <f t="shared" si="63"/>
        <v>-2.355674947444759E-05</v>
      </c>
      <c r="F1348" s="2">
        <f t="shared" si="64"/>
        <v>0.00027394527741661826</v>
      </c>
      <c r="G1348" s="2">
        <f t="shared" si="65"/>
        <v>-6.223137687444075E-05</v>
      </c>
    </row>
    <row r="1349" spans="1:7" ht="13.5">
      <c r="A1349" s="1">
        <v>13.47</v>
      </c>
      <c r="B1349" s="1">
        <v>-1.778E-05</v>
      </c>
      <c r="C1349" s="1">
        <v>0.0002068</v>
      </c>
      <c r="D1349" s="1">
        <v>-4.696E-05</v>
      </c>
      <c r="E1349" s="2">
        <f t="shared" si="63"/>
        <v>-1.884964021852737E-05</v>
      </c>
      <c r="F1349" s="2">
        <f t="shared" si="64"/>
        <v>0.00021924103471268058</v>
      </c>
      <c r="G1349" s="2">
        <f t="shared" si="65"/>
        <v>-4.9785101499552604E-05</v>
      </c>
    </row>
    <row r="1350" spans="1:7" ht="13.5">
      <c r="A1350" s="1">
        <v>13.48</v>
      </c>
      <c r="B1350" s="1">
        <v>-9.233E-06</v>
      </c>
      <c r="C1350" s="1">
        <v>0.0001073</v>
      </c>
      <c r="D1350" s="1">
        <v>-2.438E-05</v>
      </c>
      <c r="E1350" s="2">
        <f t="shared" si="63"/>
        <v>-9.788454900880945E-06</v>
      </c>
      <c r="F1350" s="2">
        <f t="shared" si="64"/>
        <v>0.00011375514035140534</v>
      </c>
      <c r="G1350" s="2">
        <f t="shared" si="65"/>
        <v>-2.584669451786824E-05</v>
      </c>
    </row>
    <row r="1351" spans="1:7" ht="13.5">
      <c r="A1351" s="1">
        <v>13.49</v>
      </c>
      <c r="B1351" s="1">
        <v>1.518E-06</v>
      </c>
      <c r="C1351" s="1">
        <v>-1.765E-05</v>
      </c>
      <c r="D1351" s="1">
        <v>4.011E-06</v>
      </c>
      <c r="E1351" s="2">
        <f t="shared" si="63"/>
        <v>1.6093224888483997E-06</v>
      </c>
      <c r="F1351" s="2">
        <f t="shared" si="64"/>
        <v>-1.8711819452025202E-05</v>
      </c>
      <c r="G1351" s="2">
        <f t="shared" si="65"/>
        <v>4.252300726463065E-06</v>
      </c>
    </row>
    <row r="1352" spans="1:7" ht="13.5">
      <c r="A1352" s="1">
        <v>13.5</v>
      </c>
      <c r="B1352" s="1">
        <v>1.199E-05</v>
      </c>
      <c r="C1352" s="1">
        <v>-0.0001393</v>
      </c>
      <c r="D1352" s="1">
        <v>3.164E-05</v>
      </c>
      <c r="E1352" s="2">
        <f t="shared" si="63"/>
        <v>1.2711315310469245E-05</v>
      </c>
      <c r="F1352" s="2">
        <f t="shared" si="64"/>
        <v>-0.0001476802521057853</v>
      </c>
      <c r="G1352" s="2">
        <f t="shared" si="65"/>
        <v>3.3543454247143197E-05</v>
      </c>
    </row>
    <row r="1353" spans="1:7" ht="13.5">
      <c r="A1353" s="1">
        <v>13.51</v>
      </c>
      <c r="B1353" s="1">
        <v>1.981E-05</v>
      </c>
      <c r="C1353" s="1">
        <v>-0.0002302</v>
      </c>
      <c r="D1353" s="1">
        <v>5.227E-05</v>
      </c>
      <c r="E1353" s="2">
        <f t="shared" si="63"/>
        <v>2.100176449544585E-05</v>
      </c>
      <c r="F1353" s="2">
        <f t="shared" si="64"/>
        <v>-0.00024404877268307092</v>
      </c>
      <c r="G1353" s="2">
        <f t="shared" si="65"/>
        <v>5.541454973129503E-05</v>
      </c>
    </row>
    <row r="1354" spans="1:7" ht="13.5">
      <c r="A1354" s="1">
        <v>13.52</v>
      </c>
      <c r="B1354" s="1">
        <v>2.314E-05</v>
      </c>
      <c r="C1354" s="1">
        <v>-0.0002688</v>
      </c>
      <c r="D1354" s="1">
        <v>6.102E-05</v>
      </c>
      <c r="E1354" s="2">
        <f t="shared" si="63"/>
        <v>2.4532096437386016E-05</v>
      </c>
      <c r="F1354" s="2">
        <f t="shared" si="64"/>
        <v>-0.0002849709387367917</v>
      </c>
      <c r="G1354" s="2">
        <f t="shared" si="65"/>
        <v>6.46909474766333E-05</v>
      </c>
    </row>
    <row r="1355" spans="1:7" ht="13.5">
      <c r="A1355" s="1">
        <v>13.53</v>
      </c>
      <c r="B1355" s="1">
        <v>2.116E-05</v>
      </c>
      <c r="C1355" s="1">
        <v>-0.000246</v>
      </c>
      <c r="D1355" s="1">
        <v>5.582E-05</v>
      </c>
      <c r="E1355" s="2">
        <f t="shared" si="63"/>
        <v>2.2432980147583757E-05</v>
      </c>
      <c r="F1355" s="2">
        <f t="shared" si="64"/>
        <v>-0.00026079929661179603</v>
      </c>
      <c r="G1355" s="2">
        <f t="shared" si="65"/>
        <v>5.917811681654656E-05</v>
      </c>
    </row>
    <row r="1356" spans="1:7" ht="13.5">
      <c r="A1356" s="1">
        <v>13.54</v>
      </c>
      <c r="B1356" s="1">
        <v>1.421E-05</v>
      </c>
      <c r="C1356" s="1">
        <v>-0.0001653</v>
      </c>
      <c r="D1356" s="1">
        <v>3.748E-05</v>
      </c>
      <c r="E1356" s="2">
        <f t="shared" si="63"/>
        <v>1.5064869938429355E-05</v>
      </c>
      <c r="F1356" s="2">
        <f t="shared" si="64"/>
        <v>-0.00017524440540621903</v>
      </c>
      <c r="G1356" s="2">
        <f t="shared" si="65"/>
        <v>3.9734787142317536E-05</v>
      </c>
    </row>
    <row r="1357" spans="1:7" ht="13.5">
      <c r="A1357" s="1">
        <v>13.55</v>
      </c>
      <c r="B1357" s="1">
        <v>3.784E-06</v>
      </c>
      <c r="C1357" s="1">
        <v>-4.406E-05</v>
      </c>
      <c r="D1357" s="1">
        <v>9.961E-06</v>
      </c>
      <c r="E1357" s="2">
        <f t="shared" si="63"/>
        <v>4.011644464955431E-06</v>
      </c>
      <c r="F1357" s="2">
        <f t="shared" si="64"/>
        <v>-4.671063824681192E-05</v>
      </c>
      <c r="G1357" s="2">
        <f t="shared" si="65"/>
        <v>1.056025119329309E-05</v>
      </c>
    </row>
    <row r="1358" spans="1:7" ht="13.5">
      <c r="A1358" s="1">
        <v>13.56</v>
      </c>
      <c r="B1358" s="1">
        <v>-7.883E-06</v>
      </c>
      <c r="C1358" s="1">
        <v>9.166E-05</v>
      </c>
      <c r="D1358" s="1">
        <v>-2.085E-05</v>
      </c>
      <c r="E1358" s="2">
        <f t="shared" si="63"/>
        <v>-8.357239248743041E-06</v>
      </c>
      <c r="F1358" s="2">
        <f t="shared" si="64"/>
        <v>9.717424198145213E-05</v>
      </c>
      <c r="G1358" s="2">
        <f t="shared" si="65"/>
        <v>-2.2104330627463196E-05</v>
      </c>
    </row>
    <row r="1359" spans="1:7" ht="13.5">
      <c r="A1359" s="1">
        <v>13.57</v>
      </c>
      <c r="B1359" s="1">
        <v>-1.816E-05</v>
      </c>
      <c r="C1359" s="1">
        <v>0.0002112</v>
      </c>
      <c r="D1359" s="1">
        <v>-4.8E-05</v>
      </c>
      <c r="E1359" s="2">
        <f t="shared" si="63"/>
        <v>-1.9252500920610633E-05</v>
      </c>
      <c r="F1359" s="2">
        <f t="shared" si="64"/>
        <v>0.0002239057375789078</v>
      </c>
      <c r="G1359" s="2">
        <f t="shared" si="65"/>
        <v>-5.088766763156996E-05</v>
      </c>
    </row>
    <row r="1360" spans="1:7" ht="13.5">
      <c r="A1360" s="1">
        <v>13.58</v>
      </c>
      <c r="B1360" s="1">
        <v>-2.476E-05</v>
      </c>
      <c r="C1360" s="1">
        <v>0.0002878</v>
      </c>
      <c r="D1360" s="1">
        <v>-6.54E-05</v>
      </c>
      <c r="E1360" s="2">
        <f t="shared" si="63"/>
        <v>-2.6249555219951502E-05</v>
      </c>
      <c r="F1360" s="2">
        <f t="shared" si="64"/>
        <v>0.00030511397384095485</v>
      </c>
      <c r="G1360" s="2">
        <f t="shared" si="65"/>
        <v>-6.933444714801406E-05</v>
      </c>
    </row>
    <row r="1361" spans="1:7" ht="13.5">
      <c r="A1361" s="1">
        <v>13.59</v>
      </c>
      <c r="B1361" s="1">
        <v>-2.603E-05</v>
      </c>
      <c r="C1361" s="1">
        <v>0.0003026</v>
      </c>
      <c r="D1361" s="1">
        <v>-6.877E-05</v>
      </c>
      <c r="E1361" s="2">
        <f t="shared" si="63"/>
        <v>-2.7595958092703456E-05</v>
      </c>
      <c r="F1361" s="2">
        <f t="shared" si="64"/>
        <v>0.00032080433802735556</v>
      </c>
      <c r="G1361" s="2">
        <f t="shared" si="65"/>
        <v>-7.29071854796472E-05</v>
      </c>
    </row>
    <row r="1362" spans="1:7" ht="13.5">
      <c r="A1362" s="1">
        <v>13.6</v>
      </c>
      <c r="B1362" s="1">
        <v>-2.158E-05</v>
      </c>
      <c r="C1362" s="1">
        <v>0.0002508</v>
      </c>
      <c r="D1362" s="1">
        <v>-5.701E-05</v>
      </c>
      <c r="E1362" s="2">
        <f t="shared" si="63"/>
        <v>-2.287824723935999E-05</v>
      </c>
      <c r="F1362" s="2">
        <f t="shared" si="64"/>
        <v>0.00026588806337495306</v>
      </c>
      <c r="G1362" s="2">
        <f t="shared" si="65"/>
        <v>-6.043970690991256E-05</v>
      </c>
    </row>
    <row r="1363" spans="1:7" ht="13.5">
      <c r="A1363" s="1">
        <v>13.61</v>
      </c>
      <c r="B1363" s="1">
        <v>-1.216E-05</v>
      </c>
      <c r="C1363" s="1">
        <v>0.0001412</v>
      </c>
      <c r="D1363" s="1">
        <v>-3.213E-05</v>
      </c>
      <c r="E1363" s="2">
        <f t="shared" si="63"/>
        <v>-1.289154246666439E-05</v>
      </c>
      <c r="F1363" s="2">
        <f t="shared" si="64"/>
        <v>0.00014969455561620161</v>
      </c>
      <c r="G1363" s="2">
        <f t="shared" si="65"/>
        <v>-3.4062932520882135E-05</v>
      </c>
    </row>
    <row r="1364" spans="1:7" ht="13.5">
      <c r="A1364" s="1">
        <v>13.62</v>
      </c>
      <c r="B1364" s="1">
        <v>2.956E-07</v>
      </c>
      <c r="C1364" s="1">
        <v>-3.478E-06</v>
      </c>
      <c r="D1364" s="1">
        <v>7.435E-07</v>
      </c>
      <c r="E1364" s="2">
        <f t="shared" si="63"/>
        <v>3.13383219831085E-07</v>
      </c>
      <c r="F1364" s="2">
        <f t="shared" si="64"/>
        <v>-3.6872355838041727E-06</v>
      </c>
      <c r="G1364" s="2">
        <f t="shared" si="65"/>
        <v>7.88228768418172E-07</v>
      </c>
    </row>
    <row r="1365" spans="1:7" ht="13.5">
      <c r="A1365" s="1">
        <v>13.63</v>
      </c>
      <c r="B1365" s="1">
        <v>1.32E-05</v>
      </c>
      <c r="C1365" s="1">
        <v>-0.0001534</v>
      </c>
      <c r="D1365" s="1">
        <v>3.481E-05</v>
      </c>
      <c r="E1365" s="2">
        <f t="shared" si="63"/>
        <v>1.3994108598681737E-05</v>
      </c>
      <c r="F1365" s="2">
        <f t="shared" si="64"/>
        <v>-0.00016262850447255897</v>
      </c>
      <c r="G1365" s="2">
        <f t="shared" si="65"/>
        <v>3.690416063031146E-05</v>
      </c>
    </row>
    <row r="1366" spans="1:7" ht="13.5">
      <c r="A1366" s="1">
        <v>13.64</v>
      </c>
      <c r="B1366" s="1">
        <v>2.372E-05</v>
      </c>
      <c r="C1366" s="1">
        <v>-0.0002757</v>
      </c>
      <c r="D1366" s="1">
        <v>6.26E-05</v>
      </c>
      <c r="E1366" s="2">
        <f t="shared" si="63"/>
        <v>2.514698908793415E-05</v>
      </c>
      <c r="F1366" s="2">
        <f t="shared" si="64"/>
        <v>-0.0002922860409588299</v>
      </c>
      <c r="G1366" s="2">
        <f t="shared" si="65"/>
        <v>6.636599986950581E-05</v>
      </c>
    </row>
    <row r="1367" spans="1:7" ht="13.5">
      <c r="A1367" s="1">
        <v>13.65</v>
      </c>
      <c r="B1367" s="1">
        <v>2.954E-05</v>
      </c>
      <c r="C1367" s="1">
        <v>-0.0003432</v>
      </c>
      <c r="D1367" s="1">
        <v>7.796E-05</v>
      </c>
      <c r="E1367" s="2">
        <f t="shared" si="63"/>
        <v>3.131711878826201E-05</v>
      </c>
      <c r="F1367" s="2">
        <f t="shared" si="64"/>
        <v>-0.0003638468235657252</v>
      </c>
      <c r="G1367" s="2">
        <f t="shared" si="65"/>
        <v>8.26500535116082E-05</v>
      </c>
    </row>
    <row r="1368" spans="1:7" ht="13.5">
      <c r="A1368" s="1">
        <v>13.66</v>
      </c>
      <c r="B1368" s="1">
        <v>2.919E-05</v>
      </c>
      <c r="C1368" s="1">
        <v>-0.0003392</v>
      </c>
      <c r="D1368" s="1">
        <v>7.705E-05</v>
      </c>
      <c r="E1368" s="2">
        <f t="shared" si="63"/>
        <v>3.094606287844848E-05</v>
      </c>
      <c r="F1368" s="2">
        <f t="shared" si="64"/>
        <v>-0.00035960618459642766</v>
      </c>
      <c r="G1368" s="2">
        <f t="shared" si="65"/>
        <v>8.168530814609302E-05</v>
      </c>
    </row>
    <row r="1369" spans="1:7" ht="13.5">
      <c r="A1369" s="1">
        <v>13.67</v>
      </c>
      <c r="B1369" s="1">
        <v>2.259E-05</v>
      </c>
      <c r="C1369" s="1">
        <v>-0.0002624</v>
      </c>
      <c r="D1369" s="1">
        <v>5.962E-05</v>
      </c>
      <c r="E1369" s="2">
        <f t="shared" si="63"/>
        <v>2.394900857910761E-05</v>
      </c>
      <c r="F1369" s="2">
        <f t="shared" si="64"/>
        <v>-0.00027818591638591574</v>
      </c>
      <c r="G1369" s="2">
        <f t="shared" si="65"/>
        <v>6.320672383737919E-05</v>
      </c>
    </row>
    <row r="1370" spans="1:7" ht="13.5">
      <c r="A1370" s="1">
        <v>13.68</v>
      </c>
      <c r="B1370" s="1">
        <v>1.089E-05</v>
      </c>
      <c r="C1370" s="1">
        <v>-0.0001266</v>
      </c>
      <c r="D1370" s="1">
        <v>2.874E-05</v>
      </c>
      <c r="E1370" s="2">
        <f t="shared" si="63"/>
        <v>1.1545139593912434E-05</v>
      </c>
      <c r="F1370" s="2">
        <f t="shared" si="64"/>
        <v>-0.00013421622337826574</v>
      </c>
      <c r="G1370" s="2">
        <f t="shared" si="65"/>
        <v>3.046899099440251E-05</v>
      </c>
    </row>
    <row r="1371" spans="1:7" ht="13.5">
      <c r="A1371" s="1">
        <v>13.69</v>
      </c>
      <c r="B1371" s="1">
        <v>-3.539E-06</v>
      </c>
      <c r="C1371" s="1">
        <v>4.103E-05</v>
      </c>
      <c r="D1371" s="1">
        <v>-9.355E-06</v>
      </c>
      <c r="E1371" s="2">
        <f t="shared" si="63"/>
        <v>-3.7519053280859597E-06</v>
      </c>
      <c r="F1371" s="2">
        <f t="shared" si="64"/>
        <v>4.3498354227569067E-05</v>
      </c>
      <c r="G1371" s="2">
        <f t="shared" si="65"/>
        <v>-9.917794389444518E-06</v>
      </c>
    </row>
    <row r="1372" spans="1:7" ht="13.5">
      <c r="A1372" s="1">
        <v>13.7</v>
      </c>
      <c r="B1372" s="1">
        <v>-1.777E-05</v>
      </c>
      <c r="C1372" s="1">
        <v>0.0002064</v>
      </c>
      <c r="D1372" s="1">
        <v>-4.692E-05</v>
      </c>
      <c r="E1372" s="2">
        <f t="shared" si="63"/>
        <v>-1.8839038621104128E-05</v>
      </c>
      <c r="F1372" s="2">
        <f t="shared" si="64"/>
        <v>0.0002188169708157508</v>
      </c>
      <c r="G1372" s="2">
        <f t="shared" si="65"/>
        <v>-4.9742695109859625E-05</v>
      </c>
    </row>
    <row r="1373" spans="1:7" ht="13.5">
      <c r="A1373" s="1">
        <v>13.71</v>
      </c>
      <c r="B1373" s="1">
        <v>-2.874E-05</v>
      </c>
      <c r="C1373" s="1">
        <v>0.000334</v>
      </c>
      <c r="D1373" s="1">
        <v>-7.589E-05</v>
      </c>
      <c r="E1373" s="2">
        <f t="shared" si="63"/>
        <v>-3.046899099440251E-05</v>
      </c>
      <c r="F1373" s="2">
        <f t="shared" si="64"/>
        <v>0.00035409335393634094</v>
      </c>
      <c r="G1373" s="2">
        <f t="shared" si="65"/>
        <v>-8.045552284499674E-05</v>
      </c>
    </row>
    <row r="1374" spans="1:7" ht="13.5">
      <c r="A1374" s="1">
        <v>13.72</v>
      </c>
      <c r="B1374" s="1">
        <v>-3.408E-05</v>
      </c>
      <c r="C1374" s="1">
        <v>0.0003961</v>
      </c>
      <c r="D1374" s="1">
        <v>-8.999E-05</v>
      </c>
      <c r="E1374" s="2">
        <f t="shared" si="63"/>
        <v>-3.613024401841467E-05</v>
      </c>
      <c r="F1374" s="2">
        <f t="shared" si="64"/>
        <v>0.00041992927393468454</v>
      </c>
      <c r="G1374" s="2">
        <f t="shared" si="65"/>
        <v>-9.540377521177042E-05</v>
      </c>
    </row>
    <row r="1375" spans="1:7" ht="13.5">
      <c r="A1375" s="1">
        <v>13.73</v>
      </c>
      <c r="B1375" s="1">
        <v>-3.245E-05</v>
      </c>
      <c r="C1375" s="1">
        <v>0.0003772</v>
      </c>
      <c r="D1375" s="1">
        <v>-8.57E-05</v>
      </c>
      <c r="E1375" s="2">
        <f t="shared" si="63"/>
        <v>-3.440218363842594E-05</v>
      </c>
      <c r="F1375" s="2">
        <f t="shared" si="64"/>
        <v>0.0003998922548047539</v>
      </c>
      <c r="G1375" s="2">
        <f t="shared" si="65"/>
        <v>-9.085568991719885E-05</v>
      </c>
    </row>
    <row r="1376" spans="1:7" ht="13.5">
      <c r="A1376" s="1">
        <v>13.74</v>
      </c>
      <c r="B1376" s="1">
        <v>-2.401E-05</v>
      </c>
      <c r="C1376" s="1">
        <v>0.0002792</v>
      </c>
      <c r="D1376" s="1">
        <v>-6.343E-05</v>
      </c>
      <c r="E1376" s="2">
        <f t="shared" si="63"/>
        <v>-2.545443541320822E-05</v>
      </c>
      <c r="F1376" s="2">
        <f t="shared" si="64"/>
        <v>0.00029599660005696525</v>
      </c>
      <c r="G1376" s="2">
        <f t="shared" si="65"/>
        <v>-6.724593245563504E-05</v>
      </c>
    </row>
    <row r="1377" spans="1:7" ht="13.5">
      <c r="A1377" s="1">
        <v>13.75</v>
      </c>
      <c r="B1377" s="1">
        <v>-1.03E-05</v>
      </c>
      <c r="C1377" s="1">
        <v>0.0001198</v>
      </c>
      <c r="D1377" s="1">
        <v>-2.721E-05</v>
      </c>
      <c r="E1377" s="2">
        <f t="shared" si="63"/>
        <v>-1.0919645345941052E-05</v>
      </c>
      <c r="F1377" s="2">
        <f t="shared" si="64"/>
        <v>0.00012700713713046</v>
      </c>
      <c r="G1377" s="2">
        <f t="shared" si="65"/>
        <v>-2.8846946588646217E-05</v>
      </c>
    </row>
    <row r="1378" spans="1:7" ht="13.5">
      <c r="A1378" s="1">
        <v>13.76</v>
      </c>
      <c r="B1378" s="1">
        <v>5.952E-06</v>
      </c>
      <c r="C1378" s="1">
        <v>-6.913E-05</v>
      </c>
      <c r="D1378" s="1">
        <v>1.57E-05</v>
      </c>
      <c r="E1378" s="2">
        <f t="shared" si="63"/>
        <v>6.310070786314674E-06</v>
      </c>
      <c r="F1378" s="2">
        <f t="shared" si="64"/>
        <v>-7.328884298688397E-05</v>
      </c>
      <c r="G1378" s="2">
        <f t="shared" si="65"/>
        <v>1.6644507954492672E-05</v>
      </c>
    </row>
    <row r="1379" spans="1:7" ht="13.5">
      <c r="A1379" s="1">
        <v>13.77</v>
      </c>
      <c r="B1379" s="1">
        <v>2.146E-05</v>
      </c>
      <c r="C1379" s="1">
        <v>-0.0002494</v>
      </c>
      <c r="D1379" s="1">
        <v>5.666E-05</v>
      </c>
      <c r="E1379" s="2">
        <f t="shared" si="63"/>
        <v>2.2751028070281067E-05</v>
      </c>
      <c r="F1379" s="2">
        <f t="shared" si="64"/>
        <v>-0.00026440383973569886</v>
      </c>
      <c r="G1379" s="2">
        <f t="shared" si="65"/>
        <v>6.006865100009904E-05</v>
      </c>
    </row>
    <row r="1380" spans="1:7" ht="13.5">
      <c r="A1380" s="1">
        <v>13.78</v>
      </c>
      <c r="B1380" s="1">
        <v>3.295E-05</v>
      </c>
      <c r="C1380" s="1">
        <v>-0.0003829</v>
      </c>
      <c r="D1380" s="1">
        <v>8.697E-05</v>
      </c>
      <c r="E1380" s="2">
        <f t="shared" si="63"/>
        <v>3.493226350958813E-05</v>
      </c>
      <c r="F1380" s="2">
        <f t="shared" si="64"/>
        <v>-0.0004059351653360028</v>
      </c>
      <c r="G1380" s="2">
        <f t="shared" si="65"/>
        <v>9.220209278995081E-05</v>
      </c>
    </row>
    <row r="1381" spans="1:7" ht="13.5">
      <c r="A1381" s="1">
        <v>13.79</v>
      </c>
      <c r="B1381" s="1">
        <v>3.794E-05</v>
      </c>
      <c r="C1381" s="1">
        <v>-0.0004409</v>
      </c>
      <c r="D1381" s="1">
        <v>0.0001001</v>
      </c>
      <c r="E1381" s="2">
        <f t="shared" si="63"/>
        <v>4.022246062378675E-05</v>
      </c>
      <c r="F1381" s="2">
        <f t="shared" si="64"/>
        <v>-0.0004674244303908165</v>
      </c>
      <c r="G1381" s="2">
        <f t="shared" si="65"/>
        <v>0.00010612199020666983</v>
      </c>
    </row>
    <row r="1382" spans="1:7" ht="13.5">
      <c r="A1382" s="1">
        <v>13.8</v>
      </c>
      <c r="B1382" s="1">
        <v>3.518E-05</v>
      </c>
      <c r="C1382" s="1">
        <v>-0.0004088</v>
      </c>
      <c r="D1382" s="1">
        <v>9.286E-05</v>
      </c>
      <c r="E1382" s="2">
        <f t="shared" si="63"/>
        <v>3.729641973497148E-05</v>
      </c>
      <c r="F1382" s="2">
        <f t="shared" si="64"/>
        <v>-0.0004333933026622041</v>
      </c>
      <c r="G1382" s="2">
        <f t="shared" si="65"/>
        <v>9.844643367224137E-05</v>
      </c>
    </row>
    <row r="1383" spans="1:7" ht="13.5">
      <c r="A1383" s="1">
        <v>13.81</v>
      </c>
      <c r="B1383" s="1">
        <v>2.507E-05</v>
      </c>
      <c r="C1383" s="1">
        <v>-0.0002913</v>
      </c>
      <c r="D1383" s="1">
        <v>6.615E-05</v>
      </c>
      <c r="E1383" s="2">
        <f t="shared" si="63"/>
        <v>2.6578204740072056E-05</v>
      </c>
      <c r="F1383" s="2">
        <f t="shared" si="64"/>
        <v>-0.0003088245329390901</v>
      </c>
      <c r="G1383" s="2">
        <f t="shared" si="65"/>
        <v>7.012956695475734E-05</v>
      </c>
    </row>
    <row r="1384" spans="1:7" ht="13.5">
      <c r="A1384" s="1">
        <v>13.82</v>
      </c>
      <c r="B1384" s="1">
        <v>9.461E-06</v>
      </c>
      <c r="C1384" s="1">
        <v>-0.0001099</v>
      </c>
      <c r="D1384" s="1">
        <v>2.493E-05</v>
      </c>
      <c r="E1384" s="2">
        <f t="shared" si="63"/>
        <v>1.0030171322130902E-05</v>
      </c>
      <c r="F1384" s="2">
        <f t="shared" si="64"/>
        <v>-0.00011651155568144871</v>
      </c>
      <c r="G1384" s="2">
        <f t="shared" si="65"/>
        <v>2.6429782376146644E-05</v>
      </c>
    </row>
    <row r="1385" spans="1:7" ht="13.5">
      <c r="A1385" s="1">
        <v>13.83</v>
      </c>
      <c r="B1385" s="1">
        <v>-8.541E-06</v>
      </c>
      <c r="C1385" s="1">
        <v>9.926E-05</v>
      </c>
      <c r="D1385" s="1">
        <v>-2.257E-05</v>
      </c>
      <c r="E1385" s="2">
        <f t="shared" si="63"/>
        <v>-9.054824359192479E-06</v>
      </c>
      <c r="F1385" s="2">
        <f t="shared" si="64"/>
        <v>0.00010523145602311736</v>
      </c>
      <c r="G1385" s="2">
        <f t="shared" si="65"/>
        <v>-2.392780538426112E-05</v>
      </c>
    </row>
    <row r="1386" spans="1:7" ht="13.5">
      <c r="A1386" s="1">
        <v>13.84</v>
      </c>
      <c r="B1386" s="1">
        <v>-2.532E-05</v>
      </c>
      <c r="C1386" s="1">
        <v>0.0002943</v>
      </c>
      <c r="D1386" s="1">
        <v>-6.684E-05</v>
      </c>
      <c r="E1386" s="2">
        <f t="shared" si="63"/>
        <v>-2.684324467565315E-05</v>
      </c>
      <c r="F1386" s="2">
        <f t="shared" si="64"/>
        <v>0.00031200501216606326</v>
      </c>
      <c r="G1386" s="2">
        <f t="shared" si="65"/>
        <v>-7.086107717696116E-05</v>
      </c>
    </row>
    <row r="1387" spans="1:7" ht="13.5">
      <c r="A1387" s="1">
        <v>13.85</v>
      </c>
      <c r="B1387" s="1">
        <v>-3.735E-05</v>
      </c>
      <c r="C1387" s="1">
        <v>0.0004342</v>
      </c>
      <c r="D1387" s="1">
        <v>-9.858E-05</v>
      </c>
      <c r="E1387" s="2">
        <f t="shared" si="63"/>
        <v>-3.9596966375815374E-05</v>
      </c>
      <c r="F1387" s="2">
        <f t="shared" si="64"/>
        <v>0.0004603213601172432</v>
      </c>
      <c r="G1387" s="2">
        <f t="shared" si="65"/>
        <v>-0.00010451054739833678</v>
      </c>
    </row>
    <row r="1388" spans="1:7" ht="13.5">
      <c r="A1388" s="1">
        <v>13.86</v>
      </c>
      <c r="B1388" s="1">
        <v>-4.208E-05</v>
      </c>
      <c r="C1388" s="1">
        <v>0.0004891</v>
      </c>
      <c r="D1388" s="1">
        <v>-0.000111</v>
      </c>
      <c r="E1388" s="2">
        <f t="shared" si="63"/>
        <v>-4.4611521957009654E-05</v>
      </c>
      <c r="F1388" s="2">
        <f t="shared" si="64"/>
        <v>0.0005185241299708514</v>
      </c>
      <c r="G1388" s="2">
        <f t="shared" si="65"/>
        <v>-0.00011767773139800552</v>
      </c>
    </row>
    <row r="1389" spans="1:7" ht="13.5">
      <c r="A1389" s="1">
        <v>13.87</v>
      </c>
      <c r="B1389" s="1">
        <v>-3.829E-05</v>
      </c>
      <c r="C1389" s="1">
        <v>0.0004451</v>
      </c>
      <c r="D1389" s="1">
        <v>-0.0001011</v>
      </c>
      <c r="E1389" s="2">
        <f t="shared" si="63"/>
        <v>-4.0593516533600285E-05</v>
      </c>
      <c r="F1389" s="2">
        <f t="shared" si="64"/>
        <v>0.00047187710130857887</v>
      </c>
      <c r="G1389" s="2">
        <f t="shared" si="65"/>
        <v>-0.00010718214994899423</v>
      </c>
    </row>
    <row r="1390" spans="1:7" ht="13.5">
      <c r="A1390" s="1">
        <v>13.88</v>
      </c>
      <c r="B1390" s="1">
        <v>-2.659E-05</v>
      </c>
      <c r="C1390" s="1">
        <v>0.0003091</v>
      </c>
      <c r="D1390" s="1">
        <v>-7.019E-05</v>
      </c>
      <c r="E1390" s="2">
        <f t="shared" si="63"/>
        <v>-2.8189647548405106E-05</v>
      </c>
      <c r="F1390" s="2">
        <f t="shared" si="64"/>
        <v>0.000327695376352464</v>
      </c>
      <c r="G1390" s="2">
        <f t="shared" si="65"/>
        <v>-7.441261231374782E-05</v>
      </c>
    </row>
    <row r="1391" spans="1:7" ht="13.5">
      <c r="A1391" s="1">
        <v>13.89</v>
      </c>
      <c r="B1391" s="1">
        <v>-9.125E-06</v>
      </c>
      <c r="C1391" s="1">
        <v>0.0001061</v>
      </c>
      <c r="D1391" s="1">
        <v>-2.411E-05</v>
      </c>
      <c r="E1391" s="2">
        <f t="shared" si="63"/>
        <v>-9.673957648709913E-06</v>
      </c>
      <c r="F1391" s="2">
        <f t="shared" si="64"/>
        <v>0.00011248294866061608</v>
      </c>
      <c r="G1391" s="2">
        <f t="shared" si="65"/>
        <v>-2.556045138744066E-05</v>
      </c>
    </row>
    <row r="1392" spans="1:7" ht="13.5">
      <c r="A1392" s="1">
        <v>13.9</v>
      </c>
      <c r="B1392" s="1">
        <v>1.065E-05</v>
      </c>
      <c r="C1392" s="1">
        <v>-0.0001237</v>
      </c>
      <c r="D1392" s="1">
        <v>2.808E-05</v>
      </c>
      <c r="E1392" s="2">
        <f t="shared" si="63"/>
        <v>1.1290701255754583E-05</v>
      </c>
      <c r="F1392" s="2">
        <f t="shared" si="64"/>
        <v>-0.00013114176012552506</v>
      </c>
      <c r="G1392" s="2">
        <f t="shared" si="65"/>
        <v>2.9769285564468423E-05</v>
      </c>
    </row>
    <row r="1393" spans="1:7" ht="13.5">
      <c r="A1393" s="1">
        <v>13.91</v>
      </c>
      <c r="B1393" s="1">
        <v>2.879E-05</v>
      </c>
      <c r="C1393" s="1">
        <v>-0.0003346</v>
      </c>
      <c r="D1393" s="1">
        <v>7.594E-05</v>
      </c>
      <c r="E1393" s="2">
        <f t="shared" si="63"/>
        <v>3.052199898151873E-05</v>
      </c>
      <c r="F1393" s="2">
        <f t="shared" si="64"/>
        <v>-0.00035472944978173554</v>
      </c>
      <c r="G1393" s="2">
        <f t="shared" si="65"/>
        <v>8.050853083211296E-05</v>
      </c>
    </row>
    <row r="1394" spans="1:7" ht="13.5">
      <c r="A1394" s="1">
        <v>13.92</v>
      </c>
      <c r="B1394" s="1">
        <v>4.151E-05</v>
      </c>
      <c r="C1394" s="1">
        <v>-0.0004825</v>
      </c>
      <c r="D1394" s="1">
        <v>0.0001095</v>
      </c>
      <c r="E1394" s="2">
        <f t="shared" si="63"/>
        <v>4.4007230903884765E-05</v>
      </c>
      <c r="F1394" s="2">
        <f t="shared" si="64"/>
        <v>-0.0005115270756715105</v>
      </c>
      <c r="G1394" s="2">
        <f t="shared" si="65"/>
        <v>0.00011608749178451897</v>
      </c>
    </row>
    <row r="1395" spans="1:7" ht="13.5">
      <c r="A1395" s="1">
        <v>13.93</v>
      </c>
      <c r="B1395" s="1">
        <v>4.613E-05</v>
      </c>
      <c r="C1395" s="1">
        <v>-0.0005361</v>
      </c>
      <c r="D1395" s="1">
        <v>0.0001217</v>
      </c>
      <c r="E1395" s="2">
        <f t="shared" si="63"/>
        <v>4.8905168913423376E-05</v>
      </c>
      <c r="F1395" s="2">
        <f t="shared" si="64"/>
        <v>-0.0005683516378600969</v>
      </c>
      <c r="G1395" s="2">
        <f t="shared" si="65"/>
        <v>0.00012902144064087632</v>
      </c>
    </row>
    <row r="1396" spans="1:7" ht="13.5">
      <c r="A1396" s="1">
        <v>13.94</v>
      </c>
      <c r="B1396" s="1">
        <v>4.145E-05</v>
      </c>
      <c r="C1396" s="1">
        <v>-0.0004817</v>
      </c>
      <c r="D1396" s="1">
        <v>0.0001094</v>
      </c>
      <c r="E1396" s="2">
        <f t="shared" si="63"/>
        <v>4.39436213193453E-05</v>
      </c>
      <c r="F1396" s="2">
        <f t="shared" si="64"/>
        <v>-0.000510678947877651</v>
      </c>
      <c r="G1396" s="2">
        <f t="shared" si="65"/>
        <v>0.00011598147581028653</v>
      </c>
    </row>
    <row r="1397" spans="1:7" ht="13.5">
      <c r="A1397" s="1">
        <v>13.95</v>
      </c>
      <c r="B1397" s="1">
        <v>2.824E-05</v>
      </c>
      <c r="C1397" s="1">
        <v>-0.0003281</v>
      </c>
      <c r="D1397" s="1">
        <v>7.448E-05</v>
      </c>
      <c r="E1397" s="2">
        <f t="shared" si="63"/>
        <v>2.9938911123240325E-05</v>
      </c>
      <c r="F1397" s="2">
        <f t="shared" si="64"/>
        <v>-0.0003478384114566271</v>
      </c>
      <c r="G1397" s="2">
        <f t="shared" si="65"/>
        <v>7.896069760831938E-05</v>
      </c>
    </row>
    <row r="1398" spans="1:7" ht="13.5">
      <c r="A1398" s="1">
        <v>13.96</v>
      </c>
      <c r="B1398" s="1">
        <v>8.929E-06</v>
      </c>
      <c r="C1398" s="1">
        <v>-0.0001036</v>
      </c>
      <c r="D1398" s="1">
        <v>2.349E-05</v>
      </c>
      <c r="E1398" s="2">
        <f t="shared" si="63"/>
        <v>9.466166339214337E-06</v>
      </c>
      <c r="F1398" s="2">
        <f t="shared" si="64"/>
        <v>-0.00010983254930480515</v>
      </c>
      <c r="G1398" s="2">
        <f t="shared" si="65"/>
        <v>2.4903152347199548E-05</v>
      </c>
    </row>
    <row r="1399" spans="1:7" ht="13.5">
      <c r="A1399" s="1">
        <v>13.97</v>
      </c>
      <c r="B1399" s="1">
        <v>-1.269E-05</v>
      </c>
      <c r="C1399" s="1">
        <v>0.0001477</v>
      </c>
      <c r="D1399" s="1">
        <v>-3.357E-05</v>
      </c>
      <c r="E1399" s="2">
        <f t="shared" si="63"/>
        <v>-1.3453427130096307E-05</v>
      </c>
      <c r="F1399" s="2">
        <f t="shared" si="64"/>
        <v>0.00015658559394131005</v>
      </c>
      <c r="G1399" s="2">
        <f t="shared" si="65"/>
        <v>-3.558956254982924E-05</v>
      </c>
    </row>
    <row r="1400" spans="1:7" ht="13.5">
      <c r="A1400" s="1">
        <v>13.98</v>
      </c>
      <c r="B1400" s="1">
        <v>-3.235E-05</v>
      </c>
      <c r="C1400" s="1">
        <v>0.0003761</v>
      </c>
      <c r="D1400" s="1">
        <v>-8.541E-05</v>
      </c>
      <c r="E1400" s="2">
        <f t="shared" si="63"/>
        <v>-3.42961676641935E-05</v>
      </c>
      <c r="F1400" s="2">
        <f t="shared" si="64"/>
        <v>0.00039872607908819705</v>
      </c>
      <c r="G1400" s="2">
        <f t="shared" si="65"/>
        <v>-9.054824359192479E-05</v>
      </c>
    </row>
    <row r="1401" spans="1:7" ht="13.5">
      <c r="A1401" s="1">
        <v>13.99</v>
      </c>
      <c r="B1401" s="1">
        <v>-4.6E-05</v>
      </c>
      <c r="C1401" s="1">
        <v>0.0005346</v>
      </c>
      <c r="D1401" s="1">
        <v>-0.0001214</v>
      </c>
      <c r="E1401" s="2">
        <f t="shared" si="63"/>
        <v>-4.8767348146921207E-05</v>
      </c>
      <c r="F1401" s="2">
        <f t="shared" si="64"/>
        <v>0.0005667613982466103</v>
      </c>
      <c r="G1401" s="2">
        <f t="shared" si="65"/>
        <v>-0.000128703392718179</v>
      </c>
    </row>
    <row r="1402" spans="1:7" ht="13.5">
      <c r="A1402" s="1">
        <v>14</v>
      </c>
      <c r="B1402" s="1">
        <v>-5.076E-05</v>
      </c>
      <c r="C1402" s="1">
        <v>0.0005899</v>
      </c>
      <c r="D1402" s="1">
        <v>-0.0001339</v>
      </c>
      <c r="E1402" s="2">
        <f t="shared" si="63"/>
        <v>-5.3813708520385226E-05</v>
      </c>
      <c r="F1402" s="2">
        <f t="shared" si="64"/>
        <v>0.0006253882319971482</v>
      </c>
      <c r="G1402" s="2">
        <f t="shared" si="65"/>
        <v>-0.00014195538949723368</v>
      </c>
    </row>
    <row r="1403" spans="1:7" ht="13.5">
      <c r="A1403" s="1">
        <v>14.01</v>
      </c>
      <c r="B1403" s="1">
        <v>-4.544E-05</v>
      </c>
      <c r="C1403" s="1">
        <v>0.000528</v>
      </c>
      <c r="D1403" s="1">
        <v>-0.0001199</v>
      </c>
      <c r="E1403" s="2">
        <f t="shared" si="63"/>
        <v>-4.817365869121956E-05</v>
      </c>
      <c r="F1403" s="2">
        <f t="shared" si="64"/>
        <v>0.0005597643439472696</v>
      </c>
      <c r="G1403" s="2">
        <f t="shared" si="65"/>
        <v>-0.00012711315310469246</v>
      </c>
    </row>
    <row r="1404" spans="1:7" ht="13.5">
      <c r="A1404" s="1">
        <v>14.02</v>
      </c>
      <c r="B1404" s="1">
        <v>-3.091E-05</v>
      </c>
      <c r="C1404" s="1">
        <v>0.0003591</v>
      </c>
      <c r="D1404" s="1">
        <v>-8.153E-05</v>
      </c>
      <c r="E1404" s="2">
        <f t="shared" si="63"/>
        <v>-3.27695376352464E-05</v>
      </c>
      <c r="F1404" s="2">
        <f t="shared" si="64"/>
        <v>0.0003807033634686827</v>
      </c>
      <c r="G1404" s="2">
        <f t="shared" si="65"/>
        <v>-8.643482379170622E-05</v>
      </c>
    </row>
    <row r="1405" spans="1:7" ht="13.5">
      <c r="A1405" s="1">
        <v>14.03</v>
      </c>
      <c r="B1405" s="1">
        <v>-9.824E-06</v>
      </c>
      <c r="C1405" s="1">
        <v>0.0001142</v>
      </c>
      <c r="D1405" s="1">
        <v>-2.594E-05</v>
      </c>
      <c r="E1405" s="2">
        <f t="shared" si="63"/>
        <v>-1.041500930859465E-05</v>
      </c>
      <c r="F1405" s="2">
        <f t="shared" si="64"/>
        <v>0.00012107024257344351</v>
      </c>
      <c r="G1405" s="2">
        <f t="shared" si="65"/>
        <v>-2.7500543715894262E-05</v>
      </c>
    </row>
    <row r="1406" spans="1:7" ht="13.5">
      <c r="A1406" s="1">
        <v>14.04</v>
      </c>
      <c r="B1406" s="1">
        <v>1.369E-05</v>
      </c>
      <c r="C1406" s="1">
        <v>-0.0001591</v>
      </c>
      <c r="D1406" s="1">
        <v>3.609E-05</v>
      </c>
      <c r="E1406" s="2">
        <f t="shared" si="63"/>
        <v>1.451358687242068E-05</v>
      </c>
      <c r="F1406" s="2">
        <f t="shared" si="64"/>
        <v>-0.0001686714150038079</v>
      </c>
      <c r="G1406" s="2">
        <f t="shared" si="65"/>
        <v>3.826116510048666E-05</v>
      </c>
    </row>
    <row r="1407" spans="1:7" ht="13.5">
      <c r="A1407" s="1">
        <v>14.05</v>
      </c>
      <c r="B1407" s="1">
        <v>3.504E-05</v>
      </c>
      <c r="C1407" s="1">
        <v>-0.0004071</v>
      </c>
      <c r="D1407" s="1">
        <v>9.241E-05</v>
      </c>
      <c r="E1407" s="2">
        <f t="shared" si="63"/>
        <v>3.714799737104607E-05</v>
      </c>
      <c r="F1407" s="2">
        <f t="shared" si="64"/>
        <v>-0.00043159103110025263</v>
      </c>
      <c r="G1407" s="2">
        <f t="shared" si="65"/>
        <v>9.796936178819541E-05</v>
      </c>
    </row>
    <row r="1408" spans="1:7" ht="13.5">
      <c r="A1408" s="1">
        <v>14.06</v>
      </c>
      <c r="B1408" s="1">
        <v>4.986E-05</v>
      </c>
      <c r="C1408" s="1">
        <v>-0.0005794</v>
      </c>
      <c r="D1408" s="1">
        <v>0.0001315</v>
      </c>
      <c r="E1408" s="2">
        <f t="shared" si="63"/>
        <v>5.285956475229329E-05</v>
      </c>
      <c r="F1408" s="2">
        <f t="shared" si="64"/>
        <v>-0.0006142565547027423</v>
      </c>
      <c r="G1408" s="2">
        <f t="shared" si="65"/>
        <v>0.0001394110061156552</v>
      </c>
    </row>
    <row r="1409" spans="1:7" ht="13.5">
      <c r="A1409" s="1">
        <v>14.07</v>
      </c>
      <c r="B1409" s="1">
        <v>5.511E-05</v>
      </c>
      <c r="C1409" s="1">
        <v>-0.0006405</v>
      </c>
      <c r="D1409" s="1">
        <v>0.0001454</v>
      </c>
      <c r="E1409" s="2">
        <f t="shared" si="63"/>
        <v>5.842540339949625E-05</v>
      </c>
      <c r="F1409" s="2">
        <f t="shared" si="64"/>
        <v>-0.0006790323149587615</v>
      </c>
      <c r="G1409" s="2">
        <f t="shared" si="65"/>
        <v>0.000154147226533964</v>
      </c>
    </row>
    <row r="1410" spans="1:7" ht="13.5">
      <c r="A1410" s="1">
        <v>14.08</v>
      </c>
      <c r="B1410" s="1">
        <v>4.95E-05</v>
      </c>
      <c r="C1410" s="1">
        <v>-0.0005753</v>
      </c>
      <c r="D1410" s="1">
        <v>0.0001307</v>
      </c>
      <c r="E1410" s="2">
        <f t="shared" si="63"/>
        <v>5.247790724505651E-05</v>
      </c>
      <c r="F1410" s="2">
        <f t="shared" si="64"/>
        <v>-0.0006099098997592124</v>
      </c>
      <c r="G1410" s="2">
        <f t="shared" si="65"/>
        <v>0.0001385628783217957</v>
      </c>
    </row>
    <row r="1411" spans="1:7" ht="13.5">
      <c r="A1411" s="1">
        <v>14.09</v>
      </c>
      <c r="B1411" s="1">
        <v>3.397E-05</v>
      </c>
      <c r="C1411" s="1">
        <v>-0.0003949</v>
      </c>
      <c r="D1411" s="1">
        <v>8.967E-05</v>
      </c>
      <c r="E1411" s="2">
        <f aca="true" t="shared" si="66" ref="E1411:E1474">B1411*$I$3</f>
        <v>3.601362644675899E-05</v>
      </c>
      <c r="F1411" s="2">
        <f aca="true" t="shared" si="67" ref="F1411:F1474">C1411*$I$3</f>
        <v>-0.0004186570822438953</v>
      </c>
      <c r="G1411" s="2">
        <f aca="true" t="shared" si="68" ref="G1411:G1474">D1411*$I$3</f>
        <v>9.506452409422662E-05</v>
      </c>
    </row>
    <row r="1412" spans="1:7" ht="13.5">
      <c r="A1412" s="1">
        <v>14.1</v>
      </c>
      <c r="B1412" s="1">
        <v>1.137E-05</v>
      </c>
      <c r="C1412" s="1">
        <v>-0.0001321</v>
      </c>
      <c r="D1412" s="1">
        <v>2.998E-05</v>
      </c>
      <c r="E1412" s="2">
        <f t="shared" si="66"/>
        <v>1.2054016270228132E-05</v>
      </c>
      <c r="F1412" s="2">
        <f t="shared" si="67"/>
        <v>-0.00014004710196104982</v>
      </c>
      <c r="G1412" s="2">
        <f t="shared" si="68"/>
        <v>3.1783589074884734E-05</v>
      </c>
    </row>
    <row r="1413" spans="1:7" ht="13.5">
      <c r="A1413" s="1">
        <v>14.11</v>
      </c>
      <c r="B1413" s="1">
        <v>-1.394E-05</v>
      </c>
      <c r="C1413" s="1">
        <v>0.0001621</v>
      </c>
      <c r="D1413" s="1">
        <v>-3.684E-05</v>
      </c>
      <c r="E1413" s="2">
        <f t="shared" si="66"/>
        <v>-1.4778626808001775E-05</v>
      </c>
      <c r="F1413" s="2">
        <f t="shared" si="67"/>
        <v>0.00017185189423078105</v>
      </c>
      <c r="G1413" s="2">
        <f t="shared" si="68"/>
        <v>-3.905628490722994E-05</v>
      </c>
    </row>
    <row r="1414" spans="1:7" ht="13.5">
      <c r="A1414" s="1">
        <v>14.12</v>
      </c>
      <c r="B1414" s="1">
        <v>-3.703E-05</v>
      </c>
      <c r="C1414" s="1">
        <v>0.0004305</v>
      </c>
      <c r="D1414" s="1">
        <v>-9.78E-05</v>
      </c>
      <c r="E1414" s="2">
        <f t="shared" si="66"/>
        <v>-3.925771525827158E-05</v>
      </c>
      <c r="F1414" s="2">
        <f t="shared" si="67"/>
        <v>0.000456398769070643</v>
      </c>
      <c r="G1414" s="2">
        <f t="shared" si="68"/>
        <v>-0.00010368362279932378</v>
      </c>
    </row>
    <row r="1415" spans="1:7" ht="13.5">
      <c r="A1415" s="1">
        <v>14.13</v>
      </c>
      <c r="B1415" s="1">
        <v>-5.327E-05</v>
      </c>
      <c r="C1415" s="1">
        <v>0.0006191</v>
      </c>
      <c r="D1415" s="1">
        <v>-0.0001406</v>
      </c>
      <c r="E1415" s="2">
        <f t="shared" si="66"/>
        <v>-5.647470947361941E-05</v>
      </c>
      <c r="F1415" s="2">
        <f t="shared" si="67"/>
        <v>0.00065634489647302</v>
      </c>
      <c r="G1415" s="2">
        <f t="shared" si="68"/>
        <v>-0.000149058459770807</v>
      </c>
    </row>
    <row r="1416" spans="1:7" ht="13.5">
      <c r="A1416" s="1">
        <v>14.14</v>
      </c>
      <c r="B1416" s="1">
        <v>-5.935E-05</v>
      </c>
      <c r="C1416" s="1">
        <v>0.0006898</v>
      </c>
      <c r="D1416" s="1">
        <v>-0.0001567</v>
      </c>
      <c r="E1416" s="2">
        <f t="shared" si="66"/>
        <v>-6.29204807069516E-05</v>
      </c>
      <c r="F1416" s="2">
        <f t="shared" si="67"/>
        <v>0.0007312981902553532</v>
      </c>
      <c r="G1416" s="2">
        <f t="shared" si="68"/>
        <v>-0.0001661270316222294</v>
      </c>
    </row>
    <row r="1417" spans="1:7" ht="13.5">
      <c r="A1417" s="1">
        <v>14.15</v>
      </c>
      <c r="B1417" s="1">
        <v>-5.387E-05</v>
      </c>
      <c r="C1417" s="1">
        <v>0.0006262</v>
      </c>
      <c r="D1417" s="1">
        <v>-0.0001422</v>
      </c>
      <c r="E1417" s="2">
        <f t="shared" si="66"/>
        <v>-5.711080531901403E-05</v>
      </c>
      <c r="F1417" s="2">
        <f t="shared" si="67"/>
        <v>0.0006638720306435231</v>
      </c>
      <c r="G1417" s="2">
        <f t="shared" si="68"/>
        <v>-0.00015075471535852598</v>
      </c>
    </row>
    <row r="1418" spans="1:7" ht="13.5">
      <c r="A1418" s="1">
        <v>14.16</v>
      </c>
      <c r="B1418" s="1">
        <v>-3.776E-05</v>
      </c>
      <c r="C1418" s="1">
        <v>0.0004389</v>
      </c>
      <c r="D1418" s="1">
        <v>-9.966E-05</v>
      </c>
      <c r="E1418" s="2">
        <f t="shared" si="66"/>
        <v>-4.003163187016836E-05</v>
      </c>
      <c r="F1418" s="2">
        <f t="shared" si="67"/>
        <v>0.00046530411090616776</v>
      </c>
      <c r="G1418" s="2">
        <f t="shared" si="68"/>
        <v>-0.00010565551992004712</v>
      </c>
    </row>
    <row r="1419" spans="1:7" ht="13.5">
      <c r="A1419" s="1">
        <v>14.17</v>
      </c>
      <c r="B1419" s="1">
        <v>-1.399E-05</v>
      </c>
      <c r="C1419" s="1">
        <v>0.0001625</v>
      </c>
      <c r="D1419" s="1">
        <v>-3.691E-05</v>
      </c>
      <c r="E1419" s="2">
        <f t="shared" si="66"/>
        <v>-1.4831634795117993E-05</v>
      </c>
      <c r="F1419" s="2">
        <f t="shared" si="67"/>
        <v>0.00017227595812771077</v>
      </c>
      <c r="G1419" s="2">
        <f t="shared" si="68"/>
        <v>-3.913049608919264E-05</v>
      </c>
    </row>
    <row r="1420" spans="1:7" ht="13.5">
      <c r="A1420" s="1">
        <v>14.18</v>
      </c>
      <c r="B1420" s="1">
        <v>1.287E-05</v>
      </c>
      <c r="C1420" s="1">
        <v>-0.0001497</v>
      </c>
      <c r="D1420" s="1">
        <v>3.394E-05</v>
      </c>
      <c r="E1420" s="2">
        <f t="shared" si="66"/>
        <v>1.3644255883714694E-05</v>
      </c>
      <c r="F1420" s="2">
        <f t="shared" si="67"/>
        <v>-0.0001587059134259588</v>
      </c>
      <c r="G1420" s="2">
        <f t="shared" si="68"/>
        <v>3.598182165448925E-05</v>
      </c>
    </row>
    <row r="1421" spans="1:7" ht="13.5">
      <c r="A1421" s="1">
        <v>14.19</v>
      </c>
      <c r="B1421" s="1">
        <v>3.762E-05</v>
      </c>
      <c r="C1421" s="1">
        <v>-0.0004373</v>
      </c>
      <c r="D1421" s="1">
        <v>9.923E-05</v>
      </c>
      <c r="E1421" s="2">
        <f t="shared" si="66"/>
        <v>3.988320950624295E-05</v>
      </c>
      <c r="F1421" s="2">
        <f t="shared" si="67"/>
        <v>-0.00046360785531844877</v>
      </c>
      <c r="G1421" s="2">
        <f t="shared" si="68"/>
        <v>0.00010519965123084763</v>
      </c>
    </row>
    <row r="1422" spans="1:7" ht="13.5">
      <c r="A1422" s="1">
        <v>14.2</v>
      </c>
      <c r="B1422" s="1">
        <v>5.534E-05</v>
      </c>
      <c r="C1422" s="1">
        <v>-0.0006432</v>
      </c>
      <c r="D1422" s="1">
        <v>0.000146</v>
      </c>
      <c r="E1422" s="2">
        <f t="shared" si="66"/>
        <v>5.8669240140230865E-05</v>
      </c>
      <c r="F1422" s="2">
        <f t="shared" si="67"/>
        <v>-0.0006818947462630374</v>
      </c>
      <c r="G1422" s="2">
        <f t="shared" si="68"/>
        <v>0.0001547833223793586</v>
      </c>
    </row>
    <row r="1423" spans="1:7" ht="13.5">
      <c r="A1423" s="1">
        <v>14.21</v>
      </c>
      <c r="B1423" s="1">
        <v>6.249E-05</v>
      </c>
      <c r="C1423" s="1">
        <v>-0.0007261</v>
      </c>
      <c r="D1423" s="1">
        <v>0.0001648</v>
      </c>
      <c r="E1423" s="2">
        <f t="shared" si="66"/>
        <v>6.624938229785014E-05</v>
      </c>
      <c r="F1423" s="2">
        <f t="shared" si="67"/>
        <v>-0.0007697819889017281</v>
      </c>
      <c r="G1423" s="2">
        <f t="shared" si="68"/>
        <v>0.00017471432553505683</v>
      </c>
    </row>
    <row r="1424" spans="1:7" ht="13.5">
      <c r="A1424" s="1">
        <v>14.22</v>
      </c>
      <c r="B1424" s="1">
        <v>5.747E-05</v>
      </c>
      <c r="C1424" s="1">
        <v>-0.0006679</v>
      </c>
      <c r="D1424" s="1">
        <v>0.0001516</v>
      </c>
      <c r="E1424" s="2">
        <f t="shared" si="66"/>
        <v>6.092738039138177E-05</v>
      </c>
      <c r="F1424" s="2">
        <f t="shared" si="67"/>
        <v>-0.0007080806918984495</v>
      </c>
      <c r="G1424" s="2">
        <f t="shared" si="68"/>
        <v>0.0001607202169363751</v>
      </c>
    </row>
    <row r="1425" spans="1:7" ht="13.5">
      <c r="A1425" s="1">
        <v>14.23</v>
      </c>
      <c r="B1425" s="1">
        <v>4.117E-05</v>
      </c>
      <c r="C1425" s="1">
        <v>-0.0004785</v>
      </c>
      <c r="D1425" s="1">
        <v>0.0001087</v>
      </c>
      <c r="E1425" s="2">
        <f t="shared" si="66"/>
        <v>4.364677659149448E-05</v>
      </c>
      <c r="F1425" s="2">
        <f t="shared" si="67"/>
        <v>-0.0005072864367022129</v>
      </c>
      <c r="G1425" s="2">
        <f t="shared" si="68"/>
        <v>0.00011523936399065946</v>
      </c>
    </row>
    <row r="1426" spans="1:7" ht="13.5">
      <c r="A1426" s="1">
        <v>14.24</v>
      </c>
      <c r="B1426" s="1">
        <v>1.66E-05</v>
      </c>
      <c r="C1426" s="1">
        <v>-0.000193</v>
      </c>
      <c r="D1426" s="1">
        <v>4.385E-05</v>
      </c>
      <c r="E1426" s="2">
        <f t="shared" si="66"/>
        <v>1.759865172258461E-05</v>
      </c>
      <c r="F1426" s="2">
        <f t="shared" si="67"/>
        <v>-0.0002046108302686042</v>
      </c>
      <c r="G1426" s="2">
        <f t="shared" si="68"/>
        <v>4.6488004700923806E-05</v>
      </c>
    </row>
    <row r="1427" spans="1:7" ht="13.5">
      <c r="A1427" s="1">
        <v>14.25</v>
      </c>
      <c r="B1427" s="1">
        <v>-1.149E-05</v>
      </c>
      <c r="C1427" s="1">
        <v>0.0001336</v>
      </c>
      <c r="D1427" s="1">
        <v>-3.031E-05</v>
      </c>
      <c r="E1427" s="2">
        <f t="shared" si="66"/>
        <v>-1.2181235439307059E-05</v>
      </c>
      <c r="F1427" s="2">
        <f t="shared" si="67"/>
        <v>0.00014163734157453636</v>
      </c>
      <c r="G1427" s="2">
        <f t="shared" si="68"/>
        <v>-3.213344178985178E-05</v>
      </c>
    </row>
    <row r="1428" spans="1:7" ht="13.5">
      <c r="A1428" s="1">
        <v>14.26</v>
      </c>
      <c r="B1428" s="1">
        <v>-3.77E-05</v>
      </c>
      <c r="C1428" s="1">
        <v>0.0004382</v>
      </c>
      <c r="D1428" s="1">
        <v>-9.95E-05</v>
      </c>
      <c r="E1428" s="2">
        <f t="shared" si="66"/>
        <v>-3.99680222856289E-05</v>
      </c>
      <c r="F1428" s="2">
        <f t="shared" si="67"/>
        <v>0.0004645619990865407</v>
      </c>
      <c r="G1428" s="2">
        <f t="shared" si="68"/>
        <v>-0.00010548589436127522</v>
      </c>
    </row>
    <row r="1429" spans="1:7" ht="13.5">
      <c r="A1429" s="1">
        <v>14.27</v>
      </c>
      <c r="B1429" s="1">
        <v>-5.683E-05</v>
      </c>
      <c r="C1429" s="1">
        <v>0.0006607</v>
      </c>
      <c r="D1429" s="1">
        <v>-0.00015</v>
      </c>
      <c r="E1429" s="2">
        <f t="shared" si="66"/>
        <v>-6.024887815629418E-05</v>
      </c>
      <c r="F1429" s="2">
        <f t="shared" si="67"/>
        <v>0.0007004475417537139</v>
      </c>
      <c r="G1429" s="2">
        <f t="shared" si="68"/>
        <v>-0.0001590239613486561</v>
      </c>
    </row>
    <row r="1430" spans="1:7" ht="13.5">
      <c r="A1430" s="1">
        <v>14.28</v>
      </c>
      <c r="B1430" s="1">
        <v>-6.513E-05</v>
      </c>
      <c r="C1430" s="1">
        <v>0.000757</v>
      </c>
      <c r="D1430" s="1">
        <v>-0.0001719</v>
      </c>
      <c r="E1430" s="2">
        <f t="shared" si="66"/>
        <v>-6.904820401758648E-05</v>
      </c>
      <c r="F1430" s="2">
        <f t="shared" si="67"/>
        <v>0.0008025409249395511</v>
      </c>
      <c r="G1430" s="2">
        <f t="shared" si="68"/>
        <v>-0.0001822414597055599</v>
      </c>
    </row>
    <row r="1431" spans="1:7" ht="13.5">
      <c r="A1431" s="1">
        <v>14.29</v>
      </c>
      <c r="B1431" s="1">
        <v>-6.081E-05</v>
      </c>
      <c r="C1431" s="1">
        <v>0.0007068</v>
      </c>
      <c r="D1431" s="1">
        <v>-0.0001605</v>
      </c>
      <c r="E1431" s="2">
        <f t="shared" si="66"/>
        <v>-6.446831393074519E-05</v>
      </c>
      <c r="F1431" s="2">
        <f t="shared" si="67"/>
        <v>0.0007493209058748677</v>
      </c>
      <c r="G1431" s="2">
        <f t="shared" si="68"/>
        <v>-0.00017015563864306203</v>
      </c>
    </row>
    <row r="1432" spans="1:7" ht="13.5">
      <c r="A1432" s="1">
        <v>14.3</v>
      </c>
      <c r="B1432" s="1">
        <v>-4.464E-05</v>
      </c>
      <c r="C1432" s="1">
        <v>0.0005188</v>
      </c>
      <c r="D1432" s="1">
        <v>-0.0001178</v>
      </c>
      <c r="E1432" s="2">
        <f t="shared" si="66"/>
        <v>-4.7325530897360055E-05</v>
      </c>
      <c r="F1432" s="2">
        <f t="shared" si="67"/>
        <v>0.0005500108743178853</v>
      </c>
      <c r="G1432" s="2">
        <f t="shared" si="68"/>
        <v>-0.00012488681764581127</v>
      </c>
    </row>
    <row r="1433" spans="1:7" ht="13.5">
      <c r="A1433" s="1">
        <v>14.31</v>
      </c>
      <c r="B1433" s="1">
        <v>-1.962E-05</v>
      </c>
      <c r="C1433" s="1">
        <v>0.000228</v>
      </c>
      <c r="D1433" s="1">
        <v>-5.177E-05</v>
      </c>
      <c r="E1433" s="2">
        <f t="shared" si="66"/>
        <v>-2.0800334144404218E-05</v>
      </c>
      <c r="F1433" s="2">
        <f t="shared" si="67"/>
        <v>0.0002417164212499573</v>
      </c>
      <c r="G1433" s="2">
        <f t="shared" si="68"/>
        <v>-5.488446986013284E-05</v>
      </c>
    </row>
    <row r="1434" spans="1:7" ht="13.5">
      <c r="A1434" s="1">
        <v>14.32</v>
      </c>
      <c r="B1434" s="1">
        <v>9.414E-06</v>
      </c>
      <c r="C1434" s="1">
        <v>-0.0001094</v>
      </c>
      <c r="D1434" s="1">
        <v>2.485E-05</v>
      </c>
      <c r="E1434" s="2">
        <f t="shared" si="66"/>
        <v>9.980343814241657E-06</v>
      </c>
      <c r="F1434" s="2">
        <f t="shared" si="67"/>
        <v>-0.00011598147581028653</v>
      </c>
      <c r="G1434" s="2">
        <f t="shared" si="68"/>
        <v>2.6344969596760696E-05</v>
      </c>
    </row>
    <row r="1435" spans="1:7" ht="13.5">
      <c r="A1435" s="1">
        <v>14.33</v>
      </c>
      <c r="B1435" s="1">
        <v>3.686E-05</v>
      </c>
      <c r="C1435" s="1">
        <v>-0.0004284</v>
      </c>
      <c r="D1435" s="1">
        <v>9.728E-05</v>
      </c>
      <c r="E1435" s="2">
        <f t="shared" si="66"/>
        <v>3.907748810207643E-05</v>
      </c>
      <c r="F1435" s="2">
        <f t="shared" si="67"/>
        <v>-0.00045417243361176187</v>
      </c>
      <c r="G1435" s="2">
        <f t="shared" si="68"/>
        <v>0.00010313233973331512</v>
      </c>
    </row>
    <row r="1436" spans="1:7" ht="13.5">
      <c r="A1436" s="1">
        <v>14.34</v>
      </c>
      <c r="B1436" s="1">
        <v>5.733E-05</v>
      </c>
      <c r="C1436" s="1">
        <v>-0.0006662</v>
      </c>
      <c r="D1436" s="1">
        <v>0.0001513</v>
      </c>
      <c r="E1436" s="2">
        <f t="shared" si="66"/>
        <v>6.077895802745636E-05</v>
      </c>
      <c r="F1436" s="2">
        <f t="shared" si="67"/>
        <v>-0.000706278420336498</v>
      </c>
      <c r="G1436" s="2">
        <f t="shared" si="68"/>
        <v>0.00016040216901367778</v>
      </c>
    </row>
    <row r="1437" spans="1:7" ht="13.5">
      <c r="A1437" s="1">
        <v>14.35</v>
      </c>
      <c r="B1437" s="1">
        <v>6.679E-05</v>
      </c>
      <c r="C1437" s="1">
        <v>-0.0007762</v>
      </c>
      <c r="D1437" s="1">
        <v>0.0001763</v>
      </c>
      <c r="E1437" s="2">
        <f t="shared" si="66"/>
        <v>7.080806918984495E-05</v>
      </c>
      <c r="F1437" s="2">
        <f t="shared" si="67"/>
        <v>-0.0008228959919921792</v>
      </c>
      <c r="G1437" s="2">
        <f t="shared" si="68"/>
        <v>0.00018690616257178714</v>
      </c>
    </row>
    <row r="1438" spans="1:7" ht="13.5">
      <c r="A1438" s="1">
        <v>14.36</v>
      </c>
      <c r="B1438" s="1">
        <v>6.329E-05</v>
      </c>
      <c r="C1438" s="1">
        <v>-0.0007355</v>
      </c>
      <c r="D1438" s="1">
        <v>0.000167</v>
      </c>
      <c r="E1438" s="2">
        <f t="shared" si="66"/>
        <v>6.709751009170963E-05</v>
      </c>
      <c r="F1438" s="2">
        <f t="shared" si="67"/>
        <v>-0.0007797474904795771</v>
      </c>
      <c r="G1438" s="2">
        <f t="shared" si="68"/>
        <v>0.00017704667696817047</v>
      </c>
    </row>
    <row r="1439" spans="1:7" ht="13.5">
      <c r="A1439" s="1">
        <v>14.37</v>
      </c>
      <c r="B1439" s="1">
        <v>4.743E-05</v>
      </c>
      <c r="C1439" s="1">
        <v>-0.0005513</v>
      </c>
      <c r="D1439" s="1">
        <v>0.0001252</v>
      </c>
      <c r="E1439" s="2">
        <f t="shared" si="66"/>
        <v>5.0283376578445056E-05</v>
      </c>
      <c r="F1439" s="2">
        <f t="shared" si="67"/>
        <v>-0.0005844660659434274</v>
      </c>
      <c r="G1439" s="2">
        <f t="shared" si="68"/>
        <v>0.00013273199973901163</v>
      </c>
    </row>
    <row r="1440" spans="1:7" ht="13.5">
      <c r="A1440" s="1">
        <v>14.38</v>
      </c>
      <c r="B1440" s="1">
        <v>2.22E-05</v>
      </c>
      <c r="C1440" s="1">
        <v>-0.000258</v>
      </c>
      <c r="D1440" s="1">
        <v>5.858E-05</v>
      </c>
      <c r="E1440" s="2">
        <f t="shared" si="66"/>
        <v>2.3535546279601105E-05</v>
      </c>
      <c r="F1440" s="2">
        <f t="shared" si="67"/>
        <v>-0.00027352121351968846</v>
      </c>
      <c r="G1440" s="2">
        <f t="shared" si="68"/>
        <v>6.210415770536183E-05</v>
      </c>
    </row>
    <row r="1441" spans="1:7" ht="13.5">
      <c r="A1441" s="1">
        <v>14.39</v>
      </c>
      <c r="B1441" s="1">
        <v>-7.542E-06</v>
      </c>
      <c r="C1441" s="1">
        <v>8.774E-05</v>
      </c>
      <c r="D1441" s="1">
        <v>-1.993E-05</v>
      </c>
      <c r="E1441" s="2">
        <f t="shared" si="66"/>
        <v>-7.99572477661043E-06</v>
      </c>
      <c r="F1441" s="2">
        <f t="shared" si="67"/>
        <v>9.301841579154057E-05</v>
      </c>
      <c r="G1441" s="2">
        <f t="shared" si="68"/>
        <v>-2.1128983664524775E-05</v>
      </c>
    </row>
    <row r="1442" spans="1:7" ht="13.5">
      <c r="A1442" s="1">
        <v>14.4</v>
      </c>
      <c r="B1442" s="1">
        <v>-3.607E-05</v>
      </c>
      <c r="C1442" s="1">
        <v>0.0004193</v>
      </c>
      <c r="D1442" s="1">
        <v>-9.522E-05</v>
      </c>
      <c r="E1442" s="2">
        <f t="shared" si="66"/>
        <v>-3.823996190564017E-05</v>
      </c>
      <c r="F1442" s="2">
        <f t="shared" si="67"/>
        <v>0.00044452497995661</v>
      </c>
      <c r="G1442" s="2">
        <f t="shared" si="68"/>
        <v>-0.0001009484106641269</v>
      </c>
    </row>
    <row r="1443" spans="1:7" ht="13.5">
      <c r="A1443" s="1">
        <v>14.41</v>
      </c>
      <c r="B1443" s="1">
        <v>-5.779E-05</v>
      </c>
      <c r="C1443" s="1">
        <v>0.0006718</v>
      </c>
      <c r="D1443" s="1">
        <v>-0.0001526</v>
      </c>
      <c r="E1443" s="2">
        <f t="shared" si="66"/>
        <v>-6.126663150892558E-05</v>
      </c>
      <c r="F1443" s="2">
        <f t="shared" si="67"/>
        <v>0.0007122153148935145</v>
      </c>
      <c r="G1443" s="2">
        <f t="shared" si="68"/>
        <v>-0.00016178037667869948</v>
      </c>
    </row>
    <row r="1444" spans="1:7" ht="13.5">
      <c r="A1444" s="1">
        <v>14.42</v>
      </c>
      <c r="B1444" s="1">
        <v>-6.848E-05</v>
      </c>
      <c r="C1444" s="1">
        <v>0.000796</v>
      </c>
      <c r="D1444" s="1">
        <v>-0.0001808</v>
      </c>
      <c r="E1444" s="2">
        <f t="shared" si="66"/>
        <v>-7.259973915437313E-05</v>
      </c>
      <c r="F1444" s="2">
        <f t="shared" si="67"/>
        <v>0.0008438871548902018</v>
      </c>
      <c r="G1444" s="2">
        <f t="shared" si="68"/>
        <v>-0.00019167688141224682</v>
      </c>
    </row>
    <row r="1445" spans="1:7" ht="13.5">
      <c r="A1445" s="1">
        <v>14.43</v>
      </c>
      <c r="B1445" s="1">
        <v>-6.595E-05</v>
      </c>
      <c r="C1445" s="1">
        <v>0.0007666</v>
      </c>
      <c r="D1445" s="1">
        <v>-0.0001741</v>
      </c>
      <c r="E1445" s="2">
        <f t="shared" si="66"/>
        <v>-6.991753500629247E-05</v>
      </c>
      <c r="F1445" s="2">
        <f t="shared" si="67"/>
        <v>0.0008127184584658651</v>
      </c>
      <c r="G1445" s="2">
        <f t="shared" si="68"/>
        <v>-0.00018457381113867353</v>
      </c>
    </row>
    <row r="1446" spans="1:7" ht="13.5">
      <c r="A1446" s="1">
        <v>14.44</v>
      </c>
      <c r="B1446" s="1">
        <v>-5.066E-05</v>
      </c>
      <c r="C1446" s="1">
        <v>0.000589</v>
      </c>
      <c r="D1446" s="1">
        <v>-0.0001337</v>
      </c>
      <c r="E1446" s="2">
        <f t="shared" si="66"/>
        <v>-5.370769254615279E-05</v>
      </c>
      <c r="F1446" s="2">
        <f t="shared" si="67"/>
        <v>0.0006244340882290563</v>
      </c>
      <c r="G1446" s="2">
        <f t="shared" si="68"/>
        <v>-0.0001417433575487688</v>
      </c>
    </row>
    <row r="1447" spans="1:7" ht="13.5">
      <c r="A1447" s="1">
        <v>14.45</v>
      </c>
      <c r="B1447" s="1">
        <v>-2.547E-05</v>
      </c>
      <c r="C1447" s="1">
        <v>0.0002963</v>
      </c>
      <c r="D1447" s="1">
        <v>-6.729E-05</v>
      </c>
      <c r="E1447" s="2">
        <f t="shared" si="66"/>
        <v>-2.7002268637001804E-05</v>
      </c>
      <c r="F1447" s="2">
        <f t="shared" si="67"/>
        <v>0.000314125331650712</v>
      </c>
      <c r="G1447" s="2">
        <f t="shared" si="68"/>
        <v>-7.133814906100714E-05</v>
      </c>
    </row>
    <row r="1448" spans="1:7" ht="13.5">
      <c r="A1448" s="1">
        <v>14.46</v>
      </c>
      <c r="B1448" s="1">
        <v>4.727E-06</v>
      </c>
      <c r="C1448" s="1">
        <v>-5.473E-05</v>
      </c>
      <c r="D1448" s="1">
        <v>1.241E-05</v>
      </c>
      <c r="E1448" s="2">
        <f t="shared" si="66"/>
        <v>5.011375101967316E-06</v>
      </c>
      <c r="F1448" s="2">
        <f t="shared" si="67"/>
        <v>-5.802254269741299E-05</v>
      </c>
      <c r="G1448" s="2">
        <f t="shared" si="68"/>
        <v>1.3156582402245482E-05</v>
      </c>
    </row>
    <row r="1449" spans="1:7" ht="13.5">
      <c r="A1449" s="1">
        <v>14.47</v>
      </c>
      <c r="B1449" s="1">
        <v>3.413E-05</v>
      </c>
      <c r="C1449" s="1">
        <v>-0.0003965</v>
      </c>
      <c r="D1449" s="1">
        <v>9.002E-05</v>
      </c>
      <c r="E1449" s="2">
        <f t="shared" si="66"/>
        <v>3.6183252005530886E-05</v>
      </c>
      <c r="F1449" s="2">
        <f t="shared" si="67"/>
        <v>-0.0004203533378316143</v>
      </c>
      <c r="G1449" s="2">
        <f t="shared" si="68"/>
        <v>9.543558000404014E-05</v>
      </c>
    </row>
    <row r="1450" spans="1:7" ht="13.5">
      <c r="A1450" s="1">
        <v>14.48</v>
      </c>
      <c r="B1450" s="1">
        <v>5.698E-05</v>
      </c>
      <c r="C1450" s="1">
        <v>-0.0006622</v>
      </c>
      <c r="D1450" s="1">
        <v>0.0001504</v>
      </c>
      <c r="E1450" s="2">
        <f t="shared" si="66"/>
        <v>6.0407902117642834E-05</v>
      </c>
      <c r="F1450" s="2">
        <f t="shared" si="67"/>
        <v>-0.0007020377813672005</v>
      </c>
      <c r="G1450" s="2">
        <f t="shared" si="68"/>
        <v>0.00015944802524558586</v>
      </c>
    </row>
    <row r="1451" spans="1:7" ht="13.5">
      <c r="A1451" s="1">
        <v>14.49</v>
      </c>
      <c r="B1451" s="1">
        <v>6.885E-05</v>
      </c>
      <c r="C1451" s="1">
        <v>-0.0008001</v>
      </c>
      <c r="D1451" s="1">
        <v>0.0001817</v>
      </c>
      <c r="E1451" s="2">
        <f t="shared" si="66"/>
        <v>7.299199825903315E-05</v>
      </c>
      <c r="F1451" s="2">
        <f t="shared" si="67"/>
        <v>-0.0008482338098337316</v>
      </c>
      <c r="G1451" s="2">
        <f t="shared" si="68"/>
        <v>0.00019263102518033876</v>
      </c>
    </row>
    <row r="1452" spans="1:7" ht="13.5">
      <c r="A1452" s="1">
        <v>14.5</v>
      </c>
      <c r="B1452" s="1">
        <v>6.733E-05</v>
      </c>
      <c r="C1452" s="1">
        <v>-0.0007826</v>
      </c>
      <c r="D1452" s="1">
        <v>0.0001777</v>
      </c>
      <c r="E1452" s="2">
        <f t="shared" si="66"/>
        <v>7.13805554507001E-05</v>
      </c>
      <c r="F1452" s="2">
        <f t="shared" si="67"/>
        <v>-0.0008296810143430551</v>
      </c>
      <c r="G1452" s="2">
        <f t="shared" si="68"/>
        <v>0.0001883903862110413</v>
      </c>
    </row>
    <row r="1453" spans="1:7" ht="13.5">
      <c r="A1453" s="1">
        <v>14.51</v>
      </c>
      <c r="B1453" s="1">
        <v>5.27E-05</v>
      </c>
      <c r="C1453" s="1">
        <v>-0.0006125</v>
      </c>
      <c r="D1453" s="1">
        <v>0.0001391</v>
      </c>
      <c r="E1453" s="2">
        <f t="shared" si="66"/>
        <v>5.587041842049451E-05</v>
      </c>
      <c r="F1453" s="2">
        <f t="shared" si="67"/>
        <v>-0.0006493478421736791</v>
      </c>
      <c r="G1453" s="2">
        <f t="shared" si="68"/>
        <v>0.00014746822015732043</v>
      </c>
    </row>
    <row r="1454" spans="1:7" ht="13.5">
      <c r="A1454" s="1">
        <v>14.52</v>
      </c>
      <c r="B1454" s="1">
        <v>2.77E-05</v>
      </c>
      <c r="C1454" s="1">
        <v>-0.0003219</v>
      </c>
      <c r="D1454" s="1">
        <v>7.307E-05</v>
      </c>
      <c r="E1454" s="2">
        <f t="shared" si="66"/>
        <v>2.936642486238516E-05</v>
      </c>
      <c r="F1454" s="2">
        <f t="shared" si="67"/>
        <v>-0.000341265421054216</v>
      </c>
      <c r="G1454" s="2">
        <f t="shared" si="68"/>
        <v>7.746587237164201E-05</v>
      </c>
    </row>
    <row r="1455" spans="1:7" ht="13.5">
      <c r="A1455" s="1">
        <v>14.53</v>
      </c>
      <c r="B1455" s="1">
        <v>-2.836E-06</v>
      </c>
      <c r="C1455" s="1">
        <v>3.303E-05</v>
      </c>
      <c r="D1455" s="1">
        <v>-7.54E-06</v>
      </c>
      <c r="E1455" s="2">
        <f t="shared" si="66"/>
        <v>-3.0066130292319247E-06</v>
      </c>
      <c r="F1455" s="2">
        <f t="shared" si="67"/>
        <v>3.5017076288974074E-05</v>
      </c>
      <c r="G1455" s="2">
        <f t="shared" si="68"/>
        <v>-7.99360445712578E-06</v>
      </c>
    </row>
    <row r="1456" spans="1:7" ht="13.5">
      <c r="A1456" s="1">
        <v>14.54</v>
      </c>
      <c r="B1456" s="1">
        <v>-3.305E-05</v>
      </c>
      <c r="C1456" s="1">
        <v>0.0003841</v>
      </c>
      <c r="D1456" s="1">
        <v>-8.726E-05</v>
      </c>
      <c r="E1456" s="2">
        <f t="shared" si="66"/>
        <v>-3.503827948382056E-05</v>
      </c>
      <c r="F1456" s="2">
        <f t="shared" si="67"/>
        <v>0.00040720735702679206</v>
      </c>
      <c r="G1456" s="2">
        <f t="shared" si="68"/>
        <v>-9.250953911522488E-05</v>
      </c>
    </row>
    <row r="1457" spans="1:7" ht="13.5">
      <c r="A1457" s="1">
        <v>14.55</v>
      </c>
      <c r="B1457" s="1">
        <v>-5.704E-05</v>
      </c>
      <c r="C1457" s="1">
        <v>0.000663</v>
      </c>
      <c r="D1457" s="1">
        <v>-0.0001506</v>
      </c>
      <c r="E1457" s="2">
        <f t="shared" si="66"/>
        <v>-6.04715117021823E-05</v>
      </c>
      <c r="F1457" s="2">
        <f t="shared" si="67"/>
        <v>0.0007028859091610599</v>
      </c>
      <c r="G1457" s="2">
        <f t="shared" si="68"/>
        <v>-0.00015966005719405074</v>
      </c>
    </row>
    <row r="1458" spans="1:7" ht="13.5">
      <c r="A1458" s="1">
        <v>14.56</v>
      </c>
      <c r="B1458" s="1">
        <v>-7.016E-05</v>
      </c>
      <c r="C1458" s="1">
        <v>0.0008155</v>
      </c>
      <c r="D1458" s="1">
        <v>-0.0001852</v>
      </c>
      <c r="E1458" s="2">
        <f t="shared" si="66"/>
        <v>-7.438080752147809E-05</v>
      </c>
      <c r="F1458" s="2">
        <f t="shared" si="67"/>
        <v>0.0008645602698655271</v>
      </c>
      <c r="G1458" s="2">
        <f t="shared" si="68"/>
        <v>-0.00019634158427847407</v>
      </c>
    </row>
    <row r="1459" spans="1:7" ht="13.5">
      <c r="A1459" s="1">
        <v>14.57</v>
      </c>
      <c r="B1459" s="1">
        <v>-6.979E-05</v>
      </c>
      <c r="C1459" s="1">
        <v>0.0008112</v>
      </c>
      <c r="D1459" s="1">
        <v>-0.0001842</v>
      </c>
      <c r="E1459" s="2">
        <f t="shared" si="66"/>
        <v>-7.398854841681806E-05</v>
      </c>
      <c r="F1459" s="2">
        <f t="shared" si="67"/>
        <v>0.0008600015829735322</v>
      </c>
      <c r="G1459" s="2">
        <f t="shared" si="68"/>
        <v>-0.0001952814245361497</v>
      </c>
    </row>
    <row r="1460" spans="1:7" ht="13.5">
      <c r="A1460" s="1">
        <v>14.58</v>
      </c>
      <c r="B1460" s="1">
        <v>-5.597E-05</v>
      </c>
      <c r="C1460" s="1">
        <v>0.0006506</v>
      </c>
      <c r="D1460" s="1">
        <v>-0.0001478</v>
      </c>
      <c r="E1460" s="2">
        <f t="shared" si="66"/>
        <v>-5.933714077789522E-05</v>
      </c>
      <c r="F1460" s="2">
        <f t="shared" si="67"/>
        <v>0.0006897399283562378</v>
      </c>
      <c r="G1460" s="2">
        <f t="shared" si="68"/>
        <v>-0.00015669160991554248</v>
      </c>
    </row>
    <row r="1461" spans="1:7" ht="13.5">
      <c r="A1461" s="1">
        <v>14.59</v>
      </c>
      <c r="B1461" s="1">
        <v>-3.128E-05</v>
      </c>
      <c r="C1461" s="1">
        <v>0.0003637</v>
      </c>
      <c r="D1461" s="1">
        <v>-8.263E-05</v>
      </c>
      <c r="E1461" s="2">
        <f t="shared" si="66"/>
        <v>-3.316179673990642E-05</v>
      </c>
      <c r="F1461" s="2">
        <f t="shared" si="67"/>
        <v>0.0003855800982833748</v>
      </c>
      <c r="G1461" s="2">
        <f t="shared" si="68"/>
        <v>-8.760099950826302E-05</v>
      </c>
    </row>
    <row r="1462" spans="1:7" ht="13.5">
      <c r="A1462" s="1">
        <v>14.6</v>
      </c>
      <c r="B1462" s="1">
        <v>-4.801E-07</v>
      </c>
      <c r="C1462" s="1">
        <v>5.7E-06</v>
      </c>
      <c r="D1462" s="1">
        <v>-1.351E-06</v>
      </c>
      <c r="E1462" s="2">
        <f t="shared" si="66"/>
        <v>-5.08982692289932E-07</v>
      </c>
      <c r="F1462" s="2">
        <f t="shared" si="67"/>
        <v>6.0429105312489315E-06</v>
      </c>
      <c r="G1462" s="2">
        <f t="shared" si="68"/>
        <v>-1.4322758118802295E-06</v>
      </c>
    </row>
    <row r="1463" spans="1:7" ht="13.5">
      <c r="A1463" s="1">
        <v>14.61</v>
      </c>
      <c r="B1463" s="1">
        <v>3.053E-05</v>
      </c>
      <c r="C1463" s="1">
        <v>-0.0003548</v>
      </c>
      <c r="D1463" s="1">
        <v>8.052E-05</v>
      </c>
      <c r="E1463" s="2">
        <f t="shared" si="66"/>
        <v>3.236667693316314E-05</v>
      </c>
      <c r="F1463" s="2">
        <f t="shared" si="67"/>
        <v>-0.0003761446765766879</v>
      </c>
      <c r="G1463" s="2">
        <f t="shared" si="68"/>
        <v>8.53640624519586E-05</v>
      </c>
    </row>
    <row r="1464" spans="1:7" ht="13.5">
      <c r="A1464" s="1">
        <v>14.62</v>
      </c>
      <c r="B1464" s="1">
        <v>5.576E-05</v>
      </c>
      <c r="C1464" s="1">
        <v>-0.000648</v>
      </c>
      <c r="D1464" s="1">
        <v>0.0001471</v>
      </c>
      <c r="E1464" s="2">
        <f t="shared" si="66"/>
        <v>5.91145072320071E-05</v>
      </c>
      <c r="F1464" s="2">
        <f t="shared" si="67"/>
        <v>-0.0006869835130261944</v>
      </c>
      <c r="G1464" s="2">
        <f t="shared" si="68"/>
        <v>0.00015594949809591543</v>
      </c>
    </row>
    <row r="1465" spans="1:7" ht="13.5">
      <c r="A1465" s="1">
        <v>14.63</v>
      </c>
      <c r="B1465" s="1">
        <v>7.033E-05</v>
      </c>
      <c r="C1465" s="1">
        <v>-0.0008174</v>
      </c>
      <c r="D1465" s="1">
        <v>0.0001856</v>
      </c>
      <c r="E1465" s="2">
        <f t="shared" si="66"/>
        <v>7.456103467767323E-05</v>
      </c>
      <c r="F1465" s="2">
        <f t="shared" si="67"/>
        <v>-0.0008665745733759434</v>
      </c>
      <c r="G1465" s="2">
        <f t="shared" si="68"/>
        <v>0.00019676564817540384</v>
      </c>
    </row>
    <row r="1466" spans="1:7" ht="13.5">
      <c r="A1466" s="1">
        <v>14.64</v>
      </c>
      <c r="B1466" s="1">
        <v>7.139E-05</v>
      </c>
      <c r="C1466" s="1">
        <v>-0.0008297</v>
      </c>
      <c r="D1466" s="1">
        <v>0.0001884</v>
      </c>
      <c r="E1466" s="2">
        <f t="shared" si="66"/>
        <v>7.568480400453706E-05</v>
      </c>
      <c r="F1466" s="2">
        <f t="shared" si="67"/>
        <v>-0.0008796145382065331</v>
      </c>
      <c r="G1466" s="2">
        <f t="shared" si="68"/>
        <v>0.00019973409545391208</v>
      </c>
    </row>
    <row r="1467" spans="1:7" ht="13.5">
      <c r="A1467" s="1">
        <v>14.65</v>
      </c>
      <c r="B1467" s="1">
        <v>5.869E-05</v>
      </c>
      <c r="C1467" s="1">
        <v>-0.000682</v>
      </c>
      <c r="D1467" s="1">
        <v>0.0001549</v>
      </c>
      <c r="E1467" s="2">
        <f t="shared" si="66"/>
        <v>6.222077527701752E-05</v>
      </c>
      <c r="F1467" s="2">
        <f t="shared" si="67"/>
        <v>-0.0007230289442652231</v>
      </c>
      <c r="G1467" s="2">
        <f t="shared" si="68"/>
        <v>0.00016421874408604554</v>
      </c>
    </row>
    <row r="1468" spans="1:7" ht="13.5">
      <c r="A1468" s="1">
        <v>14.66</v>
      </c>
      <c r="B1468" s="1">
        <v>3.46E-05</v>
      </c>
      <c r="C1468" s="1">
        <v>-0.000402</v>
      </c>
      <c r="D1468" s="1">
        <v>9.131E-05</v>
      </c>
      <c r="E1468" s="2">
        <f t="shared" si="66"/>
        <v>3.6681527084423345E-05</v>
      </c>
      <c r="F1468" s="2">
        <f t="shared" si="67"/>
        <v>-0.00042618421641439836</v>
      </c>
      <c r="G1468" s="2">
        <f t="shared" si="68"/>
        <v>9.68031860716386E-05</v>
      </c>
    </row>
    <row r="1469" spans="1:7" ht="13.5">
      <c r="A1469" s="1">
        <v>14.67</v>
      </c>
      <c r="B1469" s="1">
        <v>3.75E-06</v>
      </c>
      <c r="C1469" s="1">
        <v>-4.349E-05</v>
      </c>
      <c r="D1469" s="1">
        <v>9.9E-06</v>
      </c>
      <c r="E1469" s="2">
        <f t="shared" si="66"/>
        <v>3.9755990337164026E-06</v>
      </c>
      <c r="F1469" s="2">
        <f t="shared" si="67"/>
        <v>-4.6106347193687024E-05</v>
      </c>
      <c r="G1469" s="2">
        <f t="shared" si="68"/>
        <v>1.0495581449011303E-05</v>
      </c>
    </row>
    <row r="1470" spans="1:7" ht="13.5">
      <c r="A1470" s="1">
        <v>14.68</v>
      </c>
      <c r="B1470" s="1">
        <v>-2.798E-05</v>
      </c>
      <c r="C1470" s="1">
        <v>0.0003253</v>
      </c>
      <c r="D1470" s="1">
        <v>-7.384E-05</v>
      </c>
      <c r="E1470" s="2">
        <f t="shared" si="66"/>
        <v>-2.9663269590235986E-05</v>
      </c>
      <c r="F1470" s="2">
        <f t="shared" si="67"/>
        <v>0.0003448699641781189</v>
      </c>
      <c r="G1470" s="2">
        <f t="shared" si="68"/>
        <v>-7.828219537323177E-05</v>
      </c>
    </row>
    <row r="1471" spans="1:7" ht="13.5">
      <c r="A1471" s="1">
        <v>14.69</v>
      </c>
      <c r="B1471" s="1">
        <v>-5.448E-05</v>
      </c>
      <c r="C1471" s="1">
        <v>0.0006332</v>
      </c>
      <c r="D1471" s="1">
        <v>-0.0001438</v>
      </c>
      <c r="E1471" s="2">
        <f t="shared" si="66"/>
        <v>-5.77575027618319E-05</v>
      </c>
      <c r="F1471" s="2">
        <f t="shared" si="67"/>
        <v>0.0006712931488397937</v>
      </c>
      <c r="G1471" s="2">
        <f t="shared" si="68"/>
        <v>-0.00015245097094624497</v>
      </c>
    </row>
    <row r="1472" spans="1:7" ht="13.5">
      <c r="A1472" s="1">
        <v>14.7</v>
      </c>
      <c r="B1472" s="1">
        <v>-7.066E-05</v>
      </c>
      <c r="C1472" s="1">
        <v>0.0008213</v>
      </c>
      <c r="D1472" s="1">
        <v>-0.0001865</v>
      </c>
      <c r="E1472" s="2">
        <f t="shared" si="66"/>
        <v>-7.491088739264027E-05</v>
      </c>
      <c r="F1472" s="2">
        <f t="shared" si="67"/>
        <v>0.0008707091963710083</v>
      </c>
      <c r="G1472" s="2">
        <f t="shared" si="68"/>
        <v>-0.00019771979194349576</v>
      </c>
    </row>
    <row r="1473" spans="1:7" ht="13.5">
      <c r="A1473" s="1">
        <v>14.71</v>
      </c>
      <c r="B1473" s="1">
        <v>-7.335E-05</v>
      </c>
      <c r="C1473" s="1">
        <v>0.0008527</v>
      </c>
      <c r="D1473" s="1">
        <v>-0.0001936</v>
      </c>
      <c r="E1473" s="2">
        <f t="shared" si="66"/>
        <v>-7.776271709949283E-05</v>
      </c>
      <c r="F1473" s="2">
        <f t="shared" si="67"/>
        <v>0.0009039982122799938</v>
      </c>
      <c r="G1473" s="2">
        <f t="shared" si="68"/>
        <v>-0.0002052469261139988</v>
      </c>
    </row>
    <row r="1474" spans="1:7" ht="13.5">
      <c r="A1474" s="1">
        <v>14.72</v>
      </c>
      <c r="B1474" s="1">
        <v>-6.203E-05</v>
      </c>
      <c r="C1474" s="1">
        <v>0.000721</v>
      </c>
      <c r="D1474" s="1">
        <v>-0.0001638</v>
      </c>
      <c r="E1474" s="2">
        <f t="shared" si="66"/>
        <v>-6.576170881638092E-05</v>
      </c>
      <c r="F1474" s="2">
        <f t="shared" si="67"/>
        <v>0.0007643751742158737</v>
      </c>
      <c r="G1474" s="2">
        <f t="shared" si="68"/>
        <v>-0.00017365416579273246</v>
      </c>
    </row>
    <row r="1475" spans="1:7" ht="13.5">
      <c r="A1475" s="1">
        <v>14.73</v>
      </c>
      <c r="B1475" s="1">
        <v>-3.876E-05</v>
      </c>
      <c r="C1475" s="1">
        <v>0.0004505</v>
      </c>
      <c r="D1475" s="1">
        <v>-0.0001024</v>
      </c>
      <c r="E1475" s="2">
        <f aca="true" t="shared" si="69" ref="E1475:E1538">B1475*$I$3</f>
        <v>-4.109179161249274E-05</v>
      </c>
      <c r="F1475" s="2">
        <f aca="true" t="shared" si="70" ref="F1475:F1538">C1475*$I$3</f>
        <v>0.0004776019639171305</v>
      </c>
      <c r="G1475" s="2">
        <f aca="true" t="shared" si="71" ref="G1475:G1538">D1475*$I$3</f>
        <v>-0.00010856035761401589</v>
      </c>
    </row>
    <row r="1476" spans="1:7" ht="13.5">
      <c r="A1476" s="1">
        <v>14.74</v>
      </c>
      <c r="B1476" s="1">
        <v>-7.98E-06</v>
      </c>
      <c r="C1476" s="1">
        <v>9.281E-05</v>
      </c>
      <c r="D1476" s="1">
        <v>-2.115E-05</v>
      </c>
      <c r="E1476" s="2">
        <f t="shared" si="69"/>
        <v>-8.460074743748505E-06</v>
      </c>
      <c r="F1476" s="2">
        <f t="shared" si="70"/>
        <v>9.839342568512516E-05</v>
      </c>
      <c r="G1476" s="2">
        <f t="shared" si="71"/>
        <v>-2.242237855016051E-05</v>
      </c>
    </row>
    <row r="1477" spans="1:7" ht="13.5">
      <c r="A1477" s="1">
        <v>14.75</v>
      </c>
      <c r="B1477" s="1">
        <v>2.448E-05</v>
      </c>
      <c r="C1477" s="1">
        <v>-0.0002845</v>
      </c>
      <c r="D1477" s="1">
        <v>6.455E-05</v>
      </c>
      <c r="E1477" s="2">
        <f t="shared" si="69"/>
        <v>2.5952710492100678E-05</v>
      </c>
      <c r="F1477" s="2">
        <f t="shared" si="70"/>
        <v>-0.0003016154466912844</v>
      </c>
      <c r="G1477" s="2">
        <f t="shared" si="71"/>
        <v>6.843331136703834E-05</v>
      </c>
    </row>
    <row r="1478" spans="1:7" ht="13.5">
      <c r="A1478" s="1">
        <v>14.76</v>
      </c>
      <c r="B1478" s="1">
        <v>5.242E-05</v>
      </c>
      <c r="C1478" s="1">
        <v>-0.0006092</v>
      </c>
      <c r="D1478" s="1">
        <v>0.0001383</v>
      </c>
      <c r="E1478" s="2">
        <f t="shared" si="69"/>
        <v>5.557357369264369E-05</v>
      </c>
      <c r="F1478" s="2">
        <f t="shared" si="70"/>
        <v>-0.0006458493150240086</v>
      </c>
      <c r="G1478" s="2">
        <f t="shared" si="71"/>
        <v>0.00014662009236346093</v>
      </c>
    </row>
    <row r="1479" spans="1:7" ht="13.5">
      <c r="A1479" s="1">
        <v>14.77</v>
      </c>
      <c r="B1479" s="1">
        <v>7.051E-05</v>
      </c>
      <c r="C1479" s="1">
        <v>-0.0008196</v>
      </c>
      <c r="D1479" s="1">
        <v>0.0001861</v>
      </c>
      <c r="E1479" s="2">
        <f t="shared" si="69"/>
        <v>7.475186343129161E-05</v>
      </c>
      <c r="F1479" s="2">
        <f t="shared" si="70"/>
        <v>-0.0008689069248090569</v>
      </c>
      <c r="G1479" s="2">
        <f t="shared" si="71"/>
        <v>0.00019729572804656601</v>
      </c>
    </row>
    <row r="1480" spans="1:7" ht="13.5">
      <c r="A1480" s="1">
        <v>14.78</v>
      </c>
      <c r="B1480" s="1">
        <v>7.525E-05</v>
      </c>
      <c r="C1480" s="1">
        <v>-0.0008746</v>
      </c>
      <c r="D1480" s="1">
        <v>0.0001986</v>
      </c>
      <c r="E1480" s="2">
        <f t="shared" si="69"/>
        <v>7.977702060990914E-05</v>
      </c>
      <c r="F1480" s="2">
        <f t="shared" si="70"/>
        <v>-0.0009272157106368975</v>
      </c>
      <c r="G1480" s="2">
        <f t="shared" si="71"/>
        <v>0.0002105477248256207</v>
      </c>
    </row>
    <row r="1481" spans="1:7" ht="13.5">
      <c r="A1481" s="1">
        <v>14.79</v>
      </c>
      <c r="B1481" s="1">
        <v>6.569E-05</v>
      </c>
      <c r="C1481" s="1">
        <v>-0.0007635</v>
      </c>
      <c r="D1481" s="1">
        <v>0.0001733</v>
      </c>
      <c r="E1481" s="2">
        <f t="shared" si="69"/>
        <v>6.964189347328813E-05</v>
      </c>
      <c r="F1481" s="2">
        <f t="shared" si="70"/>
        <v>-0.0008094319632646595</v>
      </c>
      <c r="G1481" s="2">
        <f t="shared" si="71"/>
        <v>0.00018372568334481404</v>
      </c>
    </row>
    <row r="1482" spans="1:7" ht="13.5">
      <c r="A1482" s="1">
        <v>14.8</v>
      </c>
      <c r="B1482" s="1">
        <v>4.353E-05</v>
      </c>
      <c r="C1482" s="1">
        <v>-0.000506</v>
      </c>
      <c r="D1482" s="1">
        <v>0.0001148</v>
      </c>
      <c r="E1482" s="2">
        <f t="shared" si="69"/>
        <v>4.614875358338E-05</v>
      </c>
      <c r="F1482" s="2">
        <f t="shared" si="70"/>
        <v>-0.0005364408296161333</v>
      </c>
      <c r="G1482" s="2">
        <f t="shared" si="71"/>
        <v>0.00012170633841883814</v>
      </c>
    </row>
    <row r="1483" spans="1:7" ht="13.5">
      <c r="A1483" s="1">
        <v>14.81</v>
      </c>
      <c r="B1483" s="1">
        <v>1.292E-05</v>
      </c>
      <c r="C1483" s="1">
        <v>-0.0001501</v>
      </c>
      <c r="D1483" s="1">
        <v>3.406E-05</v>
      </c>
      <c r="E1483" s="2">
        <f t="shared" si="69"/>
        <v>1.3697263870830913E-05</v>
      </c>
      <c r="F1483" s="2">
        <f t="shared" si="70"/>
        <v>-0.00015912997732288854</v>
      </c>
      <c r="G1483" s="2">
        <f t="shared" si="71"/>
        <v>3.610904082356818E-05</v>
      </c>
    </row>
    <row r="1484" spans="1:7" ht="13.5">
      <c r="A1484" s="1">
        <v>14.82</v>
      </c>
      <c r="B1484" s="1">
        <v>-2.047E-05</v>
      </c>
      <c r="C1484" s="1">
        <v>0.0002379</v>
      </c>
      <c r="D1484" s="1">
        <v>-5.404E-05</v>
      </c>
      <c r="E1484" s="2">
        <f t="shared" si="69"/>
        <v>-2.1701469925379935E-05</v>
      </c>
      <c r="F1484" s="2">
        <f t="shared" si="70"/>
        <v>0.0002522120026989686</v>
      </c>
      <c r="G1484" s="2">
        <f t="shared" si="71"/>
        <v>-5.729103247520917E-05</v>
      </c>
    </row>
    <row r="1485" spans="1:7" ht="13.5">
      <c r="A1485" s="1">
        <v>14.83</v>
      </c>
      <c r="B1485" s="1">
        <v>-5.036E-05</v>
      </c>
      <c r="C1485" s="1">
        <v>0.0005852</v>
      </c>
      <c r="D1485" s="1">
        <v>-0.0001329</v>
      </c>
      <c r="E1485" s="2">
        <f t="shared" si="69"/>
        <v>-5.338964462345548E-05</v>
      </c>
      <c r="F1485" s="2">
        <f t="shared" si="70"/>
        <v>0.0006204054812082237</v>
      </c>
      <c r="G1485" s="2">
        <f t="shared" si="71"/>
        <v>-0.0001408952297549093</v>
      </c>
    </row>
    <row r="1486" spans="1:7" ht="13.5">
      <c r="A1486" s="1">
        <v>14.84</v>
      </c>
      <c r="B1486" s="1">
        <v>-7.12E-05</v>
      </c>
      <c r="C1486" s="1">
        <v>0.0008274</v>
      </c>
      <c r="D1486" s="1">
        <v>-0.0001879</v>
      </c>
      <c r="E1486" s="2">
        <f t="shared" si="69"/>
        <v>-7.548337365349543E-05</v>
      </c>
      <c r="F1486" s="2">
        <f t="shared" si="70"/>
        <v>0.0008771761707991871</v>
      </c>
      <c r="G1486" s="2">
        <f t="shared" si="71"/>
        <v>-0.00019920401558274988</v>
      </c>
    </row>
    <row r="1487" spans="1:7" ht="13.5">
      <c r="A1487" s="1">
        <v>14.85</v>
      </c>
      <c r="B1487" s="1">
        <v>-7.905E-05</v>
      </c>
      <c r="C1487" s="1">
        <v>0.0009187</v>
      </c>
      <c r="D1487" s="1">
        <v>-0.0002086</v>
      </c>
      <c r="E1487" s="2">
        <f t="shared" si="69"/>
        <v>-8.380562763074176E-05</v>
      </c>
      <c r="F1487" s="2">
        <f t="shared" si="70"/>
        <v>0.0009739687552734025</v>
      </c>
      <c r="G1487" s="2">
        <f t="shared" si="71"/>
        <v>-0.00022114932224886444</v>
      </c>
    </row>
    <row r="1488" spans="1:7" ht="13.5">
      <c r="A1488" s="1">
        <v>14.86</v>
      </c>
      <c r="B1488" s="1">
        <v>-7.247E-05</v>
      </c>
      <c r="C1488" s="1">
        <v>0.0008424</v>
      </c>
      <c r="D1488" s="1">
        <v>-0.0001913</v>
      </c>
      <c r="E1488" s="2">
        <f t="shared" si="69"/>
        <v>-7.682977652624739E-05</v>
      </c>
      <c r="F1488" s="2">
        <f t="shared" si="70"/>
        <v>0.0008930785669340527</v>
      </c>
      <c r="G1488" s="2">
        <f t="shared" si="71"/>
        <v>-0.00020280855870665273</v>
      </c>
    </row>
    <row r="1489" spans="1:7" ht="13.5">
      <c r="A1489" s="1">
        <v>14.87</v>
      </c>
      <c r="B1489" s="1">
        <v>-5.266E-05</v>
      </c>
      <c r="C1489" s="1">
        <v>0.0006122</v>
      </c>
      <c r="D1489" s="1">
        <v>-0.000139</v>
      </c>
      <c r="E1489" s="2">
        <f t="shared" si="69"/>
        <v>-5.582801203080154E-05</v>
      </c>
      <c r="F1489" s="2">
        <f t="shared" si="70"/>
        <v>0.0006490297942509818</v>
      </c>
      <c r="G1489" s="2">
        <f t="shared" si="71"/>
        <v>-0.00014736220418308798</v>
      </c>
    </row>
    <row r="1490" spans="1:7" ht="13.5">
      <c r="A1490" s="1">
        <v>14.88</v>
      </c>
      <c r="B1490" s="1">
        <v>-2.334E-05</v>
      </c>
      <c r="C1490" s="1">
        <v>0.0002714</v>
      </c>
      <c r="D1490" s="1">
        <v>-6.167E-05</v>
      </c>
      <c r="E1490" s="2">
        <f t="shared" si="69"/>
        <v>-2.474412838585089E-05</v>
      </c>
      <c r="F1490" s="2">
        <f t="shared" si="70"/>
        <v>0.0002877273540668351</v>
      </c>
      <c r="G1490" s="2">
        <f t="shared" si="71"/>
        <v>-6.538005130914415E-05</v>
      </c>
    </row>
    <row r="1491" spans="1:7" ht="13.5">
      <c r="A1491" s="1">
        <v>14.89</v>
      </c>
      <c r="B1491" s="1">
        <v>1.005E-05</v>
      </c>
      <c r="C1491" s="1">
        <v>-0.0001168</v>
      </c>
      <c r="D1491" s="1">
        <v>2.648E-05</v>
      </c>
      <c r="E1491" s="2">
        <f t="shared" si="69"/>
        <v>1.065460541035996E-05</v>
      </c>
      <c r="F1491" s="2">
        <f t="shared" si="70"/>
        <v>-0.0001238266579034869</v>
      </c>
      <c r="G1491" s="2">
        <f t="shared" si="71"/>
        <v>2.8073029976749426E-05</v>
      </c>
    </row>
    <row r="1492" spans="1:7" ht="13.5">
      <c r="A1492" s="1">
        <v>14.9</v>
      </c>
      <c r="B1492" s="1">
        <v>4.127E-05</v>
      </c>
      <c r="C1492" s="1">
        <v>-0.0004796</v>
      </c>
      <c r="D1492" s="1">
        <v>0.0001089</v>
      </c>
      <c r="E1492" s="2">
        <f t="shared" si="69"/>
        <v>4.375279256572692E-05</v>
      </c>
      <c r="F1492" s="2">
        <f t="shared" si="70"/>
        <v>-0.0005084526124187698</v>
      </c>
      <c r="G1492" s="2">
        <f t="shared" si="71"/>
        <v>0.00011545139593912433</v>
      </c>
    </row>
    <row r="1493" spans="1:7" ht="13.5">
      <c r="A1493" s="1">
        <v>14.91</v>
      </c>
      <c r="B1493" s="1">
        <v>6.451E-05</v>
      </c>
      <c r="C1493" s="1">
        <v>-0.0007496</v>
      </c>
      <c r="D1493" s="1">
        <v>0.0001702</v>
      </c>
      <c r="E1493" s="2">
        <f t="shared" si="69"/>
        <v>6.839090497734537E-05</v>
      </c>
      <c r="F1493" s="2">
        <f t="shared" si="70"/>
        <v>-0.0007946957428463508</v>
      </c>
      <c r="G1493" s="2">
        <f t="shared" si="71"/>
        <v>0.00018043918814360845</v>
      </c>
    </row>
    <row r="1494" spans="1:7" ht="13.5">
      <c r="A1494" s="1">
        <v>14.92</v>
      </c>
      <c r="B1494" s="1">
        <v>7.535E-05</v>
      </c>
      <c r="C1494" s="1">
        <v>-0.0008756</v>
      </c>
      <c r="D1494" s="1">
        <v>0.0001988</v>
      </c>
      <c r="E1494" s="2">
        <f t="shared" si="69"/>
        <v>7.988303658414158E-05</v>
      </c>
      <c r="F1494" s="2">
        <f t="shared" si="70"/>
        <v>-0.0009282758703792219</v>
      </c>
      <c r="G1494" s="2">
        <f t="shared" si="71"/>
        <v>0.00021075975677408557</v>
      </c>
    </row>
    <row r="1495" spans="1:7" ht="13.5">
      <c r="A1495" s="1">
        <v>14.93</v>
      </c>
      <c r="B1495" s="1">
        <v>7.175E-05</v>
      </c>
      <c r="C1495" s="1">
        <v>-0.0008338</v>
      </c>
      <c r="D1495" s="1">
        <v>0.0001893</v>
      </c>
      <c r="E1495" s="2">
        <f t="shared" si="69"/>
        <v>7.606646151177384E-05</v>
      </c>
      <c r="F1495" s="2">
        <f t="shared" si="70"/>
        <v>-0.0008839611931500631</v>
      </c>
      <c r="G1495" s="2">
        <f t="shared" si="71"/>
        <v>0.000200688239222004</v>
      </c>
    </row>
    <row r="1496" spans="1:7" ht="13.5">
      <c r="A1496" s="1">
        <v>14.94</v>
      </c>
      <c r="B1496" s="1">
        <v>5.421E-05</v>
      </c>
      <c r="C1496" s="1">
        <v>-0.0006301</v>
      </c>
      <c r="D1496" s="1">
        <v>0.000143</v>
      </c>
      <c r="E1496" s="2">
        <f t="shared" si="69"/>
        <v>5.747125963140431E-05</v>
      </c>
      <c r="F1496" s="2">
        <f t="shared" si="70"/>
        <v>-0.0006680066536385881</v>
      </c>
      <c r="G1496" s="2">
        <f t="shared" si="71"/>
        <v>0.0001516028431523855</v>
      </c>
    </row>
    <row r="1497" spans="1:7" ht="13.5">
      <c r="A1497" s="1">
        <v>14.95</v>
      </c>
      <c r="B1497" s="1">
        <v>2.589E-05</v>
      </c>
      <c r="C1497" s="1">
        <v>-0.000301</v>
      </c>
      <c r="D1497" s="1">
        <v>6.832E-05</v>
      </c>
      <c r="E1497" s="2">
        <f t="shared" si="69"/>
        <v>2.7447535728778044E-05</v>
      </c>
      <c r="F1497" s="2">
        <f t="shared" si="70"/>
        <v>-0.0003191080824396366</v>
      </c>
      <c r="G1497" s="2">
        <f t="shared" si="71"/>
        <v>7.243011359560124E-05</v>
      </c>
    </row>
    <row r="1498" spans="1:7" ht="13.5">
      <c r="A1498" s="1">
        <v>14.96</v>
      </c>
      <c r="B1498" s="1">
        <v>-8.133E-06</v>
      </c>
      <c r="C1498" s="1">
        <v>9.448E-05</v>
      </c>
      <c r="D1498" s="1">
        <v>-2.146E-05</v>
      </c>
      <c r="E1498" s="2">
        <f t="shared" si="69"/>
        <v>-8.622279184324134E-06</v>
      </c>
      <c r="F1498" s="2">
        <f t="shared" si="70"/>
        <v>0.00010016389245480687</v>
      </c>
      <c r="G1498" s="2">
        <f t="shared" si="71"/>
        <v>-2.2751028070281067E-05</v>
      </c>
    </row>
    <row r="1499" spans="1:7" ht="13.5">
      <c r="A1499" s="1">
        <v>14.97</v>
      </c>
      <c r="B1499" s="1">
        <v>-4.165E-05</v>
      </c>
      <c r="C1499" s="1">
        <v>0.0004841</v>
      </c>
      <c r="D1499" s="1">
        <v>-0.0001099</v>
      </c>
      <c r="E1499" s="2">
        <f t="shared" si="69"/>
        <v>-4.415565326781018E-05</v>
      </c>
      <c r="F1499" s="2">
        <f t="shared" si="70"/>
        <v>0.0005132233312592295</v>
      </c>
      <c r="G1499" s="2">
        <f t="shared" si="71"/>
        <v>-0.00011651155568144871</v>
      </c>
    </row>
    <row r="1500" spans="1:7" ht="13.5">
      <c r="A1500" s="1">
        <v>14.98</v>
      </c>
      <c r="B1500" s="1">
        <v>-6.852E-05</v>
      </c>
      <c r="C1500" s="1">
        <v>0.0007963</v>
      </c>
      <c r="D1500" s="1">
        <v>-0.0001808</v>
      </c>
      <c r="E1500" s="2">
        <f t="shared" si="69"/>
        <v>-7.264214554406611E-05</v>
      </c>
      <c r="F1500" s="2">
        <f t="shared" si="70"/>
        <v>0.0008442052028128991</v>
      </c>
      <c r="G1500" s="2">
        <f t="shared" si="71"/>
        <v>-0.00019167688141224682</v>
      </c>
    </row>
    <row r="1501" spans="1:7" ht="13.5">
      <c r="A1501" s="1">
        <v>14.99</v>
      </c>
      <c r="B1501" s="1">
        <v>-8.361E-05</v>
      </c>
      <c r="C1501" s="1">
        <v>0.0009717</v>
      </c>
      <c r="D1501" s="1">
        <v>-0.0002207</v>
      </c>
      <c r="E1501" s="2">
        <f t="shared" si="69"/>
        <v>-8.863995605574091E-05</v>
      </c>
      <c r="F1501" s="2">
        <f t="shared" si="70"/>
        <v>0.0010301572216165943</v>
      </c>
      <c r="G1501" s="2">
        <f t="shared" si="71"/>
        <v>-0.00023397725513098935</v>
      </c>
    </row>
    <row r="1502" spans="1:7" ht="13.5">
      <c r="A1502" s="1">
        <v>15</v>
      </c>
      <c r="B1502" s="1">
        <v>-8.385E-05</v>
      </c>
      <c r="C1502" s="1">
        <v>0.0009745</v>
      </c>
      <c r="D1502" s="1">
        <v>-0.0002213</v>
      </c>
      <c r="E1502" s="2">
        <f t="shared" si="69"/>
        <v>-8.889439439389877E-05</v>
      </c>
      <c r="F1502" s="2">
        <f t="shared" si="70"/>
        <v>0.0010331256688951025</v>
      </c>
      <c r="G1502" s="2">
        <f t="shared" si="71"/>
        <v>-0.000234613350976384</v>
      </c>
    </row>
    <row r="1503" spans="1:7" ht="13.5">
      <c r="A1503" s="1">
        <v>15.01</v>
      </c>
      <c r="B1503" s="1">
        <v>-6.859E-05</v>
      </c>
      <c r="C1503" s="1">
        <v>0.0007973</v>
      </c>
      <c r="D1503" s="1">
        <v>-0.0001811</v>
      </c>
      <c r="E1503" s="2">
        <f t="shared" si="69"/>
        <v>-7.271635672602882E-05</v>
      </c>
      <c r="F1503" s="2">
        <f t="shared" si="70"/>
        <v>0.0008452653625552235</v>
      </c>
      <c r="G1503" s="2">
        <f t="shared" si="71"/>
        <v>-0.00019199492933494414</v>
      </c>
    </row>
    <row r="1504" spans="1:7" ht="13.5">
      <c r="A1504" s="1">
        <v>15.02</v>
      </c>
      <c r="B1504" s="1">
        <v>-3.983E-05</v>
      </c>
      <c r="C1504" s="1">
        <v>0.000463</v>
      </c>
      <c r="D1504" s="1">
        <v>-0.0001052</v>
      </c>
      <c r="E1504" s="2">
        <f t="shared" si="69"/>
        <v>-4.2226162536779824E-05</v>
      </c>
      <c r="F1504" s="2">
        <f t="shared" si="70"/>
        <v>0.0004908539606961851</v>
      </c>
      <c r="G1504" s="2">
        <f t="shared" si="71"/>
        <v>-0.00011152880489252414</v>
      </c>
    </row>
    <row r="1505" spans="1:7" ht="13.5">
      <c r="A1505" s="1">
        <v>15.03</v>
      </c>
      <c r="B1505" s="1">
        <v>-1.731E-06</v>
      </c>
      <c r="C1505" s="1">
        <v>2.019E-05</v>
      </c>
      <c r="D1505" s="1">
        <v>-4.564E-06</v>
      </c>
      <c r="E1505" s="2">
        <f t="shared" si="69"/>
        <v>-1.8351365139634915E-06</v>
      </c>
      <c r="F1505" s="2">
        <f t="shared" si="70"/>
        <v>2.1404625197529113E-05</v>
      </c>
      <c r="G1505" s="2">
        <f t="shared" si="71"/>
        <v>-4.838569063968443E-06</v>
      </c>
    </row>
    <row r="1506" spans="1:7" ht="13.5">
      <c r="A1506" s="1">
        <v>15.04</v>
      </c>
      <c r="B1506" s="1">
        <v>3.999E-05</v>
      </c>
      <c r="C1506" s="1">
        <v>-0.0004647</v>
      </c>
      <c r="D1506" s="1">
        <v>0.0001056</v>
      </c>
      <c r="E1506" s="2">
        <f t="shared" si="69"/>
        <v>4.239578809555172E-05</v>
      </c>
      <c r="F1506" s="2">
        <f t="shared" si="70"/>
        <v>-0.0004926562322581366</v>
      </c>
      <c r="G1506" s="2">
        <f t="shared" si="71"/>
        <v>0.0001119528687894539</v>
      </c>
    </row>
    <row r="1507" spans="1:7" ht="13.5">
      <c r="A1507" s="1">
        <v>15.05</v>
      </c>
      <c r="B1507" s="1">
        <v>7.91E-05</v>
      </c>
      <c r="C1507" s="1">
        <v>-0.0009192</v>
      </c>
      <c r="D1507" s="1">
        <v>0.0002088</v>
      </c>
      <c r="E1507" s="2">
        <f t="shared" si="69"/>
        <v>8.385863561785798E-05</v>
      </c>
      <c r="F1507" s="2">
        <f t="shared" si="70"/>
        <v>-0.0009744988351445646</v>
      </c>
      <c r="G1507" s="2">
        <f t="shared" si="71"/>
        <v>0.00022136135419732931</v>
      </c>
    </row>
    <row r="1508" spans="1:7" ht="13.5">
      <c r="A1508" s="1">
        <v>15.06</v>
      </c>
      <c r="B1508" s="1">
        <v>0.0001097</v>
      </c>
      <c r="C1508" s="1">
        <v>-0.001275</v>
      </c>
      <c r="D1508" s="1">
        <v>0.0002896</v>
      </c>
      <c r="E1508" s="2">
        <f t="shared" si="69"/>
        <v>0.00011629952373298383</v>
      </c>
      <c r="F1508" s="2">
        <f t="shared" si="70"/>
        <v>-0.001351703671463577</v>
      </c>
      <c r="G1508" s="2">
        <f t="shared" si="71"/>
        <v>0.00030702226137713874</v>
      </c>
    </row>
    <row r="1509" spans="1:7" ht="13.5">
      <c r="A1509" s="1">
        <v>15.07</v>
      </c>
      <c r="B1509" s="1">
        <v>0.0001275</v>
      </c>
      <c r="C1509" s="1">
        <v>-0.001481</v>
      </c>
      <c r="D1509" s="1">
        <v>0.0003363</v>
      </c>
      <c r="E1509" s="2">
        <f t="shared" si="69"/>
        <v>0.0001351703671463577</v>
      </c>
      <c r="F1509" s="2">
        <f t="shared" si="70"/>
        <v>-0.0015700965783823977</v>
      </c>
      <c r="G1509" s="2">
        <f t="shared" si="71"/>
        <v>0.000356531721343687</v>
      </c>
    </row>
    <row r="1510" spans="1:7" ht="13.5">
      <c r="A1510" s="1">
        <v>15.08</v>
      </c>
      <c r="B1510" s="1">
        <v>0.0001297</v>
      </c>
      <c r="C1510" s="1">
        <v>-0.001507</v>
      </c>
      <c r="D1510" s="1">
        <v>0.0003422</v>
      </c>
      <c r="E1510" s="2">
        <f t="shared" si="69"/>
        <v>0.00013750271857947133</v>
      </c>
      <c r="F1510" s="2">
        <f t="shared" si="70"/>
        <v>-0.0015976607316828318</v>
      </c>
      <c r="G1510" s="2">
        <f t="shared" si="71"/>
        <v>0.00036278666382340085</v>
      </c>
    </row>
    <row r="1511" spans="1:7" ht="13.5">
      <c r="A1511" s="1">
        <v>15.09</v>
      </c>
      <c r="B1511" s="1">
        <v>0.0001163</v>
      </c>
      <c r="C1511" s="1">
        <v>-0.001351</v>
      </c>
      <c r="D1511" s="1">
        <v>0.0003068</v>
      </c>
      <c r="E1511" s="2">
        <f t="shared" si="69"/>
        <v>0.0001232965780323247</v>
      </c>
      <c r="F1511" s="2">
        <f t="shared" si="70"/>
        <v>-0.0014322758118802293</v>
      </c>
      <c r="G1511" s="2">
        <f t="shared" si="71"/>
        <v>0.00032525700894511794</v>
      </c>
    </row>
    <row r="1512" spans="1:7" ht="13.5">
      <c r="A1512" s="1">
        <v>15.1</v>
      </c>
      <c r="B1512" s="1">
        <v>8.9E-05</v>
      </c>
      <c r="C1512" s="1">
        <v>-0.001034</v>
      </c>
      <c r="D1512" s="1">
        <v>0.0002348</v>
      </c>
      <c r="E1512" s="2">
        <f t="shared" si="69"/>
        <v>9.435421706686928E-05</v>
      </c>
      <c r="F1512" s="2">
        <f t="shared" si="70"/>
        <v>-0.0010962051735634026</v>
      </c>
      <c r="G1512" s="2">
        <f t="shared" si="71"/>
        <v>0.000248925507497763</v>
      </c>
    </row>
    <row r="1513" spans="1:7" ht="13.5">
      <c r="A1513" s="1">
        <v>15.11</v>
      </c>
      <c r="B1513" s="1">
        <v>5.16E-05</v>
      </c>
      <c r="C1513" s="1">
        <v>-0.0005997</v>
      </c>
      <c r="D1513" s="1">
        <v>0.0001362</v>
      </c>
      <c r="E1513" s="2">
        <f t="shared" si="69"/>
        <v>5.47042427039377E-05</v>
      </c>
      <c r="F1513" s="2">
        <f t="shared" si="70"/>
        <v>-0.0006357777974719271</v>
      </c>
      <c r="G1513" s="2">
        <f t="shared" si="71"/>
        <v>0.00014439375690457974</v>
      </c>
    </row>
    <row r="1514" spans="1:7" ht="13.5">
      <c r="A1514" s="1">
        <v>15.12</v>
      </c>
      <c r="B1514" s="1">
        <v>8.788E-06</v>
      </c>
      <c r="C1514" s="1">
        <v>-0.0001021</v>
      </c>
      <c r="D1514" s="1">
        <v>2.32E-05</v>
      </c>
      <c r="E1514" s="2">
        <f t="shared" si="69"/>
        <v>9.316683815546598E-06</v>
      </c>
      <c r="F1514" s="2">
        <f t="shared" si="70"/>
        <v>-0.0001082423096913186</v>
      </c>
      <c r="G1514" s="2">
        <f t="shared" si="71"/>
        <v>2.459570602192548E-05</v>
      </c>
    </row>
    <row r="1515" spans="1:7" ht="13.5">
      <c r="A1515" s="1">
        <v>15.13</v>
      </c>
      <c r="B1515" s="1">
        <v>-3.433E-05</v>
      </c>
      <c r="C1515" s="1">
        <v>0.0003991</v>
      </c>
      <c r="D1515" s="1">
        <v>-9.06E-05</v>
      </c>
      <c r="E1515" s="2">
        <f t="shared" si="69"/>
        <v>-3.639528395399576E-05</v>
      </c>
      <c r="F1515" s="2">
        <f t="shared" si="70"/>
        <v>0.0004231097531616577</v>
      </c>
      <c r="G1515" s="2">
        <f t="shared" si="71"/>
        <v>-9.60504726545883E-05</v>
      </c>
    </row>
    <row r="1516" spans="1:7" ht="13.5">
      <c r="A1516" s="1">
        <v>15.14</v>
      </c>
      <c r="B1516" s="1">
        <v>-7.311E-05</v>
      </c>
      <c r="C1516" s="1">
        <v>0.0008497</v>
      </c>
      <c r="D1516" s="1">
        <v>-0.0001929</v>
      </c>
      <c r="E1516" s="2">
        <f t="shared" si="69"/>
        <v>-7.750827876133498E-05</v>
      </c>
      <c r="F1516" s="2">
        <f t="shared" si="70"/>
        <v>0.0009008177330530207</v>
      </c>
      <c r="G1516" s="2">
        <f t="shared" si="71"/>
        <v>-0.00020450481429437175</v>
      </c>
    </row>
    <row r="1517" spans="1:7" ht="13.5">
      <c r="A1517" s="1">
        <v>15.15</v>
      </c>
      <c r="B1517" s="1">
        <v>-0.0001038</v>
      </c>
      <c r="C1517" s="1">
        <v>0.001207</v>
      </c>
      <c r="D1517" s="1">
        <v>-0.000274</v>
      </c>
      <c r="E1517" s="2">
        <f t="shared" si="69"/>
        <v>-0.00011004458125327002</v>
      </c>
      <c r="F1517" s="2">
        <f t="shared" si="70"/>
        <v>0.0012796128089855195</v>
      </c>
      <c r="G1517" s="2">
        <f t="shared" si="71"/>
        <v>-0.0002904837693968785</v>
      </c>
    </row>
    <row r="1518" spans="1:7" ht="13.5">
      <c r="A1518" s="1">
        <v>15.16</v>
      </c>
      <c r="B1518" s="1">
        <v>-0.0001242</v>
      </c>
      <c r="C1518" s="1">
        <v>0.001443</v>
      </c>
      <c r="D1518" s="1">
        <v>-0.0003277</v>
      </c>
      <c r="E1518" s="2">
        <f t="shared" si="69"/>
        <v>-0.00013167183999668726</v>
      </c>
      <c r="F1518" s="2">
        <f t="shared" si="70"/>
        <v>0.0015298105081740718</v>
      </c>
      <c r="G1518" s="2">
        <f t="shared" si="71"/>
        <v>-0.0003474143475596974</v>
      </c>
    </row>
    <row r="1519" spans="1:7" ht="13.5">
      <c r="A1519" s="1">
        <v>15.17</v>
      </c>
      <c r="B1519" s="1">
        <v>-0.0001333</v>
      </c>
      <c r="C1519" s="1">
        <v>0.001549</v>
      </c>
      <c r="D1519" s="1">
        <v>-0.0003518</v>
      </c>
      <c r="E1519" s="2">
        <f t="shared" si="69"/>
        <v>-0.00014131929365183906</v>
      </c>
      <c r="F1519" s="2">
        <f t="shared" si="70"/>
        <v>0.0016421874408604554</v>
      </c>
      <c r="G1519" s="2">
        <f t="shared" si="71"/>
        <v>-0.0003729641973497148</v>
      </c>
    </row>
    <row r="1520" spans="1:7" ht="13.5">
      <c r="A1520" s="1">
        <v>15.18</v>
      </c>
      <c r="B1520" s="1">
        <v>-0.0001317</v>
      </c>
      <c r="C1520" s="1">
        <v>0.00153</v>
      </c>
      <c r="D1520" s="1">
        <v>-0.0003475</v>
      </c>
      <c r="E1520" s="2">
        <f t="shared" si="69"/>
        <v>-0.00013962303806412007</v>
      </c>
      <c r="F1520" s="2">
        <f t="shared" si="70"/>
        <v>0.001622044405756292</v>
      </c>
      <c r="G1520" s="2">
        <f t="shared" si="71"/>
        <v>-0.00036840551045771996</v>
      </c>
    </row>
    <row r="1521" spans="1:7" ht="13.5">
      <c r="A1521" s="1">
        <v>15.19</v>
      </c>
      <c r="B1521" s="1">
        <v>-0.0001208</v>
      </c>
      <c r="C1521" s="1">
        <v>0.001404</v>
      </c>
      <c r="D1521" s="1">
        <v>-0.0003188</v>
      </c>
      <c r="E1521" s="2">
        <f t="shared" si="69"/>
        <v>-0.00012806729687278438</v>
      </c>
      <c r="F1521" s="2">
        <f t="shared" si="70"/>
        <v>0.0014884642782234212</v>
      </c>
      <c r="G1521" s="2">
        <f t="shared" si="71"/>
        <v>-0.0003379789258530104</v>
      </c>
    </row>
    <row r="1522" spans="1:7" ht="13.5">
      <c r="A1522" s="1">
        <v>15.2</v>
      </c>
      <c r="B1522" s="1">
        <v>-0.0001028</v>
      </c>
      <c r="C1522" s="1">
        <v>0.001194</v>
      </c>
      <c r="D1522" s="1">
        <v>-0.0002712</v>
      </c>
      <c r="E1522" s="2">
        <f t="shared" si="69"/>
        <v>-0.00010898442151094565</v>
      </c>
      <c r="F1522" s="2">
        <f t="shared" si="70"/>
        <v>0.0012658307323353025</v>
      </c>
      <c r="G1522" s="2">
        <f t="shared" si="71"/>
        <v>-0.00028751532211837024</v>
      </c>
    </row>
    <row r="1523" spans="1:7" ht="13.5">
      <c r="A1523" s="1">
        <v>15.21</v>
      </c>
      <c r="B1523" s="1">
        <v>-7.995E-05</v>
      </c>
      <c r="C1523" s="1">
        <v>0.0009293</v>
      </c>
      <c r="D1523" s="1">
        <v>-0.000211</v>
      </c>
      <c r="E1523" s="2">
        <f t="shared" si="69"/>
        <v>-8.47597713988337E-05</v>
      </c>
      <c r="F1523" s="2">
        <f t="shared" si="70"/>
        <v>0.0009852064485420407</v>
      </c>
      <c r="G1523" s="2">
        <f t="shared" si="71"/>
        <v>-0.00022369370563044293</v>
      </c>
    </row>
    <row r="1524" spans="1:7" ht="13.5">
      <c r="A1524" s="1">
        <v>15.22</v>
      </c>
      <c r="B1524" s="1">
        <v>-5.458E-05</v>
      </c>
      <c r="C1524" s="1">
        <v>0.0006343</v>
      </c>
      <c r="D1524" s="1">
        <v>-0.0001441</v>
      </c>
      <c r="E1524" s="2">
        <f t="shared" si="69"/>
        <v>-5.7863518736064335E-05</v>
      </c>
      <c r="F1524" s="2">
        <f t="shared" si="70"/>
        <v>0.0006724593245563505</v>
      </c>
      <c r="G1524" s="2">
        <f t="shared" si="71"/>
        <v>-0.0001527690188689423</v>
      </c>
    </row>
    <row r="1525" spans="1:7" ht="13.5">
      <c r="A1525" s="1">
        <v>15.23</v>
      </c>
      <c r="B1525" s="1">
        <v>-2.85E-05</v>
      </c>
      <c r="C1525" s="1">
        <v>0.0003312</v>
      </c>
      <c r="D1525" s="1">
        <v>-7.523E-05</v>
      </c>
      <c r="E1525" s="2">
        <f t="shared" si="69"/>
        <v>-3.0214552656244663E-05</v>
      </c>
      <c r="F1525" s="2">
        <f t="shared" si="70"/>
        <v>0.00035112490665783265</v>
      </c>
      <c r="G1525" s="2">
        <f t="shared" si="71"/>
        <v>-7.975581741506265E-05</v>
      </c>
    </row>
    <row r="1526" spans="1:7" ht="13.5">
      <c r="A1526" s="1">
        <v>15.24</v>
      </c>
      <c r="B1526" s="1">
        <v>-3.219E-06</v>
      </c>
      <c r="C1526" s="1">
        <v>3.738E-05</v>
      </c>
      <c r="D1526" s="1">
        <v>-8.52E-06</v>
      </c>
      <c r="E1526" s="2">
        <f t="shared" si="69"/>
        <v>-3.41265421054216E-06</v>
      </c>
      <c r="F1526" s="2">
        <f t="shared" si="70"/>
        <v>3.96287711680851E-05</v>
      </c>
      <c r="G1526" s="2">
        <f t="shared" si="71"/>
        <v>-9.032561004603667E-06</v>
      </c>
    </row>
    <row r="1527" spans="1:7" ht="13.5">
      <c r="A1527" s="1">
        <v>15.25</v>
      </c>
      <c r="B1527" s="1">
        <v>2.02E-05</v>
      </c>
      <c r="C1527" s="1">
        <v>-0.0002348</v>
      </c>
      <c r="D1527" s="1">
        <v>5.327E-05</v>
      </c>
      <c r="E1527" s="2">
        <f t="shared" si="69"/>
        <v>2.1415226794952356E-05</v>
      </c>
      <c r="F1527" s="2">
        <f t="shared" si="70"/>
        <v>-0.000248925507497763</v>
      </c>
      <c r="G1527" s="2">
        <f t="shared" si="71"/>
        <v>5.647470947361941E-05</v>
      </c>
    </row>
    <row r="1528" spans="1:7" ht="13.5">
      <c r="A1528" s="1">
        <v>15.26</v>
      </c>
      <c r="B1528" s="1">
        <v>4.089E-05</v>
      </c>
      <c r="C1528" s="1">
        <v>-0.0004752</v>
      </c>
      <c r="D1528" s="1">
        <v>0.0001079</v>
      </c>
      <c r="E1528" s="2">
        <f t="shared" si="69"/>
        <v>4.334993186364366E-05</v>
      </c>
      <c r="F1528" s="2">
        <f t="shared" si="70"/>
        <v>-0.0005037879095525426</v>
      </c>
      <c r="G1528" s="2">
        <f t="shared" si="71"/>
        <v>0.00011439123619679995</v>
      </c>
    </row>
    <row r="1529" spans="1:7" ht="13.5">
      <c r="A1529" s="1">
        <v>15.27</v>
      </c>
      <c r="B1529" s="1">
        <v>5.818E-05</v>
      </c>
      <c r="C1529" s="1">
        <v>-0.0006761</v>
      </c>
      <c r="D1529" s="1">
        <v>0.0001535</v>
      </c>
      <c r="E1529" s="2">
        <f t="shared" si="69"/>
        <v>6.168009380843208E-05</v>
      </c>
      <c r="F1529" s="2">
        <f t="shared" si="70"/>
        <v>-0.0007167740017855093</v>
      </c>
      <c r="G1529" s="2">
        <f t="shared" si="71"/>
        <v>0.0001627345204467914</v>
      </c>
    </row>
    <row r="1530" spans="1:7" ht="13.5">
      <c r="A1530" s="1">
        <v>15.28</v>
      </c>
      <c r="B1530" s="1">
        <v>7.139E-05</v>
      </c>
      <c r="C1530" s="1">
        <v>-0.0008297</v>
      </c>
      <c r="D1530" s="1">
        <v>0.0001884</v>
      </c>
      <c r="E1530" s="2">
        <f t="shared" si="69"/>
        <v>7.568480400453706E-05</v>
      </c>
      <c r="F1530" s="2">
        <f t="shared" si="70"/>
        <v>-0.0008796145382065331</v>
      </c>
      <c r="G1530" s="2">
        <f t="shared" si="71"/>
        <v>0.00019973409545391208</v>
      </c>
    </row>
    <row r="1531" spans="1:7" ht="13.5">
      <c r="A1531" s="1">
        <v>15.29</v>
      </c>
      <c r="B1531" s="1">
        <v>7.993E-05</v>
      </c>
      <c r="C1531" s="1">
        <v>-0.000929</v>
      </c>
      <c r="D1531" s="1">
        <v>0.0002109</v>
      </c>
      <c r="E1531" s="2">
        <f t="shared" si="69"/>
        <v>8.473856820398723E-05</v>
      </c>
      <c r="F1531" s="2">
        <f t="shared" si="70"/>
        <v>-0.0009848884006193434</v>
      </c>
      <c r="G1531" s="2">
        <f t="shared" si="71"/>
        <v>0.0002235876896562105</v>
      </c>
    </row>
    <row r="1532" spans="1:7" ht="13.5">
      <c r="A1532" s="1">
        <v>15.3</v>
      </c>
      <c r="B1532" s="1">
        <v>8.325E-05</v>
      </c>
      <c r="C1532" s="1">
        <v>-0.0009675</v>
      </c>
      <c r="D1532" s="1">
        <v>0.0002197</v>
      </c>
      <c r="E1532" s="2">
        <f t="shared" si="69"/>
        <v>8.825829854850415E-05</v>
      </c>
      <c r="F1532" s="2">
        <f t="shared" si="70"/>
        <v>-0.001025704550698832</v>
      </c>
      <c r="G1532" s="2">
        <f t="shared" si="71"/>
        <v>0.00023291709538866498</v>
      </c>
    </row>
    <row r="1533" spans="1:7" ht="13.5">
      <c r="A1533" s="1">
        <v>15.31</v>
      </c>
      <c r="B1533" s="1">
        <v>8.105E-05</v>
      </c>
      <c r="C1533" s="1">
        <v>-0.000942</v>
      </c>
      <c r="D1533" s="1">
        <v>0.0002139</v>
      </c>
      <c r="E1533" s="2">
        <f t="shared" si="69"/>
        <v>8.592594711539052E-05</v>
      </c>
      <c r="F1533" s="2">
        <f t="shared" si="70"/>
        <v>-0.0009986704772695604</v>
      </c>
      <c r="G1533" s="2">
        <f t="shared" si="71"/>
        <v>0.0002267681688831836</v>
      </c>
    </row>
    <row r="1534" spans="1:7" ht="13.5">
      <c r="A1534" s="1">
        <v>15.32</v>
      </c>
      <c r="B1534" s="1">
        <v>7.338E-05</v>
      </c>
      <c r="C1534" s="1">
        <v>-0.0008528</v>
      </c>
      <c r="D1534" s="1">
        <v>0.0001936</v>
      </c>
      <c r="E1534" s="2">
        <f t="shared" si="69"/>
        <v>7.779452189176257E-05</v>
      </c>
      <c r="F1534" s="2">
        <f t="shared" si="70"/>
        <v>-0.0009041042282542263</v>
      </c>
      <c r="G1534" s="2">
        <f t="shared" si="71"/>
        <v>0.0002052469261139988</v>
      </c>
    </row>
    <row r="1535" spans="1:7" ht="13.5">
      <c r="A1535" s="1">
        <v>15.33</v>
      </c>
      <c r="B1535" s="1">
        <v>6.083E-05</v>
      </c>
      <c r="C1535" s="1">
        <v>-0.0007069</v>
      </c>
      <c r="D1535" s="1">
        <v>0.0001605</v>
      </c>
      <c r="E1535" s="2">
        <f t="shared" si="69"/>
        <v>6.448951712559167E-05</v>
      </c>
      <c r="F1535" s="2">
        <f t="shared" si="70"/>
        <v>-0.0007494269218491</v>
      </c>
      <c r="G1535" s="2">
        <f t="shared" si="71"/>
        <v>0.00017015563864306203</v>
      </c>
    </row>
    <row r="1536" spans="1:7" ht="13.5">
      <c r="A1536" s="1">
        <v>15.34</v>
      </c>
      <c r="B1536" s="1">
        <v>4.45E-05</v>
      </c>
      <c r="C1536" s="1">
        <v>-0.0005171</v>
      </c>
      <c r="D1536" s="1">
        <v>0.0001174</v>
      </c>
      <c r="E1536" s="2">
        <f t="shared" si="69"/>
        <v>4.717710853343464E-05</v>
      </c>
      <c r="F1536" s="2">
        <f t="shared" si="70"/>
        <v>-0.0005482086027559338</v>
      </c>
      <c r="G1536" s="2">
        <f t="shared" si="71"/>
        <v>0.0001244627537488815</v>
      </c>
    </row>
    <row r="1537" spans="1:7" ht="13.5">
      <c r="A1537" s="1">
        <v>15.35</v>
      </c>
      <c r="B1537" s="1">
        <v>2.608E-05</v>
      </c>
      <c r="C1537" s="1">
        <v>-0.000303</v>
      </c>
      <c r="D1537" s="1">
        <v>6.879E-05</v>
      </c>
      <c r="E1537" s="2">
        <f t="shared" si="69"/>
        <v>2.7648966079819675E-05</v>
      </c>
      <c r="F1537" s="2">
        <f t="shared" si="70"/>
        <v>-0.0003212284019242853</v>
      </c>
      <c r="G1537" s="2">
        <f t="shared" si="71"/>
        <v>7.292838867449369E-05</v>
      </c>
    </row>
    <row r="1538" spans="1:7" ht="13.5">
      <c r="A1538" s="1">
        <v>15.36</v>
      </c>
      <c r="B1538" s="1">
        <v>7.545E-06</v>
      </c>
      <c r="C1538" s="1">
        <v>-8.761E-05</v>
      </c>
      <c r="D1538" s="1">
        <v>1.991E-05</v>
      </c>
      <c r="E1538" s="2">
        <f t="shared" si="69"/>
        <v>7.998905255837402E-06</v>
      </c>
      <c r="F1538" s="2">
        <f t="shared" si="70"/>
        <v>-9.28805950250384E-05</v>
      </c>
      <c r="G1538" s="2">
        <f t="shared" si="71"/>
        <v>2.110778046967829E-05</v>
      </c>
    </row>
    <row r="1539" spans="1:7" ht="13.5">
      <c r="A1539" s="1">
        <v>15.37</v>
      </c>
      <c r="B1539" s="1">
        <v>-8.976E-06</v>
      </c>
      <c r="C1539" s="1">
        <v>0.0001044</v>
      </c>
      <c r="D1539" s="1">
        <v>-2.367E-05</v>
      </c>
      <c r="E1539" s="2">
        <f aca="true" t="shared" si="72" ref="E1539:E1602">B1539*$I$3</f>
        <v>-9.515993847103582E-06</v>
      </c>
      <c r="F1539" s="2">
        <f aca="true" t="shared" si="73" ref="F1539:F1602">C1539*$I$3</f>
        <v>0.00011068067709866466</v>
      </c>
      <c r="G1539" s="2">
        <f aca="true" t="shared" si="74" ref="G1539:G1602">D1539*$I$3</f>
        <v>-2.5093981100817933E-05</v>
      </c>
    </row>
    <row r="1540" spans="1:7" ht="13.5">
      <c r="A1540" s="1">
        <v>15.38</v>
      </c>
      <c r="B1540" s="1">
        <v>-2.163E-05</v>
      </c>
      <c r="C1540" s="1">
        <v>0.0002515</v>
      </c>
      <c r="D1540" s="1">
        <v>-5.709E-05</v>
      </c>
      <c r="E1540" s="2">
        <f t="shared" si="72"/>
        <v>-2.2931255226476212E-05</v>
      </c>
      <c r="F1540" s="2">
        <f t="shared" si="73"/>
        <v>0.00026663017519458005</v>
      </c>
      <c r="G1540" s="2">
        <f t="shared" si="74"/>
        <v>-6.052451968929851E-05</v>
      </c>
    </row>
    <row r="1541" spans="1:7" ht="13.5">
      <c r="A1541" s="1">
        <v>15.39</v>
      </c>
      <c r="B1541" s="1">
        <v>-2.907E-05</v>
      </c>
      <c r="C1541" s="1">
        <v>0.000338</v>
      </c>
      <c r="D1541" s="1">
        <v>-7.676E-05</v>
      </c>
      <c r="E1541" s="2">
        <f t="shared" si="72"/>
        <v>-3.0818843709369556E-05</v>
      </c>
      <c r="F1541" s="2">
        <f t="shared" si="73"/>
        <v>0.0003583339929056384</v>
      </c>
      <c r="G1541" s="2">
        <f t="shared" si="74"/>
        <v>-8.137786182081895E-05</v>
      </c>
    </row>
    <row r="1542" spans="1:7" ht="13.5">
      <c r="A1542" s="1">
        <v>15.4</v>
      </c>
      <c r="B1542" s="1">
        <v>-3.076E-05</v>
      </c>
      <c r="C1542" s="1">
        <v>0.0003576</v>
      </c>
      <c r="D1542" s="1">
        <v>-8.125E-05</v>
      </c>
      <c r="E1542" s="2">
        <f t="shared" si="72"/>
        <v>-3.2610513673897744E-05</v>
      </c>
      <c r="F1542" s="2">
        <f t="shared" si="73"/>
        <v>0.00037911312385519616</v>
      </c>
      <c r="G1542" s="2">
        <f t="shared" si="74"/>
        <v>-8.613797906385538E-05</v>
      </c>
    </row>
    <row r="1543" spans="1:7" ht="13.5">
      <c r="A1543" s="1">
        <v>15.41</v>
      </c>
      <c r="B1543" s="1">
        <v>-2.702E-05</v>
      </c>
      <c r="C1543" s="1">
        <v>0.0003142</v>
      </c>
      <c r="D1543" s="1">
        <v>-7.14E-05</v>
      </c>
      <c r="E1543" s="2">
        <f t="shared" si="72"/>
        <v>-2.8645516237604586E-05</v>
      </c>
      <c r="F1543" s="2">
        <f t="shared" si="73"/>
        <v>0.0003331021910383183</v>
      </c>
      <c r="G1543" s="2">
        <f t="shared" si="74"/>
        <v>-7.56954056019603E-05</v>
      </c>
    </row>
    <row r="1544" spans="1:7" ht="13.5">
      <c r="A1544" s="1">
        <v>15.42</v>
      </c>
      <c r="B1544" s="1">
        <v>-1.909E-05</v>
      </c>
      <c r="C1544" s="1">
        <v>0.0002219</v>
      </c>
      <c r="D1544" s="1">
        <v>-5.045E-05</v>
      </c>
      <c r="E1544" s="2">
        <f t="shared" si="72"/>
        <v>-2.0238449480972297E-05</v>
      </c>
      <c r="F1544" s="2">
        <f t="shared" si="73"/>
        <v>0.0002352494468217786</v>
      </c>
      <c r="G1544" s="2">
        <f t="shared" si="74"/>
        <v>-5.348505900026467E-05</v>
      </c>
    </row>
    <row r="1545" spans="1:7" ht="13.5">
      <c r="A1545" s="1">
        <v>15.43</v>
      </c>
      <c r="B1545" s="1">
        <v>-8.787E-06</v>
      </c>
      <c r="C1545" s="1">
        <v>0.0001022</v>
      </c>
      <c r="D1545" s="1">
        <v>-2.323E-05</v>
      </c>
      <c r="E1545" s="2">
        <f t="shared" si="72"/>
        <v>-9.315623655804276E-06</v>
      </c>
      <c r="F1545" s="2">
        <f t="shared" si="73"/>
        <v>0.00010834832566555103</v>
      </c>
      <c r="G1545" s="2">
        <f t="shared" si="74"/>
        <v>-2.462751081419521E-05</v>
      </c>
    </row>
    <row r="1546" spans="1:7" ht="13.5">
      <c r="A1546" s="1">
        <v>15.44</v>
      </c>
      <c r="B1546" s="1">
        <v>1.664E-06</v>
      </c>
      <c r="C1546" s="1">
        <v>-1.927E-05</v>
      </c>
      <c r="D1546" s="1">
        <v>4.394E-06</v>
      </c>
      <c r="E1546" s="2">
        <f t="shared" si="72"/>
        <v>1.7641058112277585E-06</v>
      </c>
      <c r="F1546" s="2">
        <f t="shared" si="73"/>
        <v>-2.042927823459069E-05</v>
      </c>
      <c r="G1546" s="2">
        <f t="shared" si="74"/>
        <v>4.658341907773299E-06</v>
      </c>
    </row>
    <row r="1547" spans="1:7" ht="13.5">
      <c r="A1547" s="1">
        <v>15.45</v>
      </c>
      <c r="B1547" s="1">
        <v>1.016E-05</v>
      </c>
      <c r="C1547" s="1">
        <v>-0.0001181</v>
      </c>
      <c r="D1547" s="1">
        <v>2.686E-05</v>
      </c>
      <c r="E1547" s="2">
        <f t="shared" si="72"/>
        <v>1.077122298201564E-05</v>
      </c>
      <c r="F1547" s="2">
        <f t="shared" si="73"/>
        <v>-0.00012520486556850857</v>
      </c>
      <c r="G1547" s="2">
        <f t="shared" si="74"/>
        <v>2.8475890678832687E-05</v>
      </c>
    </row>
    <row r="1548" spans="1:7" ht="13.5">
      <c r="A1548" s="1">
        <v>15.46</v>
      </c>
      <c r="B1548" s="1">
        <v>1.5E-05</v>
      </c>
      <c r="C1548" s="1">
        <v>-0.0001744</v>
      </c>
      <c r="D1548" s="1">
        <v>3.965E-05</v>
      </c>
      <c r="E1548" s="2">
        <f t="shared" si="72"/>
        <v>1.590239613486561E-05</v>
      </c>
      <c r="F1548" s="2">
        <f t="shared" si="73"/>
        <v>-0.00018489185906137086</v>
      </c>
      <c r="G1548" s="2">
        <f t="shared" si="74"/>
        <v>4.203533378316143E-05</v>
      </c>
    </row>
    <row r="1549" spans="1:7" ht="13.5">
      <c r="A1549" s="1">
        <v>15.47</v>
      </c>
      <c r="B1549" s="1">
        <v>1.531E-05</v>
      </c>
      <c r="C1549" s="1">
        <v>-0.0001781</v>
      </c>
      <c r="D1549" s="1">
        <v>4.046E-05</v>
      </c>
      <c r="E1549" s="2">
        <f t="shared" si="72"/>
        <v>1.6231045654986167E-05</v>
      </c>
      <c r="F1549" s="2">
        <f t="shared" si="73"/>
        <v>-0.000188814450107971</v>
      </c>
      <c r="G1549" s="2">
        <f t="shared" si="74"/>
        <v>4.289406317444418E-05</v>
      </c>
    </row>
    <row r="1550" spans="1:7" ht="13.5">
      <c r="A1550" s="1">
        <v>15.48</v>
      </c>
      <c r="B1550" s="1">
        <v>1.109E-05</v>
      </c>
      <c r="C1550" s="1">
        <v>-0.000129</v>
      </c>
      <c r="D1550" s="1">
        <v>2.927E-05</v>
      </c>
      <c r="E1550" s="2">
        <f t="shared" si="72"/>
        <v>1.175717154237731E-05</v>
      </c>
      <c r="F1550" s="2">
        <f t="shared" si="73"/>
        <v>-0.00013676060675984423</v>
      </c>
      <c r="G1550" s="2">
        <f t="shared" si="74"/>
        <v>3.103087565783443E-05</v>
      </c>
    </row>
    <row r="1551" spans="1:7" ht="13.5">
      <c r="A1551" s="1">
        <v>15.49</v>
      </c>
      <c r="B1551" s="1">
        <v>3.289E-06</v>
      </c>
      <c r="C1551" s="1">
        <v>-3.824E-05</v>
      </c>
      <c r="D1551" s="1">
        <v>8.637E-06</v>
      </c>
      <c r="E1551" s="2">
        <f t="shared" si="72"/>
        <v>3.4868653925048666E-06</v>
      </c>
      <c r="F1551" s="2">
        <f t="shared" si="73"/>
        <v>-4.0540508546484066E-05</v>
      </c>
      <c r="G1551" s="2">
        <f t="shared" si="74"/>
        <v>9.156599694455619E-06</v>
      </c>
    </row>
    <row r="1552" spans="1:7" ht="13.5">
      <c r="A1552" s="1">
        <v>15.5</v>
      </c>
      <c r="B1552" s="1">
        <v>-6.47E-06</v>
      </c>
      <c r="C1552" s="1">
        <v>7.526E-05</v>
      </c>
      <c r="D1552" s="1">
        <v>-1.713E-05</v>
      </c>
      <c r="E1552" s="2">
        <f t="shared" si="72"/>
        <v>-6.8592335328387E-06</v>
      </c>
      <c r="F1552" s="2">
        <f t="shared" si="73"/>
        <v>7.978762220733238E-05</v>
      </c>
      <c r="G1552" s="2">
        <f t="shared" si="74"/>
        <v>-1.8160536386016528E-05</v>
      </c>
    </row>
    <row r="1553" spans="1:7" ht="13.5">
      <c r="A1553" s="1">
        <v>15.51</v>
      </c>
      <c r="B1553" s="1">
        <v>-1.612E-05</v>
      </c>
      <c r="C1553" s="1">
        <v>0.0001874</v>
      </c>
      <c r="D1553" s="1">
        <v>-4.258E-05</v>
      </c>
      <c r="E1553" s="2">
        <f t="shared" si="72"/>
        <v>-1.7089775046268912E-05</v>
      </c>
      <c r="F1553" s="2">
        <f t="shared" si="73"/>
        <v>0.0001986739357115877</v>
      </c>
      <c r="G1553" s="2">
        <f t="shared" si="74"/>
        <v>-4.514160182817185E-05</v>
      </c>
    </row>
    <row r="1554" spans="1:7" ht="13.5">
      <c r="A1554" s="1">
        <v>15.52</v>
      </c>
      <c r="B1554" s="1">
        <v>-2.366E-05</v>
      </c>
      <c r="C1554" s="1">
        <v>0.000275</v>
      </c>
      <c r="D1554" s="1">
        <v>-6.244E-05</v>
      </c>
      <c r="E1554" s="2">
        <f t="shared" si="72"/>
        <v>-2.508337950339469E-05</v>
      </c>
      <c r="F1554" s="2">
        <f t="shared" si="73"/>
        <v>0.00029154392913920287</v>
      </c>
      <c r="G1554" s="2">
        <f t="shared" si="74"/>
        <v>-6.619637431073393E-05</v>
      </c>
    </row>
    <row r="1555" spans="1:7" ht="13.5">
      <c r="A1555" s="1">
        <v>15.53</v>
      </c>
      <c r="B1555" s="1">
        <v>-2.745E-05</v>
      </c>
      <c r="C1555" s="1">
        <v>0.0003191</v>
      </c>
      <c r="D1555" s="1">
        <v>-7.244E-05</v>
      </c>
      <c r="E1555" s="2">
        <f t="shared" si="72"/>
        <v>-2.9101384926804066E-05</v>
      </c>
      <c r="F1555" s="2">
        <f t="shared" si="73"/>
        <v>0.0003382969737757078</v>
      </c>
      <c r="G1555" s="2">
        <f t="shared" si="74"/>
        <v>-7.679797173397766E-05</v>
      </c>
    </row>
    <row r="1556" spans="1:7" ht="13.5">
      <c r="A1556" s="1">
        <v>15.54</v>
      </c>
      <c r="B1556" s="1">
        <v>-2.668E-05</v>
      </c>
      <c r="C1556" s="1">
        <v>0.0003101</v>
      </c>
      <c r="D1556" s="1">
        <v>-7.041E-05</v>
      </c>
      <c r="E1556" s="2">
        <f t="shared" si="72"/>
        <v>-2.82850619252143E-05</v>
      </c>
      <c r="F1556" s="2">
        <f t="shared" si="73"/>
        <v>0.00032875553609478837</v>
      </c>
      <c r="G1556" s="2">
        <f t="shared" si="74"/>
        <v>-7.464584745705917E-05</v>
      </c>
    </row>
    <row r="1557" spans="1:7" ht="13.5">
      <c r="A1557" s="1">
        <v>15.55</v>
      </c>
      <c r="B1557" s="1">
        <v>-2.138E-05</v>
      </c>
      <c r="C1557" s="1">
        <v>0.0002486</v>
      </c>
      <c r="D1557" s="1">
        <v>-5.644E-05</v>
      </c>
      <c r="E1557" s="2">
        <f t="shared" si="72"/>
        <v>-2.2666215290895117E-05</v>
      </c>
      <c r="F1557" s="2">
        <f t="shared" si="73"/>
        <v>0.0002635557119418394</v>
      </c>
      <c r="G1557" s="2">
        <f t="shared" si="74"/>
        <v>-5.983541585678767E-05</v>
      </c>
    </row>
    <row r="1558" spans="1:7" ht="13.5">
      <c r="A1558" s="1">
        <v>15.56</v>
      </c>
      <c r="B1558" s="1">
        <v>-1.255E-05</v>
      </c>
      <c r="C1558" s="1">
        <v>0.000146</v>
      </c>
      <c r="D1558" s="1">
        <v>-3.315E-05</v>
      </c>
      <c r="E1558" s="2">
        <f t="shared" si="72"/>
        <v>-1.3305004766170894E-05</v>
      </c>
      <c r="F1558" s="2">
        <f t="shared" si="73"/>
        <v>0.0001547833223793586</v>
      </c>
      <c r="G1558" s="2">
        <f t="shared" si="74"/>
        <v>-3.5144295458052997E-05</v>
      </c>
    </row>
    <row r="1559" spans="1:7" ht="13.5">
      <c r="A1559" s="1">
        <v>15.57</v>
      </c>
      <c r="B1559" s="1">
        <v>-1.836E-06</v>
      </c>
      <c r="C1559" s="1">
        <v>2.145E-05</v>
      </c>
      <c r="D1559" s="1">
        <v>-4.869E-06</v>
      </c>
      <c r="E1559" s="2">
        <f t="shared" si="72"/>
        <v>-1.946453286907551E-06</v>
      </c>
      <c r="F1559" s="2">
        <f t="shared" si="73"/>
        <v>2.2740426472857824E-05</v>
      </c>
      <c r="G1559" s="2">
        <f t="shared" si="74"/>
        <v>-5.161917785377378E-06</v>
      </c>
    </row>
    <row r="1560" spans="1:7" ht="13.5">
      <c r="A1560" s="1">
        <v>15.58</v>
      </c>
      <c r="B1560" s="1">
        <v>8.681E-06</v>
      </c>
      <c r="C1560" s="1">
        <v>-0.0001008</v>
      </c>
      <c r="D1560" s="1">
        <v>2.289E-05</v>
      </c>
      <c r="E1560" s="2">
        <f t="shared" si="72"/>
        <v>9.203246723117891E-06</v>
      </c>
      <c r="F1560" s="2">
        <f t="shared" si="73"/>
        <v>-0.0001068641020262969</v>
      </c>
      <c r="G1560" s="2">
        <f t="shared" si="74"/>
        <v>2.426705650180492E-05</v>
      </c>
    </row>
    <row r="1561" spans="1:7" ht="13.5">
      <c r="A1561" s="1">
        <v>15.59</v>
      </c>
      <c r="B1561" s="1">
        <v>1.7E-05</v>
      </c>
      <c r="C1561" s="1">
        <v>-0.0001975</v>
      </c>
      <c r="D1561" s="1">
        <v>4.486E-05</v>
      </c>
      <c r="E1561" s="2">
        <f t="shared" si="72"/>
        <v>1.802271561951436E-05</v>
      </c>
      <c r="F1561" s="2">
        <f t="shared" si="73"/>
        <v>-0.00020938154910906388</v>
      </c>
      <c r="G1561" s="2">
        <f t="shared" si="74"/>
        <v>4.755876604067142E-05</v>
      </c>
    </row>
    <row r="1562" spans="1:7" ht="13.5">
      <c r="A1562" s="1">
        <v>15.6</v>
      </c>
      <c r="B1562" s="1">
        <v>2.15E-05</v>
      </c>
      <c r="C1562" s="1">
        <v>-0.0002498</v>
      </c>
      <c r="D1562" s="1">
        <v>5.675E-05</v>
      </c>
      <c r="E1562" s="2">
        <f t="shared" si="72"/>
        <v>2.2793434459974043E-05</v>
      </c>
      <c r="F1562" s="2">
        <f t="shared" si="73"/>
        <v>-0.00026482790363262866</v>
      </c>
      <c r="G1562" s="2">
        <f t="shared" si="74"/>
        <v>6.016406537690822E-05</v>
      </c>
    </row>
    <row r="1563" spans="1:7" ht="13.5">
      <c r="A1563" s="1">
        <v>15.61</v>
      </c>
      <c r="B1563" s="1">
        <v>2.137E-05</v>
      </c>
      <c r="C1563" s="1">
        <v>-0.0002484</v>
      </c>
      <c r="D1563" s="1">
        <v>5.642E-05</v>
      </c>
      <c r="E1563" s="2">
        <f t="shared" si="72"/>
        <v>2.2655613693471874E-05</v>
      </c>
      <c r="F1563" s="2">
        <f t="shared" si="73"/>
        <v>-0.0002633436799933745</v>
      </c>
      <c r="G1563" s="2">
        <f t="shared" si="74"/>
        <v>5.9814212661941185E-05</v>
      </c>
    </row>
    <row r="1564" spans="1:7" ht="13.5">
      <c r="A1564" s="1">
        <v>15.62</v>
      </c>
      <c r="B1564" s="1">
        <v>1.668E-05</v>
      </c>
      <c r="C1564" s="1">
        <v>-0.0001939</v>
      </c>
      <c r="D1564" s="1">
        <v>4.403E-05</v>
      </c>
      <c r="E1564" s="2">
        <f t="shared" si="72"/>
        <v>1.768346450197056E-05</v>
      </c>
      <c r="F1564" s="2">
        <f t="shared" si="73"/>
        <v>-0.00020556497403669612</v>
      </c>
      <c r="G1564" s="2">
        <f t="shared" si="74"/>
        <v>4.667883345454219E-05</v>
      </c>
    </row>
    <row r="1565" spans="1:7" ht="13.5">
      <c r="A1565" s="1">
        <v>15.63</v>
      </c>
      <c r="B1565" s="1">
        <v>8.447E-06</v>
      </c>
      <c r="C1565" s="1">
        <v>-9.82E-05</v>
      </c>
      <c r="D1565" s="1">
        <v>2.226E-05</v>
      </c>
      <c r="E1565" s="2">
        <f t="shared" si="72"/>
        <v>8.955169343413988E-06</v>
      </c>
      <c r="F1565" s="2">
        <f t="shared" si="73"/>
        <v>-0.00010410768669625353</v>
      </c>
      <c r="G1565" s="2">
        <f t="shared" si="74"/>
        <v>2.3599155864140566E-05</v>
      </c>
    </row>
    <row r="1566" spans="1:7" ht="13.5">
      <c r="A1566" s="1">
        <v>15.64</v>
      </c>
      <c r="B1566" s="1">
        <v>-1.683E-06</v>
      </c>
      <c r="C1566" s="1">
        <v>1.956E-05</v>
      </c>
      <c r="D1566" s="1">
        <v>-4.499E-06</v>
      </c>
      <c r="E1566" s="2">
        <f t="shared" si="72"/>
        <v>-1.7842488463319215E-06</v>
      </c>
      <c r="F1566" s="2">
        <f t="shared" si="73"/>
        <v>2.0736724559864756E-05</v>
      </c>
      <c r="G1566" s="2">
        <f t="shared" si="74"/>
        <v>-4.7696586807173584E-06</v>
      </c>
    </row>
    <row r="1567" spans="1:7" ht="13.5">
      <c r="A1567" s="1">
        <v>15.65</v>
      </c>
      <c r="B1567" s="1">
        <v>-1.164E-05</v>
      </c>
      <c r="C1567" s="1">
        <v>0.0001353</v>
      </c>
      <c r="D1567" s="1">
        <v>-3.075E-05</v>
      </c>
      <c r="E1567" s="2">
        <f t="shared" si="72"/>
        <v>-1.2340259400655714E-05</v>
      </c>
      <c r="F1567" s="2">
        <f t="shared" si="73"/>
        <v>0.00014343961313648782</v>
      </c>
      <c r="G1567" s="2">
        <f t="shared" si="74"/>
        <v>-3.2599912076474504E-05</v>
      </c>
    </row>
    <row r="1568" spans="1:7" ht="13.5">
      <c r="A1568" s="1">
        <v>15.66</v>
      </c>
      <c r="B1568" s="1">
        <v>-1.944E-05</v>
      </c>
      <c r="C1568" s="1">
        <v>0.0002259</v>
      </c>
      <c r="D1568" s="1">
        <v>-5.13E-05</v>
      </c>
      <c r="E1568" s="2">
        <f t="shared" si="72"/>
        <v>-2.0609505390785833E-05</v>
      </c>
      <c r="F1568" s="2">
        <f t="shared" si="73"/>
        <v>0.0002394900857910761</v>
      </c>
      <c r="G1568" s="2">
        <f t="shared" si="74"/>
        <v>-5.438619478124039E-05</v>
      </c>
    </row>
    <row r="1569" spans="1:7" ht="13.5">
      <c r="A1569" s="1">
        <v>15.67</v>
      </c>
      <c r="B1569" s="1">
        <v>-2.35E-05</v>
      </c>
      <c r="C1569" s="1">
        <v>0.0002731</v>
      </c>
      <c r="D1569" s="1">
        <v>-6.2E-05</v>
      </c>
      <c r="E1569" s="2">
        <f t="shared" si="72"/>
        <v>-2.4913753944622788E-05</v>
      </c>
      <c r="F1569" s="2">
        <f t="shared" si="73"/>
        <v>0.0002895296256287866</v>
      </c>
      <c r="G1569" s="2">
        <f t="shared" si="74"/>
        <v>-6.572990402411119E-05</v>
      </c>
    </row>
    <row r="1570" spans="1:7" ht="13.5">
      <c r="A1570" s="1">
        <v>15.68</v>
      </c>
      <c r="B1570" s="1">
        <v>-2.305E-05</v>
      </c>
      <c r="C1570" s="1">
        <v>0.0002679</v>
      </c>
      <c r="D1570" s="1">
        <v>-6.082E-05</v>
      </c>
      <c r="E1570" s="2">
        <f t="shared" si="72"/>
        <v>-2.4436682060576822E-05</v>
      </c>
      <c r="F1570" s="2">
        <f t="shared" si="73"/>
        <v>0.0002840167949686998</v>
      </c>
      <c r="G1570" s="2">
        <f t="shared" si="74"/>
        <v>-6.447891552816843E-05</v>
      </c>
    </row>
    <row r="1571" spans="1:7" ht="13.5">
      <c r="A1571" s="1">
        <v>15.69</v>
      </c>
      <c r="B1571" s="1">
        <v>-1.817E-05</v>
      </c>
      <c r="C1571" s="1">
        <v>0.0002112</v>
      </c>
      <c r="D1571" s="1">
        <v>-4.796E-05</v>
      </c>
      <c r="E1571" s="2">
        <f t="shared" si="72"/>
        <v>-1.9263102518033876E-05</v>
      </c>
      <c r="F1571" s="2">
        <f t="shared" si="73"/>
        <v>0.0002239057375789078</v>
      </c>
      <c r="G1571" s="2">
        <f t="shared" si="74"/>
        <v>-5.084526124187698E-05</v>
      </c>
    </row>
    <row r="1572" spans="1:7" ht="13.5">
      <c r="A1572" s="1">
        <v>15.7</v>
      </c>
      <c r="B1572" s="1">
        <v>-9.872E-06</v>
      </c>
      <c r="C1572" s="1">
        <v>0.0001148</v>
      </c>
      <c r="D1572" s="1">
        <v>-2.61E-05</v>
      </c>
      <c r="E1572" s="2">
        <f t="shared" si="72"/>
        <v>-1.046589697622622E-05</v>
      </c>
      <c r="F1572" s="2">
        <f t="shared" si="73"/>
        <v>0.00012170633841883814</v>
      </c>
      <c r="G1572" s="2">
        <f t="shared" si="74"/>
        <v>-2.7670169274666164E-05</v>
      </c>
    </row>
    <row r="1573" spans="1:7" ht="13.5">
      <c r="A1573" s="1">
        <v>15.71</v>
      </c>
      <c r="B1573" s="1">
        <v>2.051E-07</v>
      </c>
      <c r="C1573" s="1">
        <v>-2.403E-06</v>
      </c>
      <c r="D1573" s="1">
        <v>4.784E-07</v>
      </c>
      <c r="E1573" s="2">
        <f t="shared" si="72"/>
        <v>2.1743876315072912E-07</v>
      </c>
      <c r="F1573" s="2">
        <f t="shared" si="73"/>
        <v>-2.547563860805471E-06</v>
      </c>
      <c r="G1573" s="2">
        <f t="shared" si="74"/>
        <v>5.071804207279806E-07</v>
      </c>
    </row>
    <row r="1574" spans="1:7" ht="13.5">
      <c r="A1574" s="1">
        <v>15.72</v>
      </c>
      <c r="B1574" s="1">
        <v>1.004E-05</v>
      </c>
      <c r="C1574" s="1">
        <v>-0.0001168</v>
      </c>
      <c r="D1574" s="1">
        <v>2.644E-05</v>
      </c>
      <c r="E1574" s="2">
        <f t="shared" si="72"/>
        <v>1.0644003812936715E-05</v>
      </c>
      <c r="F1574" s="2">
        <f t="shared" si="73"/>
        <v>-0.0001238266579034869</v>
      </c>
      <c r="G1574" s="2">
        <f t="shared" si="74"/>
        <v>2.803062358705645E-05</v>
      </c>
    </row>
    <row r="1575" spans="1:7" ht="13.5">
      <c r="A1575" s="1">
        <v>15.73</v>
      </c>
      <c r="B1575" s="1">
        <v>1.773E-05</v>
      </c>
      <c r="C1575" s="1">
        <v>-0.0002061</v>
      </c>
      <c r="D1575" s="1">
        <v>4.674E-05</v>
      </c>
      <c r="E1575" s="2">
        <f t="shared" si="72"/>
        <v>1.8796632231411153E-05</v>
      </c>
      <c r="F1575" s="2">
        <f t="shared" si="73"/>
        <v>-0.00021849892289305348</v>
      </c>
      <c r="G1575" s="2">
        <f t="shared" si="74"/>
        <v>4.9551866356241244E-05</v>
      </c>
    </row>
    <row r="1576" spans="1:7" ht="13.5">
      <c r="A1576" s="1">
        <v>15.74</v>
      </c>
      <c r="B1576" s="1">
        <v>2.176E-05</v>
      </c>
      <c r="C1576" s="1">
        <v>-0.0002528</v>
      </c>
      <c r="D1576" s="1">
        <v>5.738E-05</v>
      </c>
      <c r="E1576" s="2">
        <f t="shared" si="72"/>
        <v>2.3069075992978378E-05</v>
      </c>
      <c r="F1576" s="2">
        <f t="shared" si="73"/>
        <v>-0.0002680083828596018</v>
      </c>
      <c r="G1576" s="2">
        <f t="shared" si="74"/>
        <v>6.083196601457259E-05</v>
      </c>
    </row>
    <row r="1577" spans="1:7" ht="13.5">
      <c r="A1577" s="1">
        <v>15.75</v>
      </c>
      <c r="B1577" s="1">
        <v>2.139E-05</v>
      </c>
      <c r="C1577" s="1">
        <v>-0.0002486</v>
      </c>
      <c r="D1577" s="1">
        <v>5.645E-05</v>
      </c>
      <c r="E1577" s="2">
        <f t="shared" si="72"/>
        <v>2.267681688831836E-05</v>
      </c>
      <c r="F1577" s="2">
        <f t="shared" si="73"/>
        <v>-0.0002635557119418394</v>
      </c>
      <c r="G1577" s="2">
        <f t="shared" si="74"/>
        <v>5.984601745421092E-05</v>
      </c>
    </row>
    <row r="1578" spans="1:7" ht="13.5">
      <c r="A1578" s="1">
        <v>15.76</v>
      </c>
      <c r="B1578" s="1">
        <v>1.676E-05</v>
      </c>
      <c r="C1578" s="1">
        <v>-0.0001947</v>
      </c>
      <c r="D1578" s="1">
        <v>4.422E-05</v>
      </c>
      <c r="E1578" s="2">
        <f t="shared" si="72"/>
        <v>1.776827728135651E-05</v>
      </c>
      <c r="F1578" s="2">
        <f t="shared" si="73"/>
        <v>-0.00020641310183055562</v>
      </c>
      <c r="G1578" s="2">
        <f t="shared" si="74"/>
        <v>4.688026380558382E-05</v>
      </c>
    </row>
    <row r="1579" spans="1:7" ht="13.5">
      <c r="A1579" s="1">
        <v>15.77</v>
      </c>
      <c r="B1579" s="1">
        <v>8.87E-06</v>
      </c>
      <c r="C1579" s="1">
        <v>-0.000103</v>
      </c>
      <c r="D1579" s="1">
        <v>2.338E-05</v>
      </c>
      <c r="E1579" s="2">
        <f t="shared" si="72"/>
        <v>9.403616914417198E-06</v>
      </c>
      <c r="F1579" s="2">
        <f t="shared" si="73"/>
        <v>-0.00010919645345941053</v>
      </c>
      <c r="G1579" s="2">
        <f t="shared" si="74"/>
        <v>2.4786534775543865E-05</v>
      </c>
    </row>
    <row r="1580" spans="1:7" ht="13.5">
      <c r="A1580" s="1">
        <v>15.78</v>
      </c>
      <c r="B1580" s="1">
        <v>-6.78E-07</v>
      </c>
      <c r="C1580" s="1">
        <v>7.957E-06</v>
      </c>
      <c r="D1580" s="1">
        <v>-1.86E-06</v>
      </c>
      <c r="E1580" s="2">
        <f t="shared" si="72"/>
        <v>-7.187883052959256E-07</v>
      </c>
      <c r="F1580" s="2">
        <f t="shared" si="73"/>
        <v>8.435691069675045E-06</v>
      </c>
      <c r="G1580" s="2">
        <f t="shared" si="74"/>
        <v>-1.9718971207233355E-06</v>
      </c>
    </row>
    <row r="1581" spans="1:7" ht="13.5">
      <c r="A1581" s="1">
        <v>15.79</v>
      </c>
      <c r="B1581" s="1">
        <v>-9.937E-06</v>
      </c>
      <c r="C1581" s="1">
        <v>0.0001156</v>
      </c>
      <c r="D1581" s="1">
        <v>-2.632E-05</v>
      </c>
      <c r="E1581" s="2">
        <f t="shared" si="72"/>
        <v>-1.0534807359477305E-05</v>
      </c>
      <c r="F1581" s="2">
        <f t="shared" si="73"/>
        <v>0.00012255446621269763</v>
      </c>
      <c r="G1581" s="2">
        <f t="shared" si="74"/>
        <v>-2.7903404417977524E-05</v>
      </c>
    </row>
    <row r="1582" spans="1:7" ht="13.5">
      <c r="A1582" s="1">
        <v>15.8</v>
      </c>
      <c r="B1582" s="1">
        <v>-1.71E-05</v>
      </c>
      <c r="C1582" s="1">
        <v>0.0001988</v>
      </c>
      <c r="D1582" s="1">
        <v>-4.519E-05</v>
      </c>
      <c r="E1582" s="2">
        <f t="shared" si="72"/>
        <v>-1.8128731593746795E-05</v>
      </c>
      <c r="F1582" s="2">
        <f t="shared" si="73"/>
        <v>0.00021075975677408557</v>
      </c>
      <c r="G1582" s="2">
        <f t="shared" si="74"/>
        <v>-4.7908618755638465E-05</v>
      </c>
    </row>
    <row r="1583" spans="1:7" ht="13.5">
      <c r="A1583" s="1">
        <v>15.81</v>
      </c>
      <c r="B1583" s="1">
        <v>-2.074E-05</v>
      </c>
      <c r="C1583" s="1">
        <v>0.000241</v>
      </c>
      <c r="D1583" s="1">
        <v>-5.477E-05</v>
      </c>
      <c r="E1583" s="2">
        <f t="shared" si="72"/>
        <v>-2.198771305580752E-05</v>
      </c>
      <c r="F1583" s="2">
        <f t="shared" si="73"/>
        <v>0.00025549849790017416</v>
      </c>
      <c r="G1583" s="2">
        <f t="shared" si="74"/>
        <v>-5.806494908710596E-05</v>
      </c>
    </row>
    <row r="1584" spans="1:7" ht="13.5">
      <c r="A1584" s="1">
        <v>15.82</v>
      </c>
      <c r="B1584" s="1">
        <v>-2.022E-05</v>
      </c>
      <c r="C1584" s="1">
        <v>0.000235</v>
      </c>
      <c r="D1584" s="1">
        <v>-5.337E-05</v>
      </c>
      <c r="E1584" s="2">
        <f t="shared" si="72"/>
        <v>-2.1436429989798842E-05</v>
      </c>
      <c r="F1584" s="2">
        <f t="shared" si="73"/>
        <v>0.0002491375394462279</v>
      </c>
      <c r="G1584" s="2">
        <f t="shared" si="74"/>
        <v>-5.658072544785184E-05</v>
      </c>
    </row>
    <row r="1585" spans="1:7" ht="13.5">
      <c r="A1585" s="1">
        <v>15.83</v>
      </c>
      <c r="B1585" s="1">
        <v>-1.57E-05</v>
      </c>
      <c r="C1585" s="1">
        <v>0.0001825</v>
      </c>
      <c r="D1585" s="1">
        <v>-4.143E-05</v>
      </c>
      <c r="E1585" s="2">
        <f t="shared" si="72"/>
        <v>-1.6644507954492672E-05</v>
      </c>
      <c r="F1585" s="2">
        <f t="shared" si="73"/>
        <v>0.00019347915297419826</v>
      </c>
      <c r="G1585" s="2">
        <f t="shared" si="74"/>
        <v>-4.392241812449882E-05</v>
      </c>
    </row>
    <row r="1586" spans="1:7" ht="13.5">
      <c r="A1586" s="1">
        <v>15.84</v>
      </c>
      <c r="B1586" s="1">
        <v>-8.187E-06</v>
      </c>
      <c r="C1586" s="1">
        <v>9.52E-05</v>
      </c>
      <c r="D1586" s="1">
        <v>-2.16E-05</v>
      </c>
      <c r="E1586" s="2">
        <f t="shared" si="72"/>
        <v>-8.67952781040965E-06</v>
      </c>
      <c r="F1586" s="2">
        <f t="shared" si="73"/>
        <v>0.00010092720746928041</v>
      </c>
      <c r="G1586" s="2">
        <f t="shared" si="74"/>
        <v>-2.289945043420648E-05</v>
      </c>
    </row>
    <row r="1587" spans="1:7" ht="13.5">
      <c r="A1587" s="1">
        <v>15.85</v>
      </c>
      <c r="B1587" s="1">
        <v>7.834E-07</v>
      </c>
      <c r="C1587" s="1">
        <v>-9.017E-06</v>
      </c>
      <c r="D1587" s="1">
        <v>2.082E-06</v>
      </c>
      <c r="E1587" s="2">
        <f t="shared" si="72"/>
        <v>8.305291421369146E-07</v>
      </c>
      <c r="F1587" s="2">
        <f t="shared" si="73"/>
        <v>-9.55946039653888E-06</v>
      </c>
      <c r="G1587" s="2">
        <f t="shared" si="74"/>
        <v>2.207252583519347E-06</v>
      </c>
    </row>
    <row r="1588" spans="1:7" ht="13.5">
      <c r="A1588" s="1">
        <v>15.86</v>
      </c>
      <c r="B1588" s="1">
        <v>9.359E-06</v>
      </c>
      <c r="C1588" s="1">
        <v>-0.0001087</v>
      </c>
      <c r="D1588" s="1">
        <v>2.472E-05</v>
      </c>
      <c r="E1588" s="2">
        <f t="shared" si="72"/>
        <v>9.922035028413817E-06</v>
      </c>
      <c r="F1588" s="2">
        <f t="shared" si="73"/>
        <v>-0.00011523936399065946</v>
      </c>
      <c r="G1588" s="2">
        <f t="shared" si="74"/>
        <v>2.6207148830258527E-05</v>
      </c>
    </row>
    <row r="1589" spans="1:7" ht="13.5">
      <c r="A1589" s="1">
        <v>15.87</v>
      </c>
      <c r="B1589" s="1">
        <v>1.586E-05</v>
      </c>
      <c r="C1589" s="1">
        <v>-0.0001843</v>
      </c>
      <c r="D1589" s="1">
        <v>4.188E-05</v>
      </c>
      <c r="E1589" s="2">
        <f t="shared" si="72"/>
        <v>1.6814133513264574E-05</v>
      </c>
      <c r="F1589" s="2">
        <f t="shared" si="73"/>
        <v>-0.00019538744051038215</v>
      </c>
      <c r="G1589" s="2">
        <f t="shared" si="74"/>
        <v>4.439949000854479E-05</v>
      </c>
    </row>
    <row r="1590" spans="1:7" ht="13.5">
      <c r="A1590" s="1">
        <v>15.88</v>
      </c>
      <c r="B1590" s="1">
        <v>1.901E-05</v>
      </c>
      <c r="C1590" s="1">
        <v>-0.0002209</v>
      </c>
      <c r="D1590" s="1">
        <v>5.017E-05</v>
      </c>
      <c r="E1590" s="2">
        <f t="shared" si="72"/>
        <v>2.015363670158635E-05</v>
      </c>
      <c r="F1590" s="2">
        <f t="shared" si="73"/>
        <v>-0.00023418928707945422</v>
      </c>
      <c r="G1590" s="2">
        <f t="shared" si="74"/>
        <v>5.318821427241385E-05</v>
      </c>
    </row>
    <row r="1591" spans="1:7" ht="13.5">
      <c r="A1591" s="1">
        <v>15.89</v>
      </c>
      <c r="B1591" s="1">
        <v>1.828E-05</v>
      </c>
      <c r="C1591" s="1">
        <v>-0.0002125</v>
      </c>
      <c r="D1591" s="1">
        <v>4.822E-05</v>
      </c>
      <c r="E1591" s="2">
        <f t="shared" si="72"/>
        <v>1.937972008968956E-05</v>
      </c>
      <c r="F1591" s="2">
        <f t="shared" si="73"/>
        <v>-0.00022528394524392947</v>
      </c>
      <c r="G1591" s="2">
        <f t="shared" si="74"/>
        <v>5.112090277488132E-05</v>
      </c>
    </row>
    <row r="1592" spans="1:7" ht="13.5">
      <c r="A1592" s="1">
        <v>15.9</v>
      </c>
      <c r="B1592" s="1">
        <v>1.39E-05</v>
      </c>
      <c r="C1592" s="1">
        <v>-0.0001616</v>
      </c>
      <c r="D1592" s="1">
        <v>3.662E-05</v>
      </c>
      <c r="E1592" s="2">
        <f t="shared" si="72"/>
        <v>1.47362204183088E-05</v>
      </c>
      <c r="F1592" s="2">
        <f t="shared" si="73"/>
        <v>-0.00017132181435961885</v>
      </c>
      <c r="G1592" s="2">
        <f t="shared" si="74"/>
        <v>3.8823049763918576E-05</v>
      </c>
    </row>
    <row r="1593" spans="1:7" ht="13.5">
      <c r="A1593" s="1">
        <v>15.91</v>
      </c>
      <c r="B1593" s="1">
        <v>6.86E-06</v>
      </c>
      <c r="C1593" s="1">
        <v>-7.975E-05</v>
      </c>
      <c r="D1593" s="1">
        <v>1.803E-05</v>
      </c>
      <c r="E1593" s="2">
        <f t="shared" si="72"/>
        <v>7.2726958323452066E-06</v>
      </c>
      <c r="F1593" s="2">
        <f t="shared" si="73"/>
        <v>-8.454773945036883E-05</v>
      </c>
      <c r="G1593" s="2">
        <f t="shared" si="74"/>
        <v>1.9114680154108463E-05</v>
      </c>
    </row>
    <row r="1594" spans="1:7" ht="13.5">
      <c r="A1594" s="1">
        <v>15.92</v>
      </c>
      <c r="B1594" s="1">
        <v>-1.356E-06</v>
      </c>
      <c r="C1594" s="1">
        <v>1.58E-05</v>
      </c>
      <c r="D1594" s="1">
        <v>-3.659E-06</v>
      </c>
      <c r="E1594" s="2">
        <f t="shared" si="72"/>
        <v>-1.4375766105918512E-06</v>
      </c>
      <c r="F1594" s="2">
        <f t="shared" si="73"/>
        <v>1.6750523928725112E-05</v>
      </c>
      <c r="G1594" s="2">
        <f t="shared" si="74"/>
        <v>-3.879124497164884E-06</v>
      </c>
    </row>
    <row r="1595" spans="1:7" ht="13.5">
      <c r="A1595" s="1">
        <v>15.93</v>
      </c>
      <c r="B1595" s="1">
        <v>-9.032E-06</v>
      </c>
      <c r="C1595" s="1">
        <v>0.000105</v>
      </c>
      <c r="D1595" s="1">
        <v>-2.39E-05</v>
      </c>
      <c r="E1595" s="2">
        <f t="shared" si="72"/>
        <v>-9.575362792673745E-06</v>
      </c>
      <c r="F1595" s="2">
        <f t="shared" si="73"/>
        <v>0.00011131677294405928</v>
      </c>
      <c r="G1595" s="2">
        <f t="shared" si="74"/>
        <v>-2.5337817841552542E-05</v>
      </c>
    </row>
    <row r="1596" spans="1:7" ht="13.5">
      <c r="A1596" s="1">
        <v>15.94</v>
      </c>
      <c r="B1596" s="1">
        <v>-1.464E-05</v>
      </c>
      <c r="C1596" s="1">
        <v>0.0001702</v>
      </c>
      <c r="D1596" s="1">
        <v>-3.869E-05</v>
      </c>
      <c r="E1596" s="2">
        <f t="shared" si="72"/>
        <v>-1.5520738627628838E-05</v>
      </c>
      <c r="F1596" s="2">
        <f t="shared" si="73"/>
        <v>0.00018043918814360845</v>
      </c>
      <c r="G1596" s="2">
        <f t="shared" si="74"/>
        <v>-4.1017580430530025E-05</v>
      </c>
    </row>
    <row r="1597" spans="1:7" ht="13.5">
      <c r="A1597" s="1">
        <v>15.95</v>
      </c>
      <c r="B1597" s="1">
        <v>-1.709E-05</v>
      </c>
      <c r="C1597" s="1">
        <v>0.0001986</v>
      </c>
      <c r="D1597" s="1">
        <v>-4.51E-05</v>
      </c>
      <c r="E1597" s="2">
        <f t="shared" si="72"/>
        <v>-1.8118129996323552E-05</v>
      </c>
      <c r="F1597" s="2">
        <f t="shared" si="73"/>
        <v>0.0002105477248256207</v>
      </c>
      <c r="G1597" s="2">
        <f t="shared" si="74"/>
        <v>-4.781320437882927E-05</v>
      </c>
    </row>
    <row r="1598" spans="1:7" ht="13.5">
      <c r="A1598" s="1">
        <v>15.96</v>
      </c>
      <c r="B1598" s="1">
        <v>-1.598E-05</v>
      </c>
      <c r="C1598" s="1">
        <v>0.0001857</v>
      </c>
      <c r="D1598" s="1">
        <v>-4.216E-05</v>
      </c>
      <c r="E1598" s="2">
        <f t="shared" si="72"/>
        <v>-1.6941352682343497E-05</v>
      </c>
      <c r="F1598" s="2">
        <f t="shared" si="73"/>
        <v>0.00019687166414963624</v>
      </c>
      <c r="G1598" s="2">
        <f t="shared" si="74"/>
        <v>-4.469633473639561E-05</v>
      </c>
    </row>
    <row r="1599" spans="1:7" ht="13.5">
      <c r="A1599" s="1">
        <v>15.97</v>
      </c>
      <c r="B1599" s="1">
        <v>-1.164E-05</v>
      </c>
      <c r="C1599" s="1">
        <v>0.0001353</v>
      </c>
      <c r="D1599" s="1">
        <v>-3.07E-05</v>
      </c>
      <c r="E1599" s="2">
        <f t="shared" si="72"/>
        <v>-1.2340259400655714E-05</v>
      </c>
      <c r="F1599" s="2">
        <f t="shared" si="73"/>
        <v>0.00014343961313648782</v>
      </c>
      <c r="G1599" s="2">
        <f t="shared" si="74"/>
        <v>-3.2546904089358286E-05</v>
      </c>
    </row>
    <row r="1600" spans="1:7" ht="13.5">
      <c r="A1600" s="1">
        <v>15.98</v>
      </c>
      <c r="B1600" s="1">
        <v>-5.108E-06</v>
      </c>
      <c r="C1600" s="1">
        <v>5.941E-05</v>
      </c>
      <c r="D1600" s="1">
        <v>-1.344E-05</v>
      </c>
      <c r="E1600" s="2">
        <f t="shared" si="72"/>
        <v>-5.415295963792903E-06</v>
      </c>
      <c r="F1600" s="2">
        <f t="shared" si="73"/>
        <v>6.298409029149106E-05</v>
      </c>
      <c r="G1600" s="2">
        <f t="shared" si="74"/>
        <v>-1.4248546936839587E-05</v>
      </c>
    </row>
    <row r="1601" spans="1:7" ht="13.5">
      <c r="A1601" s="1">
        <v>15.99</v>
      </c>
      <c r="B1601" s="1">
        <v>2.215E-06</v>
      </c>
      <c r="C1601" s="1">
        <v>-2.563E-05</v>
      </c>
      <c r="D1601" s="1">
        <v>5.881E-06</v>
      </c>
      <c r="E1601" s="2">
        <f t="shared" si="72"/>
        <v>2.3482538292484883E-06</v>
      </c>
      <c r="F1601" s="2">
        <f t="shared" si="73"/>
        <v>-2.7171894195773705E-05</v>
      </c>
      <c r="G1601" s="2">
        <f t="shared" si="74"/>
        <v>6.234799444609644E-06</v>
      </c>
    </row>
    <row r="1602" spans="1:7" ht="13.5">
      <c r="A1602" s="1">
        <v>16</v>
      </c>
      <c r="B1602" s="1">
        <v>8.74E-06</v>
      </c>
      <c r="C1602" s="1">
        <v>-0.0001015</v>
      </c>
      <c r="D1602" s="1">
        <v>2.308E-05</v>
      </c>
      <c r="E1602" s="2">
        <f t="shared" si="72"/>
        <v>9.265796147915028E-06</v>
      </c>
      <c r="F1602" s="2">
        <f t="shared" si="73"/>
        <v>-0.00010760621384592396</v>
      </c>
      <c r="G1602" s="2">
        <f t="shared" si="74"/>
        <v>2.446848685284655E-05</v>
      </c>
    </row>
    <row r="1603" spans="1:7" ht="13.5">
      <c r="A1603" s="1">
        <v>16.01</v>
      </c>
      <c r="B1603" s="1">
        <v>1.314E-05</v>
      </c>
      <c r="C1603" s="1">
        <v>-0.0001526</v>
      </c>
      <c r="D1603" s="1">
        <v>3.466E-05</v>
      </c>
      <c r="E1603" s="2">
        <f aca="true" t="shared" si="75" ref="E1603:E1666">B1603*$I$3</f>
        <v>1.3930499014142274E-05</v>
      </c>
      <c r="F1603" s="2">
        <f aca="true" t="shared" si="76" ref="F1603:F1666">C1603*$I$3</f>
        <v>-0.00016178037667869948</v>
      </c>
      <c r="G1603" s="2">
        <f aca="true" t="shared" si="77" ref="G1603:G1666">D1603*$I$3</f>
        <v>3.67451366689628E-05</v>
      </c>
    </row>
    <row r="1604" spans="1:7" ht="13.5">
      <c r="A1604" s="1">
        <v>16.02</v>
      </c>
      <c r="B1604" s="1">
        <v>1.451E-05</v>
      </c>
      <c r="C1604" s="1">
        <v>-0.0001686</v>
      </c>
      <c r="D1604" s="1">
        <v>3.825E-05</v>
      </c>
      <c r="E1604" s="2">
        <f t="shared" si="75"/>
        <v>1.538291786112667E-05</v>
      </c>
      <c r="F1604" s="2">
        <f t="shared" si="76"/>
        <v>-0.00017874293255588946</v>
      </c>
      <c r="G1604" s="2">
        <f t="shared" si="77"/>
        <v>4.0551110143907306E-05</v>
      </c>
    </row>
    <row r="1605" spans="1:7" ht="13.5">
      <c r="A1605" s="1">
        <v>16.03</v>
      </c>
      <c r="B1605" s="1">
        <v>1.267E-05</v>
      </c>
      <c r="C1605" s="1">
        <v>-0.0001472</v>
      </c>
      <c r="D1605" s="1">
        <v>3.337E-05</v>
      </c>
      <c r="E1605" s="2">
        <f t="shared" si="75"/>
        <v>1.343222393524982E-05</v>
      </c>
      <c r="F1605" s="2">
        <f t="shared" si="76"/>
        <v>-0.00015605551407014786</v>
      </c>
      <c r="G1605" s="2">
        <f t="shared" si="77"/>
        <v>3.537753060136436E-05</v>
      </c>
    </row>
    <row r="1606" spans="1:7" ht="13.5">
      <c r="A1606" s="1">
        <v>16.04</v>
      </c>
      <c r="B1606" s="1">
        <v>8.078E-06</v>
      </c>
      <c r="C1606" s="1">
        <v>-9.385E-05</v>
      </c>
      <c r="D1606" s="1">
        <v>2.124E-05</v>
      </c>
      <c r="E1606" s="2">
        <f t="shared" si="75"/>
        <v>8.563970398496294E-06</v>
      </c>
      <c r="F1606" s="2">
        <f t="shared" si="76"/>
        <v>-9.94959918171425E-05</v>
      </c>
      <c r="G1606" s="2">
        <f t="shared" si="77"/>
        <v>2.2517792926969704E-05</v>
      </c>
    </row>
    <row r="1607" spans="1:7" ht="13.5">
      <c r="A1607" s="1">
        <v>16.05</v>
      </c>
      <c r="B1607" s="1">
        <v>1.82E-06</v>
      </c>
      <c r="C1607" s="1">
        <v>-2.111E-05</v>
      </c>
      <c r="D1607" s="1">
        <v>4.734E-06</v>
      </c>
      <c r="E1607" s="2">
        <f t="shared" si="75"/>
        <v>1.929490731030361E-06</v>
      </c>
      <c r="F1607" s="2">
        <f t="shared" si="76"/>
        <v>-2.2379972160467535E-05</v>
      </c>
      <c r="G1607" s="2">
        <f t="shared" si="77"/>
        <v>5.018796220163587E-06</v>
      </c>
    </row>
    <row r="1608" spans="1:7" ht="13.5">
      <c r="A1608" s="1">
        <v>16.06</v>
      </c>
      <c r="B1608" s="1">
        <v>-4.731E-06</v>
      </c>
      <c r="C1608" s="1">
        <v>5.503E-05</v>
      </c>
      <c r="D1608" s="1">
        <v>-1.253E-05</v>
      </c>
      <c r="E1608" s="2">
        <f t="shared" si="75"/>
        <v>-5.015615740936614E-06</v>
      </c>
      <c r="F1608" s="2">
        <f t="shared" si="76"/>
        <v>5.83405906201103E-05</v>
      </c>
      <c r="G1608" s="2">
        <f t="shared" si="77"/>
        <v>-1.3283801571324406E-05</v>
      </c>
    </row>
    <row r="1609" spans="1:7" ht="13.5">
      <c r="A1609" s="1">
        <v>16.07</v>
      </c>
      <c r="B1609" s="1">
        <v>-1.012E-05</v>
      </c>
      <c r="C1609" s="1">
        <v>0.0001177</v>
      </c>
      <c r="D1609" s="1">
        <v>-2.673E-05</v>
      </c>
      <c r="E1609" s="2">
        <f t="shared" si="75"/>
        <v>-1.0728816592322664E-05</v>
      </c>
      <c r="F1609" s="2">
        <f t="shared" si="76"/>
        <v>0.00012478080167157882</v>
      </c>
      <c r="G1609" s="2">
        <f t="shared" si="77"/>
        <v>-2.8338069912330518E-05</v>
      </c>
    </row>
    <row r="1610" spans="1:7" ht="13.5">
      <c r="A1610" s="1">
        <v>16.08</v>
      </c>
      <c r="B1610" s="1">
        <v>-1.32E-05</v>
      </c>
      <c r="C1610" s="1">
        <v>0.0001536</v>
      </c>
      <c r="D1610" s="1">
        <v>-3.485E-05</v>
      </c>
      <c r="E1610" s="2">
        <f t="shared" si="75"/>
        <v>-1.3994108598681737E-05</v>
      </c>
      <c r="F1610" s="2">
        <f t="shared" si="76"/>
        <v>0.00016284053642102384</v>
      </c>
      <c r="G1610" s="2">
        <f t="shared" si="77"/>
        <v>-3.694656702000444E-05</v>
      </c>
    </row>
    <row r="1611" spans="1:7" ht="13.5">
      <c r="A1611" s="1">
        <v>16.09</v>
      </c>
      <c r="B1611" s="1">
        <v>-1.331E-05</v>
      </c>
      <c r="C1611" s="1">
        <v>0.0001549</v>
      </c>
      <c r="D1611" s="1">
        <v>-3.515E-05</v>
      </c>
      <c r="E1611" s="2">
        <f t="shared" si="75"/>
        <v>-1.4110726170337417E-05</v>
      </c>
      <c r="F1611" s="2">
        <f t="shared" si="76"/>
        <v>0.00016421874408604554</v>
      </c>
      <c r="G1611" s="2">
        <f t="shared" si="77"/>
        <v>-3.726461494270175E-05</v>
      </c>
    </row>
    <row r="1612" spans="1:7" ht="13.5">
      <c r="A1612" s="1">
        <v>16.1</v>
      </c>
      <c r="B1612" s="1">
        <v>-1.05E-05</v>
      </c>
      <c r="C1612" s="1">
        <v>0.0001222</v>
      </c>
      <c r="D1612" s="1">
        <v>-2.773E-05</v>
      </c>
      <c r="E1612" s="2">
        <f t="shared" si="75"/>
        <v>-1.1131677294405927E-05</v>
      </c>
      <c r="F1612" s="2">
        <f t="shared" si="76"/>
        <v>0.0001295515205120385</v>
      </c>
      <c r="G1612" s="2">
        <f t="shared" si="77"/>
        <v>-2.9398229654654894E-05</v>
      </c>
    </row>
    <row r="1613" spans="1:7" ht="13.5">
      <c r="A1613" s="1">
        <v>16.11</v>
      </c>
      <c r="B1613" s="1">
        <v>-5.398E-06</v>
      </c>
      <c r="C1613" s="1">
        <v>6.286E-05</v>
      </c>
      <c r="D1613" s="1">
        <v>-1.427E-05</v>
      </c>
      <c r="E1613" s="2">
        <f t="shared" si="75"/>
        <v>-5.7227422890669705E-06</v>
      </c>
      <c r="F1613" s="2">
        <f t="shared" si="76"/>
        <v>6.664164140251015E-05</v>
      </c>
      <c r="G1613" s="2">
        <f t="shared" si="77"/>
        <v>-1.5128479522968818E-05</v>
      </c>
    </row>
    <row r="1614" spans="1:7" ht="13.5">
      <c r="A1614" s="1">
        <v>16.12</v>
      </c>
      <c r="B1614" s="1">
        <v>8.092E-07</v>
      </c>
      <c r="C1614" s="1">
        <v>-9.285E-06</v>
      </c>
      <c r="D1614" s="1">
        <v>2.104E-06</v>
      </c>
      <c r="E1614" s="2">
        <f t="shared" si="75"/>
        <v>8.578812634888835E-07</v>
      </c>
      <c r="F1614" s="2">
        <f t="shared" si="76"/>
        <v>-9.843583207481813E-06</v>
      </c>
      <c r="G1614" s="2">
        <f t="shared" si="77"/>
        <v>2.2305760978504832E-06</v>
      </c>
    </row>
    <row r="1615" spans="1:7" ht="13.5">
      <c r="A1615" s="1">
        <v>16.13</v>
      </c>
      <c r="B1615" s="1">
        <v>6.744E-06</v>
      </c>
      <c r="C1615" s="1">
        <v>-7.829E-05</v>
      </c>
      <c r="D1615" s="1">
        <v>1.777E-05</v>
      </c>
      <c r="E1615" s="2">
        <f t="shared" si="75"/>
        <v>7.149717302235578E-06</v>
      </c>
      <c r="F1615" s="2">
        <f t="shared" si="76"/>
        <v>-8.299990622657524E-05</v>
      </c>
      <c r="G1615" s="2">
        <f t="shared" si="77"/>
        <v>1.8839038621104128E-05</v>
      </c>
    </row>
    <row r="1616" spans="1:7" ht="13.5">
      <c r="A1616" s="1">
        <v>16.14</v>
      </c>
      <c r="B1616" s="1">
        <v>1.105E-05</v>
      </c>
      <c r="C1616" s="1">
        <v>-0.0001284</v>
      </c>
      <c r="D1616" s="1">
        <v>2.915E-05</v>
      </c>
      <c r="E1616" s="2">
        <f t="shared" si="75"/>
        <v>1.1714765152684332E-05</v>
      </c>
      <c r="F1616" s="2">
        <f t="shared" si="76"/>
        <v>-0.00013612451091444964</v>
      </c>
      <c r="G1616" s="2">
        <f t="shared" si="77"/>
        <v>3.090365648875551E-05</v>
      </c>
    </row>
    <row r="1617" spans="1:7" ht="13.5">
      <c r="A1617" s="1">
        <v>16.15</v>
      </c>
      <c r="B1617" s="1">
        <v>1.278E-05</v>
      </c>
      <c r="C1617" s="1">
        <v>-0.0001484</v>
      </c>
      <c r="D1617" s="1">
        <v>3.371E-05</v>
      </c>
      <c r="E1617" s="2">
        <f t="shared" si="75"/>
        <v>1.35488415069055E-05</v>
      </c>
      <c r="F1617" s="2">
        <f t="shared" si="76"/>
        <v>-0.0001573277057609371</v>
      </c>
      <c r="G1617" s="2">
        <f t="shared" si="77"/>
        <v>3.573798491375465E-05</v>
      </c>
    </row>
    <row r="1618" spans="1:7" ht="13.5">
      <c r="A1618" s="1">
        <v>16.16</v>
      </c>
      <c r="B1618" s="1">
        <v>1.149E-05</v>
      </c>
      <c r="C1618" s="1">
        <v>-0.0001335</v>
      </c>
      <c r="D1618" s="1">
        <v>3.033E-05</v>
      </c>
      <c r="E1618" s="2">
        <f t="shared" si="75"/>
        <v>1.2181235439307059E-05</v>
      </c>
      <c r="F1618" s="2">
        <f t="shared" si="76"/>
        <v>-0.00014153132560030393</v>
      </c>
      <c r="G1618" s="2">
        <f t="shared" si="77"/>
        <v>3.2154644984698264E-05</v>
      </c>
    </row>
    <row r="1619" spans="1:7" ht="13.5">
      <c r="A1619" s="1">
        <v>16.17</v>
      </c>
      <c r="B1619" s="1">
        <v>7.484E-06</v>
      </c>
      <c r="C1619" s="1">
        <v>-8.685E-05</v>
      </c>
      <c r="D1619" s="1">
        <v>1.977E-05</v>
      </c>
      <c r="E1619" s="2">
        <f t="shared" si="75"/>
        <v>7.934235511555615E-06</v>
      </c>
      <c r="F1619" s="2">
        <f t="shared" si="76"/>
        <v>-9.207487362087188E-05</v>
      </c>
      <c r="G1619" s="2">
        <f t="shared" si="77"/>
        <v>2.0959358105752873E-05</v>
      </c>
    </row>
    <row r="1620" spans="1:7" ht="13.5">
      <c r="A1620" s="1">
        <v>16.18</v>
      </c>
      <c r="B1620" s="1">
        <v>1.596E-06</v>
      </c>
      <c r="C1620" s="1">
        <v>-1.844E-05</v>
      </c>
      <c r="D1620" s="1">
        <v>4.252E-06</v>
      </c>
      <c r="E1620" s="2">
        <f t="shared" si="75"/>
        <v>1.692014948749701E-06</v>
      </c>
      <c r="F1620" s="2">
        <f t="shared" si="76"/>
        <v>-1.9549345648461457E-05</v>
      </c>
      <c r="G1620" s="2">
        <f t="shared" si="77"/>
        <v>4.507799224363238E-06</v>
      </c>
    </row>
    <row r="1621" spans="1:7" ht="13.5">
      <c r="A1621" s="1">
        <v>16.19</v>
      </c>
      <c r="B1621" s="1">
        <v>-4.844E-06</v>
      </c>
      <c r="C1621" s="1">
        <v>5.633E-05</v>
      </c>
      <c r="D1621" s="1">
        <v>-1.274E-05</v>
      </c>
      <c r="E1621" s="2">
        <f t="shared" si="75"/>
        <v>-5.135413791819268E-06</v>
      </c>
      <c r="F1621" s="2">
        <f t="shared" si="76"/>
        <v>5.971879828513199E-05</v>
      </c>
      <c r="G1621" s="2">
        <f t="shared" si="77"/>
        <v>-1.3506435117212525E-05</v>
      </c>
    </row>
    <row r="1622" spans="1:7" ht="13.5">
      <c r="A1622" s="1">
        <v>16.2</v>
      </c>
      <c r="B1622" s="1">
        <v>-1.042E-05</v>
      </c>
      <c r="C1622" s="1">
        <v>0.0001211</v>
      </c>
      <c r="D1622" s="1">
        <v>-2.747E-05</v>
      </c>
      <c r="E1622" s="2">
        <f t="shared" si="75"/>
        <v>-1.1046864515019978E-05</v>
      </c>
      <c r="F1622" s="2">
        <f t="shared" si="76"/>
        <v>0.0001283853447954817</v>
      </c>
      <c r="G1622" s="2">
        <f t="shared" si="77"/>
        <v>-2.9122588121650555E-05</v>
      </c>
    </row>
    <row r="1623" spans="1:7" ht="13.5">
      <c r="A1623" s="1">
        <v>16.21</v>
      </c>
      <c r="B1623" s="1">
        <v>-1.382E-05</v>
      </c>
      <c r="C1623" s="1">
        <v>0.0001607</v>
      </c>
      <c r="D1623" s="1">
        <v>-3.648E-05</v>
      </c>
      <c r="E1623" s="2">
        <f t="shared" si="75"/>
        <v>-1.4651407638922848E-05</v>
      </c>
      <c r="F1623" s="2">
        <f t="shared" si="76"/>
        <v>0.0001703676705915269</v>
      </c>
      <c r="G1623" s="2">
        <f t="shared" si="77"/>
        <v>-3.867462739999317E-05</v>
      </c>
    </row>
    <row r="1624" spans="1:7" ht="13.5">
      <c r="A1624" s="1">
        <v>16.22</v>
      </c>
      <c r="B1624" s="1">
        <v>-1.427E-05</v>
      </c>
      <c r="C1624" s="1">
        <v>0.0001659</v>
      </c>
      <c r="D1624" s="1">
        <v>-3.768E-05</v>
      </c>
      <c r="E1624" s="2">
        <f t="shared" si="75"/>
        <v>-1.5128479522968818E-05</v>
      </c>
      <c r="F1624" s="2">
        <f t="shared" si="76"/>
        <v>0.00017588050125161365</v>
      </c>
      <c r="G1624" s="2">
        <f t="shared" si="77"/>
        <v>-3.994681909078241E-05</v>
      </c>
    </row>
    <row r="1625" spans="1:7" ht="13.5">
      <c r="A1625" s="1">
        <v>16.23</v>
      </c>
      <c r="B1625" s="1">
        <v>-1.155E-05</v>
      </c>
      <c r="C1625" s="1">
        <v>0.0001343</v>
      </c>
      <c r="D1625" s="1">
        <v>-3.051E-05</v>
      </c>
      <c r="E1625" s="2">
        <f t="shared" si="75"/>
        <v>-1.224484502384652E-05</v>
      </c>
      <c r="F1625" s="2">
        <f t="shared" si="76"/>
        <v>0.00014237945339416345</v>
      </c>
      <c r="G1625" s="2">
        <f t="shared" si="77"/>
        <v>-3.234547373831665E-05</v>
      </c>
    </row>
    <row r="1626" spans="1:7" ht="13.5">
      <c r="A1626" s="1">
        <v>16.24</v>
      </c>
      <c r="B1626" s="1">
        <v>-6.182E-06</v>
      </c>
      <c r="C1626" s="1">
        <v>7.187E-05</v>
      </c>
      <c r="D1626" s="1">
        <v>-1.636E-05</v>
      </c>
      <c r="E1626" s="2">
        <f t="shared" si="75"/>
        <v>-6.55390752704928E-06</v>
      </c>
      <c r="F1626" s="2">
        <f t="shared" si="76"/>
        <v>7.619368068085277E-05</v>
      </c>
      <c r="G1626" s="2">
        <f t="shared" si="77"/>
        <v>-1.7344213384426758E-05</v>
      </c>
    </row>
    <row r="1627" spans="1:7" ht="13.5">
      <c r="A1627" s="1">
        <v>16.25</v>
      </c>
      <c r="B1627" s="1">
        <v>7.419E-07</v>
      </c>
      <c r="C1627" s="1">
        <v>-8.682E-06</v>
      </c>
      <c r="D1627" s="1">
        <v>1.919E-06</v>
      </c>
      <c r="E1627" s="2">
        <f t="shared" si="75"/>
        <v>7.865325128304531E-07</v>
      </c>
      <c r="F1627" s="2">
        <f t="shared" si="76"/>
        <v>-9.204306882860214E-06</v>
      </c>
      <c r="G1627" s="2">
        <f t="shared" si="77"/>
        <v>2.034446545520474E-06</v>
      </c>
    </row>
    <row r="1628" spans="1:7" ht="13.5">
      <c r="A1628" s="1">
        <v>16.26</v>
      </c>
      <c r="B1628" s="1">
        <v>7.729E-06</v>
      </c>
      <c r="C1628" s="1">
        <v>-8.992E-05</v>
      </c>
      <c r="D1628" s="1">
        <v>2.036E-05</v>
      </c>
      <c r="E1628" s="2">
        <f t="shared" si="75"/>
        <v>8.193974648425087E-06</v>
      </c>
      <c r="F1628" s="2">
        <f t="shared" si="76"/>
        <v>-9.532956402980772E-05</v>
      </c>
      <c r="G1628" s="2">
        <f t="shared" si="77"/>
        <v>2.1584852353724258E-05</v>
      </c>
    </row>
    <row r="1629" spans="1:7" ht="13.5">
      <c r="A1629" s="1">
        <v>16.27</v>
      </c>
      <c r="B1629" s="1">
        <v>1.327E-05</v>
      </c>
      <c r="C1629" s="1">
        <v>-0.0001543</v>
      </c>
      <c r="D1629" s="1">
        <v>3.497E-05</v>
      </c>
      <c r="E1629" s="2">
        <f t="shared" si="75"/>
        <v>1.4068319780644444E-05</v>
      </c>
      <c r="F1629" s="2">
        <f t="shared" si="76"/>
        <v>-0.00016358264824065092</v>
      </c>
      <c r="G1629" s="2">
        <f t="shared" si="77"/>
        <v>3.707378618908336E-05</v>
      </c>
    </row>
    <row r="1630" spans="1:7" ht="13.5">
      <c r="A1630" s="1">
        <v>16.28</v>
      </c>
      <c r="B1630" s="1">
        <v>1.609E-05</v>
      </c>
      <c r="C1630" s="1">
        <v>-0.000187</v>
      </c>
      <c r="D1630" s="1">
        <v>4.239E-05</v>
      </c>
      <c r="E1630" s="2">
        <f t="shared" si="75"/>
        <v>1.705797025399918E-05</v>
      </c>
      <c r="F1630" s="2">
        <f t="shared" si="76"/>
        <v>-0.00019824987181465793</v>
      </c>
      <c r="G1630" s="2">
        <f t="shared" si="77"/>
        <v>4.494017147713022E-05</v>
      </c>
    </row>
    <row r="1631" spans="1:7" ht="13.5">
      <c r="A1631" s="1">
        <v>16.29</v>
      </c>
      <c r="B1631" s="1">
        <v>1.549E-05</v>
      </c>
      <c r="C1631" s="1">
        <v>-0.00018</v>
      </c>
      <c r="D1631" s="1">
        <v>4.081E-05</v>
      </c>
      <c r="E1631" s="2">
        <f t="shared" si="75"/>
        <v>1.6421874408604552E-05</v>
      </c>
      <c r="F1631" s="2">
        <f t="shared" si="76"/>
        <v>-0.00019082875361838735</v>
      </c>
      <c r="G1631" s="2">
        <f t="shared" si="77"/>
        <v>4.32651190842577E-05</v>
      </c>
    </row>
    <row r="1632" spans="1:7" ht="13.5">
      <c r="A1632" s="1">
        <v>16.3</v>
      </c>
      <c r="B1632" s="1">
        <v>1.147E-05</v>
      </c>
      <c r="C1632" s="1">
        <v>-0.0001332</v>
      </c>
      <c r="D1632" s="1">
        <v>3.021E-05</v>
      </c>
      <c r="E1632" s="2">
        <f t="shared" si="75"/>
        <v>1.2160032244460571E-05</v>
      </c>
      <c r="F1632" s="2">
        <f t="shared" si="76"/>
        <v>-0.00014121327767760663</v>
      </c>
      <c r="G1632" s="2">
        <f t="shared" si="77"/>
        <v>3.202742581561934E-05</v>
      </c>
    </row>
    <row r="1633" spans="1:7" ht="13.5">
      <c r="A1633" s="1">
        <v>16.31</v>
      </c>
      <c r="B1633" s="1">
        <v>4.777E-06</v>
      </c>
      <c r="C1633" s="1">
        <v>-5.543E-05</v>
      </c>
      <c r="D1633" s="1">
        <v>1.259E-05</v>
      </c>
      <c r="E1633" s="2">
        <f t="shared" si="75"/>
        <v>5.064383089083535E-06</v>
      </c>
      <c r="F1633" s="2">
        <f t="shared" si="76"/>
        <v>-5.8764654517040055E-05</v>
      </c>
      <c r="G1633" s="2">
        <f t="shared" si="77"/>
        <v>1.334741115586387E-05</v>
      </c>
    </row>
    <row r="1634" spans="1:7" ht="13.5">
      <c r="A1634" s="1">
        <v>16.32</v>
      </c>
      <c r="B1634" s="1">
        <v>-3.264E-06</v>
      </c>
      <c r="C1634" s="1">
        <v>3.802E-05</v>
      </c>
      <c r="D1634" s="1">
        <v>-8.612E-06</v>
      </c>
      <c r="E1634" s="2">
        <f t="shared" si="75"/>
        <v>-3.460361398946757E-06</v>
      </c>
      <c r="F1634" s="2">
        <f t="shared" si="76"/>
        <v>4.03072734031727E-05</v>
      </c>
      <c r="G1634" s="2">
        <f t="shared" si="77"/>
        <v>-9.13009570089751E-06</v>
      </c>
    </row>
    <row r="1635" spans="1:7" ht="13.5">
      <c r="A1635" s="1">
        <v>16.33</v>
      </c>
      <c r="B1635" s="1">
        <v>-1.097E-05</v>
      </c>
      <c r="C1635" s="1">
        <v>0.0001276</v>
      </c>
      <c r="D1635" s="1">
        <v>-2.895E-05</v>
      </c>
      <c r="E1635" s="2">
        <f t="shared" si="75"/>
        <v>-1.1629952373298383E-05</v>
      </c>
      <c r="F1635" s="2">
        <f t="shared" si="76"/>
        <v>0.00013527638312059014</v>
      </c>
      <c r="G1635" s="2">
        <f t="shared" si="77"/>
        <v>-3.0691624540290626E-05</v>
      </c>
    </row>
    <row r="1636" spans="1:7" ht="13.5">
      <c r="A1636" s="1">
        <v>16.34</v>
      </c>
      <c r="B1636" s="1">
        <v>-1.673E-05</v>
      </c>
      <c r="C1636" s="1">
        <v>0.0001945</v>
      </c>
      <c r="D1636" s="1">
        <v>-4.415E-05</v>
      </c>
      <c r="E1636" s="2">
        <f t="shared" si="75"/>
        <v>-1.773647248908678E-05</v>
      </c>
      <c r="F1636" s="2">
        <f t="shared" si="76"/>
        <v>0.00020620106988209077</v>
      </c>
      <c r="G1636" s="2">
        <f t="shared" si="77"/>
        <v>-4.680605262362112E-05</v>
      </c>
    </row>
    <row r="1637" spans="1:7" ht="13.5">
      <c r="A1637" s="1">
        <v>16.35</v>
      </c>
      <c r="B1637" s="1">
        <v>-1.923E-05</v>
      </c>
      <c r="C1637" s="1">
        <v>0.0002236</v>
      </c>
      <c r="D1637" s="1">
        <v>-5.076E-05</v>
      </c>
      <c r="E1637" s="2">
        <f t="shared" si="75"/>
        <v>-2.0386871844897713E-05</v>
      </c>
      <c r="F1637" s="2">
        <f t="shared" si="76"/>
        <v>0.00023705171838373003</v>
      </c>
      <c r="G1637" s="2">
        <f t="shared" si="77"/>
        <v>-5.3813708520385226E-05</v>
      </c>
    </row>
    <row r="1638" spans="1:7" ht="13.5">
      <c r="A1638" s="1">
        <v>16.36</v>
      </c>
      <c r="B1638" s="1">
        <v>-1.787E-05</v>
      </c>
      <c r="C1638" s="1">
        <v>0.0002078</v>
      </c>
      <c r="D1638" s="1">
        <v>-4.717E-05</v>
      </c>
      <c r="E1638" s="2">
        <f t="shared" si="75"/>
        <v>-1.8945054595336565E-05</v>
      </c>
      <c r="F1638" s="2">
        <f t="shared" si="76"/>
        <v>0.00022030119445500494</v>
      </c>
      <c r="G1638" s="2">
        <f t="shared" si="77"/>
        <v>-5.0007735045440724E-05</v>
      </c>
    </row>
    <row r="1639" spans="1:7" ht="13.5">
      <c r="A1639" s="1">
        <v>16.37</v>
      </c>
      <c r="B1639" s="1">
        <v>-1.278E-05</v>
      </c>
      <c r="C1639" s="1">
        <v>0.0001487</v>
      </c>
      <c r="D1639" s="1">
        <v>-3.374E-05</v>
      </c>
      <c r="E1639" s="2">
        <f t="shared" si="75"/>
        <v>-1.35488415069055E-05</v>
      </c>
      <c r="F1639" s="2">
        <f t="shared" si="76"/>
        <v>0.00015764575368363442</v>
      </c>
      <c r="G1639" s="2">
        <f t="shared" si="77"/>
        <v>-3.576978970602438E-05</v>
      </c>
    </row>
    <row r="1640" spans="1:7" ht="13.5">
      <c r="A1640" s="1">
        <v>16.38</v>
      </c>
      <c r="B1640" s="1">
        <v>-4.93E-06</v>
      </c>
      <c r="C1640" s="1">
        <v>5.733E-05</v>
      </c>
      <c r="D1640" s="1">
        <v>-1.301E-05</v>
      </c>
      <c r="E1640" s="2">
        <f t="shared" si="75"/>
        <v>-5.2265875296591645E-06</v>
      </c>
      <c r="F1640" s="2">
        <f t="shared" si="76"/>
        <v>6.077895802745636E-05</v>
      </c>
      <c r="G1640" s="2">
        <f t="shared" si="77"/>
        <v>-1.3792678247640107E-05</v>
      </c>
    </row>
    <row r="1641" spans="1:7" ht="13.5">
      <c r="A1641" s="1">
        <v>16.39</v>
      </c>
      <c r="B1641" s="1">
        <v>4.167E-06</v>
      </c>
      <c r="C1641" s="1">
        <v>-4.843E-05</v>
      </c>
      <c r="D1641" s="1">
        <v>1.099E-05</v>
      </c>
      <c r="E1641" s="2">
        <f t="shared" si="75"/>
        <v>4.417685646265667E-06</v>
      </c>
      <c r="F1641" s="2">
        <f t="shared" si="76"/>
        <v>-5.134353632076944E-05</v>
      </c>
      <c r="G1641" s="2">
        <f t="shared" si="77"/>
        <v>1.165115556814487E-05</v>
      </c>
    </row>
    <row r="1642" spans="1:7" ht="13.5">
      <c r="A1642" s="1">
        <v>16.4</v>
      </c>
      <c r="B1642" s="1">
        <v>1.264E-05</v>
      </c>
      <c r="C1642" s="1">
        <v>-0.0001469</v>
      </c>
      <c r="D1642" s="1">
        <v>3.333E-05</v>
      </c>
      <c r="E1642" s="2">
        <f t="shared" si="75"/>
        <v>1.3400419142980086E-05</v>
      </c>
      <c r="F1642" s="2">
        <f t="shared" si="76"/>
        <v>-0.00015573746614745053</v>
      </c>
      <c r="G1642" s="2">
        <f t="shared" si="77"/>
        <v>3.533512421167139E-05</v>
      </c>
    </row>
    <row r="1643" spans="1:7" ht="13.5">
      <c r="A1643" s="1">
        <v>16.41</v>
      </c>
      <c r="B1643" s="1">
        <v>1.873E-05</v>
      </c>
      <c r="C1643" s="1">
        <v>-0.0002177</v>
      </c>
      <c r="D1643" s="1">
        <v>4.941E-05</v>
      </c>
      <c r="E1643" s="2">
        <f t="shared" si="75"/>
        <v>1.9856791973735525E-05</v>
      </c>
      <c r="F1643" s="2">
        <f t="shared" si="76"/>
        <v>-0.00023079677590401624</v>
      </c>
      <c r="G1643" s="2">
        <f t="shared" si="77"/>
        <v>5.238249286824733E-05</v>
      </c>
    </row>
    <row r="1644" spans="1:7" ht="13.5">
      <c r="A1644" s="1">
        <v>16.42</v>
      </c>
      <c r="B1644" s="1">
        <v>2.11E-05</v>
      </c>
      <c r="C1644" s="1">
        <v>-0.0002453</v>
      </c>
      <c r="D1644" s="1">
        <v>5.568E-05</v>
      </c>
      <c r="E1644" s="2">
        <f t="shared" si="75"/>
        <v>2.2369370563044295E-05</v>
      </c>
      <c r="F1644" s="2">
        <f t="shared" si="76"/>
        <v>-0.00026005718479216893</v>
      </c>
      <c r="G1644" s="2">
        <f t="shared" si="77"/>
        <v>5.902969445262115E-05</v>
      </c>
    </row>
    <row r="1645" spans="1:7" ht="13.5">
      <c r="A1645" s="1">
        <v>16.43</v>
      </c>
      <c r="B1645" s="1">
        <v>1.918E-05</v>
      </c>
      <c r="C1645" s="1">
        <v>-0.0002229</v>
      </c>
      <c r="D1645" s="1">
        <v>5.062E-05</v>
      </c>
      <c r="E1645" s="2">
        <f t="shared" si="75"/>
        <v>2.0333863857781495E-05</v>
      </c>
      <c r="F1645" s="2">
        <f t="shared" si="76"/>
        <v>-0.00023630960656410296</v>
      </c>
      <c r="G1645" s="2">
        <f t="shared" si="77"/>
        <v>5.366528615645982E-05</v>
      </c>
    </row>
    <row r="1646" spans="1:7" ht="13.5">
      <c r="A1646" s="1">
        <v>16.44</v>
      </c>
      <c r="B1646" s="1">
        <v>1.323E-05</v>
      </c>
      <c r="C1646" s="1">
        <v>-0.0001536</v>
      </c>
      <c r="D1646" s="1">
        <v>3.489E-05</v>
      </c>
      <c r="E1646" s="2">
        <f t="shared" si="75"/>
        <v>1.4025913390951468E-05</v>
      </c>
      <c r="F1646" s="2">
        <f t="shared" si="76"/>
        <v>-0.00016284053642102384</v>
      </c>
      <c r="G1646" s="2">
        <f t="shared" si="77"/>
        <v>3.698897340969741E-05</v>
      </c>
    </row>
    <row r="1647" spans="1:7" ht="13.5">
      <c r="A1647" s="1">
        <v>16.45</v>
      </c>
      <c r="B1647" s="1">
        <v>4.364E-06</v>
      </c>
      <c r="C1647" s="1">
        <v>-5.058E-05</v>
      </c>
      <c r="D1647" s="1">
        <v>1.15E-05</v>
      </c>
      <c r="E1647" s="2">
        <f t="shared" si="75"/>
        <v>4.6265371155035684E-06</v>
      </c>
      <c r="F1647" s="2">
        <f t="shared" si="76"/>
        <v>-5.362287976676684E-05</v>
      </c>
      <c r="G1647" s="2">
        <f t="shared" si="77"/>
        <v>1.2191837036730302E-05</v>
      </c>
    </row>
    <row r="1648" spans="1:7" ht="13.5">
      <c r="A1648" s="1">
        <v>16.46</v>
      </c>
      <c r="B1648" s="1">
        <v>-5.689E-06</v>
      </c>
      <c r="C1648" s="1">
        <v>6.623E-05</v>
      </c>
      <c r="D1648" s="1">
        <v>-1.505E-05</v>
      </c>
      <c r="E1648" s="2">
        <f t="shared" si="75"/>
        <v>-6.031248774083364E-06</v>
      </c>
      <c r="F1648" s="2">
        <f t="shared" si="76"/>
        <v>7.021437973414329E-05</v>
      </c>
      <c r="G1648" s="2">
        <f t="shared" si="77"/>
        <v>-1.595540412198183E-05</v>
      </c>
    </row>
    <row r="1649" spans="1:7" ht="13.5">
      <c r="A1649" s="1">
        <v>16.47</v>
      </c>
      <c r="B1649" s="1">
        <v>-1.489E-05</v>
      </c>
      <c r="C1649" s="1">
        <v>0.0001731</v>
      </c>
      <c r="D1649" s="1">
        <v>-3.935E-05</v>
      </c>
      <c r="E1649" s="2">
        <f t="shared" si="75"/>
        <v>-1.578577856320993E-05</v>
      </c>
      <c r="F1649" s="2">
        <f t="shared" si="76"/>
        <v>0.00018351365139634916</v>
      </c>
      <c r="G1649" s="2">
        <f t="shared" si="77"/>
        <v>-4.171728586046412E-05</v>
      </c>
    </row>
    <row r="1650" spans="1:7" ht="13.5">
      <c r="A1650" s="1">
        <v>16.48</v>
      </c>
      <c r="B1650" s="1">
        <v>-2.135E-05</v>
      </c>
      <c r="C1650" s="1">
        <v>0.0002482</v>
      </c>
      <c r="D1650" s="1">
        <v>-5.644E-05</v>
      </c>
      <c r="E1650" s="2">
        <f t="shared" si="75"/>
        <v>-2.2634410498625388E-05</v>
      </c>
      <c r="F1650" s="2">
        <f t="shared" si="76"/>
        <v>0.00026313164804490967</v>
      </c>
      <c r="G1650" s="2">
        <f t="shared" si="77"/>
        <v>-5.983541585678767E-05</v>
      </c>
    </row>
    <row r="1651" spans="1:7" ht="13.5">
      <c r="A1651" s="1">
        <v>16.49</v>
      </c>
      <c r="B1651" s="1">
        <v>-2.368E-05</v>
      </c>
      <c r="C1651" s="1">
        <v>0.0002752</v>
      </c>
      <c r="D1651" s="1">
        <v>-6.26E-05</v>
      </c>
      <c r="E1651" s="2">
        <f t="shared" si="75"/>
        <v>-2.510458269824118E-05</v>
      </c>
      <c r="F1651" s="2">
        <f t="shared" si="76"/>
        <v>0.00029175596108766777</v>
      </c>
      <c r="G1651" s="2">
        <f t="shared" si="77"/>
        <v>-6.636599986950581E-05</v>
      </c>
    </row>
    <row r="1652" spans="1:7" ht="13.5">
      <c r="A1652" s="1">
        <v>16.5</v>
      </c>
      <c r="B1652" s="1">
        <v>-2.132E-05</v>
      </c>
      <c r="C1652" s="1">
        <v>0.0002479</v>
      </c>
      <c r="D1652" s="1">
        <v>-5.636E-05</v>
      </c>
      <c r="E1652" s="2">
        <f t="shared" si="75"/>
        <v>-2.2602605706355655E-05</v>
      </c>
      <c r="F1652" s="2">
        <f t="shared" si="76"/>
        <v>0.0002628136001222123</v>
      </c>
      <c r="G1652" s="2">
        <f t="shared" si="77"/>
        <v>-5.975060307740173E-05</v>
      </c>
    </row>
    <row r="1653" spans="1:7" ht="13.5">
      <c r="A1653" s="1">
        <v>16.51</v>
      </c>
      <c r="B1653" s="1">
        <v>-1.463E-05</v>
      </c>
      <c r="C1653" s="1">
        <v>0.0001701</v>
      </c>
      <c r="D1653" s="1">
        <v>-3.867E-05</v>
      </c>
      <c r="E1653" s="2">
        <f t="shared" si="75"/>
        <v>-1.551013703020559E-05</v>
      </c>
      <c r="F1653" s="2">
        <f t="shared" si="76"/>
        <v>0.000180333172169376</v>
      </c>
      <c r="G1653" s="2">
        <f t="shared" si="77"/>
        <v>-4.0996377235683546E-05</v>
      </c>
    </row>
    <row r="1654" spans="1:7" ht="13.5">
      <c r="A1654" s="1">
        <v>16.52</v>
      </c>
      <c r="B1654" s="1">
        <v>-4.884E-06</v>
      </c>
      <c r="C1654" s="1">
        <v>5.688E-05</v>
      </c>
      <c r="D1654" s="1">
        <v>-1.292E-05</v>
      </c>
      <c r="E1654" s="2">
        <f t="shared" si="75"/>
        <v>-5.177820181512243E-06</v>
      </c>
      <c r="F1654" s="2">
        <f t="shared" si="76"/>
        <v>6.030188614341039E-05</v>
      </c>
      <c r="G1654" s="2">
        <f t="shared" si="77"/>
        <v>-1.3697263870830913E-05</v>
      </c>
    </row>
    <row r="1655" spans="1:7" ht="13.5">
      <c r="A1655" s="1">
        <v>16.53</v>
      </c>
      <c r="B1655" s="1">
        <v>6.029E-06</v>
      </c>
      <c r="C1655" s="1">
        <v>-6.994E-05</v>
      </c>
      <c r="D1655" s="1">
        <v>1.59E-05</v>
      </c>
      <c r="E1655" s="2">
        <f t="shared" si="75"/>
        <v>6.391703086473651E-06</v>
      </c>
      <c r="F1655" s="2">
        <f t="shared" si="76"/>
        <v>-7.414757237816672E-05</v>
      </c>
      <c r="G1655" s="2">
        <f t="shared" si="77"/>
        <v>1.685653990295755E-05</v>
      </c>
    </row>
    <row r="1656" spans="1:7" ht="13.5">
      <c r="A1656" s="1">
        <v>16.54</v>
      </c>
      <c r="B1656" s="1">
        <v>1.59E-05</v>
      </c>
      <c r="C1656" s="1">
        <v>-0.0001847</v>
      </c>
      <c r="D1656" s="1">
        <v>4.195E-05</v>
      </c>
      <c r="E1656" s="2">
        <f t="shared" si="75"/>
        <v>1.685653990295755E-05</v>
      </c>
      <c r="F1656" s="2">
        <f t="shared" si="76"/>
        <v>-0.00019581150440731187</v>
      </c>
      <c r="G1656" s="2">
        <f t="shared" si="77"/>
        <v>4.447370119050749E-05</v>
      </c>
    </row>
    <row r="1657" spans="1:7" ht="13.5">
      <c r="A1657" s="1">
        <v>16.55</v>
      </c>
      <c r="B1657" s="1">
        <v>2.274E-05</v>
      </c>
      <c r="C1657" s="1">
        <v>-0.0002642</v>
      </c>
      <c r="D1657" s="1">
        <v>5.997E-05</v>
      </c>
      <c r="E1657" s="2">
        <f t="shared" si="75"/>
        <v>2.4108032540456265E-05</v>
      </c>
      <c r="F1657" s="2">
        <f t="shared" si="76"/>
        <v>-0.00028009420392209963</v>
      </c>
      <c r="G1657" s="2">
        <f t="shared" si="77"/>
        <v>6.357777974719271E-05</v>
      </c>
    </row>
    <row r="1658" spans="1:7" ht="13.5">
      <c r="A1658" s="1">
        <v>16.56</v>
      </c>
      <c r="B1658" s="1">
        <v>2.506E-05</v>
      </c>
      <c r="C1658" s="1">
        <v>-0.0002912</v>
      </c>
      <c r="D1658" s="1">
        <v>6.611E-05</v>
      </c>
      <c r="E1658" s="2">
        <f t="shared" si="75"/>
        <v>2.6567603142648813E-05</v>
      </c>
      <c r="F1658" s="2">
        <f t="shared" si="76"/>
        <v>-0.0003087185169648577</v>
      </c>
      <c r="G1658" s="2">
        <f t="shared" si="77"/>
        <v>7.008716056506437E-05</v>
      </c>
    </row>
    <row r="1659" spans="1:7" ht="13.5">
      <c r="A1659" s="1">
        <v>16.57</v>
      </c>
      <c r="B1659" s="1">
        <v>2.233E-05</v>
      </c>
      <c r="C1659" s="1">
        <v>-0.0002595</v>
      </c>
      <c r="D1659" s="1">
        <v>5.89E-05</v>
      </c>
      <c r="E1659" s="2">
        <f t="shared" si="75"/>
        <v>2.3673367046103274E-05</v>
      </c>
      <c r="F1659" s="2">
        <f t="shared" si="76"/>
        <v>-0.0002751114531331751</v>
      </c>
      <c r="G1659" s="2">
        <f t="shared" si="77"/>
        <v>6.244340882290563E-05</v>
      </c>
    </row>
    <row r="1660" spans="1:7" ht="13.5">
      <c r="A1660" s="1">
        <v>16.58</v>
      </c>
      <c r="B1660" s="1">
        <v>1.497E-05</v>
      </c>
      <c r="C1660" s="1">
        <v>-0.000174</v>
      </c>
      <c r="D1660" s="1">
        <v>3.947E-05</v>
      </c>
      <c r="E1660" s="2">
        <f t="shared" si="75"/>
        <v>1.587059134259588E-05</v>
      </c>
      <c r="F1660" s="2">
        <f t="shared" si="76"/>
        <v>-0.00018446779516444108</v>
      </c>
      <c r="G1660" s="2">
        <f t="shared" si="77"/>
        <v>4.184450502954304E-05</v>
      </c>
    </row>
    <row r="1661" spans="1:7" ht="13.5">
      <c r="A1661" s="1">
        <v>16.59</v>
      </c>
      <c r="B1661" s="1">
        <v>4.396E-06</v>
      </c>
      <c r="C1661" s="1">
        <v>-5.104E-05</v>
      </c>
      <c r="D1661" s="1">
        <v>1.155E-05</v>
      </c>
      <c r="E1661" s="2">
        <f t="shared" si="75"/>
        <v>4.660462227257949E-06</v>
      </c>
      <c r="F1661" s="2">
        <f t="shared" si="76"/>
        <v>-5.411055324823605E-05</v>
      </c>
      <c r="G1661" s="2">
        <f t="shared" si="77"/>
        <v>1.224484502384652E-05</v>
      </c>
    </row>
    <row r="1662" spans="1:7" ht="13.5">
      <c r="A1662" s="1">
        <v>16.6</v>
      </c>
      <c r="B1662" s="1">
        <v>-7.354E-06</v>
      </c>
      <c r="C1662" s="1">
        <v>8.561E-05</v>
      </c>
      <c r="D1662" s="1">
        <v>-1.946E-05</v>
      </c>
      <c r="E1662" s="2">
        <f t="shared" si="75"/>
        <v>-7.796414745053447E-06</v>
      </c>
      <c r="F1662" s="2">
        <f t="shared" si="76"/>
        <v>9.076027554038966E-05</v>
      </c>
      <c r="G1662" s="2">
        <f t="shared" si="77"/>
        <v>-2.063070858563232E-05</v>
      </c>
    </row>
    <row r="1663" spans="1:7" ht="13.5">
      <c r="A1663" s="1">
        <v>16.61</v>
      </c>
      <c r="B1663" s="1">
        <v>-1.792E-05</v>
      </c>
      <c r="C1663" s="1">
        <v>0.0002084</v>
      </c>
      <c r="D1663" s="1">
        <v>-4.733E-05</v>
      </c>
      <c r="E1663" s="2">
        <f t="shared" si="75"/>
        <v>-1.8998062582452783E-05</v>
      </c>
      <c r="F1663" s="2">
        <f t="shared" si="76"/>
        <v>0.00022093729030039954</v>
      </c>
      <c r="G1663" s="2">
        <f t="shared" si="77"/>
        <v>-5.0177360604212625E-05</v>
      </c>
    </row>
    <row r="1664" spans="1:7" ht="13.5">
      <c r="A1664" s="1">
        <v>16.62</v>
      </c>
      <c r="B1664" s="1">
        <v>-2.517E-05</v>
      </c>
      <c r="C1664" s="1">
        <v>0.0002927</v>
      </c>
      <c r="D1664" s="1">
        <v>-6.645E-05</v>
      </c>
      <c r="E1664" s="2">
        <f t="shared" si="75"/>
        <v>-2.6684220714304496E-05</v>
      </c>
      <c r="F1664" s="2">
        <f t="shared" si="76"/>
        <v>0.00031030875657834427</v>
      </c>
      <c r="G1664" s="2">
        <f t="shared" si="77"/>
        <v>-7.044761487745466E-05</v>
      </c>
    </row>
    <row r="1665" spans="1:7" ht="13.5">
      <c r="A1665" s="1">
        <v>16.63</v>
      </c>
      <c r="B1665" s="1">
        <v>-2.757E-05</v>
      </c>
      <c r="C1665" s="1">
        <v>0.0003205</v>
      </c>
      <c r="D1665" s="1">
        <v>-7.276E-05</v>
      </c>
      <c r="E1665" s="2">
        <f t="shared" si="75"/>
        <v>-2.9228604095882992E-05</v>
      </c>
      <c r="F1665" s="2">
        <f t="shared" si="76"/>
        <v>0.00033978119741496186</v>
      </c>
      <c r="G1665" s="2">
        <f t="shared" si="77"/>
        <v>-7.713722285152146E-05</v>
      </c>
    </row>
    <row r="1666" spans="1:7" ht="13.5">
      <c r="A1666" s="1">
        <v>16.64</v>
      </c>
      <c r="B1666" s="1">
        <v>-2.456E-05</v>
      </c>
      <c r="C1666" s="1">
        <v>0.0002854</v>
      </c>
      <c r="D1666" s="1">
        <v>-6.478E-05</v>
      </c>
      <c r="E1666" s="2">
        <f t="shared" si="75"/>
        <v>-2.6037523271486625E-05</v>
      </c>
      <c r="F1666" s="2">
        <f t="shared" si="76"/>
        <v>0.00030256959045937636</v>
      </c>
      <c r="G1666" s="2">
        <f t="shared" si="77"/>
        <v>-6.867714810777295E-05</v>
      </c>
    </row>
    <row r="1667" spans="1:7" ht="13.5">
      <c r="A1667" s="1">
        <v>16.65</v>
      </c>
      <c r="B1667" s="1">
        <v>-1.661E-05</v>
      </c>
      <c r="C1667" s="1">
        <v>0.000193</v>
      </c>
      <c r="D1667" s="1">
        <v>-4.38E-05</v>
      </c>
      <c r="E1667" s="2">
        <f aca="true" t="shared" si="78" ref="E1667:E1730">B1667*$I$3</f>
        <v>-1.760925332000785E-05</v>
      </c>
      <c r="F1667" s="2">
        <f aca="true" t="shared" si="79" ref="F1667:F1730">C1667*$I$3</f>
        <v>0.0002046108302686042</v>
      </c>
      <c r="G1667" s="2">
        <f aca="true" t="shared" si="80" ref="G1667:G1730">D1667*$I$3</f>
        <v>-4.643499671380758E-05</v>
      </c>
    </row>
    <row r="1668" spans="1:7" ht="13.5">
      <c r="A1668" s="1">
        <v>16.66</v>
      </c>
      <c r="B1668" s="1">
        <v>-5.245E-06</v>
      </c>
      <c r="C1668" s="1">
        <v>6.094E-05</v>
      </c>
      <c r="D1668" s="1">
        <v>-1.383E-05</v>
      </c>
      <c r="E1668" s="2">
        <f t="shared" si="78"/>
        <v>-5.560537848491341E-06</v>
      </c>
      <c r="F1668" s="2">
        <f t="shared" si="79"/>
        <v>6.460613469724736E-05</v>
      </c>
      <c r="G1668" s="2">
        <f t="shared" si="80"/>
        <v>-1.4662009236346093E-05</v>
      </c>
    </row>
    <row r="1669" spans="1:7" ht="13.5">
      <c r="A1669" s="1">
        <v>16.67</v>
      </c>
      <c r="B1669" s="1">
        <v>7.353E-06</v>
      </c>
      <c r="C1669" s="1">
        <v>-8.54E-05</v>
      </c>
      <c r="D1669" s="1">
        <v>1.936E-05</v>
      </c>
      <c r="E1669" s="2">
        <f t="shared" si="78"/>
        <v>7.795354585311123E-06</v>
      </c>
      <c r="F1669" s="2">
        <f t="shared" si="79"/>
        <v>-9.053764199450155E-05</v>
      </c>
      <c r="G1669" s="2">
        <f t="shared" si="80"/>
        <v>2.0524692611399882E-05</v>
      </c>
    </row>
    <row r="1670" spans="1:7" ht="13.5">
      <c r="A1670" s="1">
        <v>16.68</v>
      </c>
      <c r="B1670" s="1">
        <v>1.866E-05</v>
      </c>
      <c r="C1670" s="1">
        <v>-0.0002168</v>
      </c>
      <c r="D1670" s="1">
        <v>4.918E-05</v>
      </c>
      <c r="E1670" s="2">
        <f t="shared" si="78"/>
        <v>1.978258079177282E-05</v>
      </c>
      <c r="F1670" s="2">
        <f t="shared" si="79"/>
        <v>-0.0002298426321359243</v>
      </c>
      <c r="G1670" s="2">
        <f t="shared" si="80"/>
        <v>5.2138656127512715E-05</v>
      </c>
    </row>
    <row r="1671" spans="1:7" ht="13.5">
      <c r="A1671" s="1">
        <v>16.69</v>
      </c>
      <c r="B1671" s="1">
        <v>2.642E-05</v>
      </c>
      <c r="C1671" s="1">
        <v>-0.000307</v>
      </c>
      <c r="D1671" s="1">
        <v>6.966E-05</v>
      </c>
      <c r="E1671" s="2">
        <f t="shared" si="78"/>
        <v>2.8009420392209964E-05</v>
      </c>
      <c r="F1671" s="2">
        <f t="shared" si="79"/>
        <v>-0.0003254690408935828</v>
      </c>
      <c r="G1671" s="2">
        <f t="shared" si="80"/>
        <v>7.385072765031589E-05</v>
      </c>
    </row>
    <row r="1672" spans="1:7" ht="13.5">
      <c r="A1672" s="1">
        <v>16.7</v>
      </c>
      <c r="B1672" s="1">
        <v>2.9E-05</v>
      </c>
      <c r="C1672" s="1">
        <v>-0.000337</v>
      </c>
      <c r="D1672" s="1">
        <v>7.65E-05</v>
      </c>
      <c r="E1672" s="2">
        <f t="shared" si="78"/>
        <v>3.0744632527406845E-05</v>
      </c>
      <c r="F1672" s="2">
        <f t="shared" si="79"/>
        <v>-0.0003572738331633141</v>
      </c>
      <c r="G1672" s="2">
        <f t="shared" si="80"/>
        <v>8.110222028781461E-05</v>
      </c>
    </row>
    <row r="1673" spans="1:7" ht="13.5">
      <c r="A1673" s="1">
        <v>16.71</v>
      </c>
      <c r="B1673" s="1">
        <v>2.582E-05</v>
      </c>
      <c r="C1673" s="1">
        <v>-0.0003001</v>
      </c>
      <c r="D1673" s="1">
        <v>6.812E-05</v>
      </c>
      <c r="E1673" s="2">
        <f t="shared" si="78"/>
        <v>2.737332454681534E-05</v>
      </c>
      <c r="F1673" s="2">
        <f t="shared" si="79"/>
        <v>-0.00031815393867154463</v>
      </c>
      <c r="G1673" s="2">
        <f t="shared" si="80"/>
        <v>7.221808164713636E-05</v>
      </c>
    </row>
    <row r="1674" spans="1:7" ht="13.5">
      <c r="A1674" s="1">
        <v>16.72</v>
      </c>
      <c r="B1674" s="1">
        <v>1.739E-05</v>
      </c>
      <c r="C1674" s="1">
        <v>-0.000202</v>
      </c>
      <c r="D1674" s="1">
        <v>4.588E-05</v>
      </c>
      <c r="E1674" s="2">
        <f t="shared" si="78"/>
        <v>1.8436177919020866E-05</v>
      </c>
      <c r="F1674" s="2">
        <f t="shared" si="79"/>
        <v>-0.00021415226794952355</v>
      </c>
      <c r="G1674" s="2">
        <f t="shared" si="80"/>
        <v>4.8640128977842284E-05</v>
      </c>
    </row>
    <row r="1675" spans="1:7" ht="13.5">
      <c r="A1675" s="1">
        <v>16.73</v>
      </c>
      <c r="B1675" s="1">
        <v>5.3E-06</v>
      </c>
      <c r="C1675" s="1">
        <v>-6.157E-05</v>
      </c>
      <c r="D1675" s="1">
        <v>1.398E-05</v>
      </c>
      <c r="E1675" s="2">
        <f t="shared" si="78"/>
        <v>5.618846634319182E-06</v>
      </c>
      <c r="F1675" s="2">
        <f t="shared" si="79"/>
        <v>-6.52740353349117E-05</v>
      </c>
      <c r="G1675" s="2">
        <f t="shared" si="80"/>
        <v>1.4821033197694748E-05</v>
      </c>
    </row>
    <row r="1676" spans="1:7" ht="13.5">
      <c r="A1676" s="1">
        <v>16.74</v>
      </c>
      <c r="B1676" s="1">
        <v>-8.122E-06</v>
      </c>
      <c r="C1676" s="1">
        <v>9.438E-05</v>
      </c>
      <c r="D1676" s="1">
        <v>-2.145E-05</v>
      </c>
      <c r="E1676" s="2">
        <f t="shared" si="78"/>
        <v>-8.610617427158566E-06</v>
      </c>
      <c r="F1676" s="2">
        <f t="shared" si="79"/>
        <v>0.00010005787648057442</v>
      </c>
      <c r="G1676" s="2">
        <f t="shared" si="80"/>
        <v>-2.2740426472857824E-05</v>
      </c>
    </row>
    <row r="1677" spans="1:7" ht="13.5">
      <c r="A1677" s="1">
        <v>16.75</v>
      </c>
      <c r="B1677" s="1">
        <v>-2.022E-05</v>
      </c>
      <c r="C1677" s="1">
        <v>0.0002349</v>
      </c>
      <c r="D1677" s="1">
        <v>-5.34E-05</v>
      </c>
      <c r="E1677" s="2">
        <f t="shared" si="78"/>
        <v>-2.1436429989798842E-05</v>
      </c>
      <c r="F1677" s="2">
        <f t="shared" si="79"/>
        <v>0.00024903152347199544</v>
      </c>
      <c r="G1677" s="2">
        <f t="shared" si="80"/>
        <v>-5.661253024012157E-05</v>
      </c>
    </row>
    <row r="1678" spans="1:7" ht="13.5">
      <c r="A1678" s="1">
        <v>16.76</v>
      </c>
      <c r="B1678" s="1">
        <v>-2.859E-05</v>
      </c>
      <c r="C1678" s="1">
        <v>0.0003323</v>
      </c>
      <c r="D1678" s="1">
        <v>-7.553E-05</v>
      </c>
      <c r="E1678" s="2">
        <f t="shared" si="78"/>
        <v>-3.0309967033053854E-05</v>
      </c>
      <c r="F1678" s="2">
        <f t="shared" si="79"/>
        <v>0.0003522910823743895</v>
      </c>
      <c r="G1678" s="2">
        <f t="shared" si="80"/>
        <v>-8.007386533775997E-05</v>
      </c>
    </row>
    <row r="1679" spans="1:7" ht="13.5">
      <c r="A1679" s="1">
        <v>16.77</v>
      </c>
      <c r="B1679" s="1">
        <v>-3.151E-05</v>
      </c>
      <c r="C1679" s="1">
        <v>0.0003663</v>
      </c>
      <c r="D1679" s="1">
        <v>-8.326E-05</v>
      </c>
      <c r="E1679" s="2">
        <f t="shared" si="78"/>
        <v>-3.340563348064103E-05</v>
      </c>
      <c r="F1679" s="2">
        <f t="shared" si="79"/>
        <v>0.0003883365136134182</v>
      </c>
      <c r="G1679" s="2">
        <f t="shared" si="80"/>
        <v>-8.826890014592738E-05</v>
      </c>
    </row>
    <row r="1680" spans="1:7" ht="13.5">
      <c r="A1680" s="1">
        <v>16.78</v>
      </c>
      <c r="B1680" s="1">
        <v>-2.834E-05</v>
      </c>
      <c r="C1680" s="1">
        <v>0.0003294</v>
      </c>
      <c r="D1680" s="1">
        <v>-7.491E-05</v>
      </c>
      <c r="E1680" s="2">
        <f t="shared" si="78"/>
        <v>-3.0044927097472762E-05</v>
      </c>
      <c r="F1680" s="2">
        <f t="shared" si="79"/>
        <v>0.0003492166191216488</v>
      </c>
      <c r="G1680" s="2">
        <f t="shared" si="80"/>
        <v>-7.941656629751886E-05</v>
      </c>
    </row>
    <row r="1681" spans="1:7" ht="13.5">
      <c r="A1681" s="1">
        <v>16.79</v>
      </c>
      <c r="B1681" s="1">
        <v>-1.96E-05</v>
      </c>
      <c r="C1681" s="1">
        <v>0.0002278</v>
      </c>
      <c r="D1681" s="1">
        <v>-5.182E-05</v>
      </c>
      <c r="E1681" s="2">
        <f t="shared" si="78"/>
        <v>-2.077913094955773E-05</v>
      </c>
      <c r="F1681" s="2">
        <f t="shared" si="79"/>
        <v>0.0002415043893014924</v>
      </c>
      <c r="G1681" s="2">
        <f t="shared" si="80"/>
        <v>-5.493747784724907E-05</v>
      </c>
    </row>
    <row r="1682" spans="1:7" ht="13.5">
      <c r="A1682" s="1">
        <v>16.8</v>
      </c>
      <c r="B1682" s="1">
        <v>-6.93E-06</v>
      </c>
      <c r="C1682" s="1">
        <v>8.059E-05</v>
      </c>
      <c r="D1682" s="1">
        <v>-1.838E-05</v>
      </c>
      <c r="E1682" s="2">
        <f t="shared" si="78"/>
        <v>-7.346907014307912E-06</v>
      </c>
      <c r="F1682" s="2">
        <f t="shared" si="79"/>
        <v>8.54382736339213E-05</v>
      </c>
      <c r="G1682" s="2">
        <f t="shared" si="80"/>
        <v>-1.9485736063921996E-05</v>
      </c>
    </row>
    <row r="1683" spans="1:7" ht="13.5">
      <c r="A1683" s="1">
        <v>16.81</v>
      </c>
      <c r="B1683" s="1">
        <v>7.241E-06</v>
      </c>
      <c r="C1683" s="1">
        <v>-8.413E-05</v>
      </c>
      <c r="D1683" s="1">
        <v>1.904E-05</v>
      </c>
      <c r="E1683" s="2">
        <f t="shared" si="78"/>
        <v>7.676616694170792E-06</v>
      </c>
      <c r="F1683" s="2">
        <f t="shared" si="79"/>
        <v>-8.919123912174959E-05</v>
      </c>
      <c r="G1683" s="2">
        <f t="shared" si="80"/>
        <v>2.0185441493856082E-05</v>
      </c>
    </row>
    <row r="1684" spans="1:7" ht="13.5">
      <c r="A1684" s="1">
        <v>16.82</v>
      </c>
      <c r="B1684" s="1">
        <v>2.013E-05</v>
      </c>
      <c r="C1684" s="1">
        <v>-0.000234</v>
      </c>
      <c r="D1684" s="1">
        <v>5.307E-05</v>
      </c>
      <c r="E1684" s="2">
        <f t="shared" si="78"/>
        <v>2.134101561298965E-05</v>
      </c>
      <c r="F1684" s="2">
        <f t="shared" si="79"/>
        <v>-0.0002480773797039035</v>
      </c>
      <c r="G1684" s="2">
        <f t="shared" si="80"/>
        <v>5.626267752515453E-05</v>
      </c>
    </row>
    <row r="1685" spans="1:7" ht="13.5">
      <c r="A1685" s="1">
        <v>16.83</v>
      </c>
      <c r="B1685" s="1">
        <v>2.921E-05</v>
      </c>
      <c r="C1685" s="1">
        <v>-0.0003395</v>
      </c>
      <c r="D1685" s="1">
        <v>7.706E-05</v>
      </c>
      <c r="E1685" s="2">
        <f t="shared" si="78"/>
        <v>3.0967266073294965E-05</v>
      </c>
      <c r="F1685" s="2">
        <f t="shared" si="79"/>
        <v>-0.000359924232519125</v>
      </c>
      <c r="G1685" s="2">
        <f t="shared" si="80"/>
        <v>8.169590974351626E-05</v>
      </c>
    </row>
    <row r="1686" spans="1:7" ht="13.5">
      <c r="A1686" s="1">
        <v>16.84</v>
      </c>
      <c r="B1686" s="1">
        <v>3.263E-05</v>
      </c>
      <c r="C1686" s="1">
        <v>-0.0003793</v>
      </c>
      <c r="D1686" s="1">
        <v>8.611E-05</v>
      </c>
      <c r="E1686" s="2">
        <f t="shared" si="78"/>
        <v>3.459301239204432E-05</v>
      </c>
      <c r="F1686" s="2">
        <f t="shared" si="79"/>
        <v>-0.0004021185902636351</v>
      </c>
      <c r="G1686" s="2">
        <f t="shared" si="80"/>
        <v>9.129035541155185E-05</v>
      </c>
    </row>
    <row r="1687" spans="1:7" ht="13.5">
      <c r="A1687" s="1">
        <v>16.85</v>
      </c>
      <c r="B1687" s="1">
        <v>2.968E-05</v>
      </c>
      <c r="C1687" s="1">
        <v>-0.0003449</v>
      </c>
      <c r="D1687" s="1">
        <v>7.832E-05</v>
      </c>
      <c r="E1687" s="2">
        <f t="shared" si="78"/>
        <v>3.1465541152187424E-05</v>
      </c>
      <c r="F1687" s="2">
        <f t="shared" si="79"/>
        <v>-0.0003656490951276766</v>
      </c>
      <c r="G1687" s="2">
        <f t="shared" si="80"/>
        <v>8.303171101884497E-05</v>
      </c>
    </row>
    <row r="1688" spans="1:7" ht="13.5">
      <c r="A1688" s="1">
        <v>16.86</v>
      </c>
      <c r="B1688" s="1">
        <v>2.083E-05</v>
      </c>
      <c r="C1688" s="1">
        <v>-0.0002421</v>
      </c>
      <c r="D1688" s="1">
        <v>5.498E-05</v>
      </c>
      <c r="E1688" s="2">
        <f t="shared" si="78"/>
        <v>2.208312743261671E-05</v>
      </c>
      <c r="F1688" s="2">
        <f t="shared" si="79"/>
        <v>-0.00025666467361673095</v>
      </c>
      <c r="G1688" s="2">
        <f t="shared" si="80"/>
        <v>5.828758263299408E-05</v>
      </c>
    </row>
    <row r="1689" spans="1:7" ht="13.5">
      <c r="A1689" s="1">
        <v>16.87</v>
      </c>
      <c r="B1689" s="1">
        <v>7.783E-06</v>
      </c>
      <c r="C1689" s="1">
        <v>-9.042E-05</v>
      </c>
      <c r="D1689" s="1">
        <v>2.053E-05</v>
      </c>
      <c r="E1689" s="2">
        <f t="shared" si="78"/>
        <v>8.251223274510603E-06</v>
      </c>
      <c r="F1689" s="2">
        <f t="shared" si="79"/>
        <v>-9.58596439009699E-05</v>
      </c>
      <c r="G1689" s="2">
        <f t="shared" si="80"/>
        <v>2.17650795099194E-05</v>
      </c>
    </row>
    <row r="1690" spans="1:7" ht="13.5">
      <c r="A1690" s="1">
        <v>16.88</v>
      </c>
      <c r="B1690" s="1">
        <v>-6.986E-06</v>
      </c>
      <c r="C1690" s="1">
        <v>8.125E-05</v>
      </c>
      <c r="D1690" s="1">
        <v>-1.846E-05</v>
      </c>
      <c r="E1690" s="2">
        <f t="shared" si="78"/>
        <v>-7.406275959878077E-06</v>
      </c>
      <c r="F1690" s="2">
        <f t="shared" si="79"/>
        <v>8.613797906385538E-05</v>
      </c>
      <c r="G1690" s="2">
        <f t="shared" si="80"/>
        <v>-1.9570548843307943E-05</v>
      </c>
    </row>
    <row r="1691" spans="1:7" ht="13.5">
      <c r="A1691" s="1">
        <v>16.89</v>
      </c>
      <c r="B1691" s="1">
        <v>-2.059E-05</v>
      </c>
      <c r="C1691" s="1">
        <v>0.0002394</v>
      </c>
      <c r="D1691" s="1">
        <v>-5.437E-05</v>
      </c>
      <c r="E1691" s="2">
        <f t="shared" si="78"/>
        <v>-2.1828689094458864E-05</v>
      </c>
      <c r="F1691" s="2">
        <f t="shared" si="79"/>
        <v>0.0002538022423124551</v>
      </c>
      <c r="G1691" s="2">
        <f t="shared" si="80"/>
        <v>-5.764088519017622E-05</v>
      </c>
    </row>
    <row r="1692" spans="1:7" ht="13.5">
      <c r="A1692" s="1">
        <v>16.9</v>
      </c>
      <c r="B1692" s="1">
        <v>-3.039E-05</v>
      </c>
      <c r="C1692" s="1">
        <v>0.0003533</v>
      </c>
      <c r="D1692" s="1">
        <v>-8.021E-05</v>
      </c>
      <c r="E1692" s="2">
        <f t="shared" si="78"/>
        <v>-3.221825456923773E-05</v>
      </c>
      <c r="F1692" s="2">
        <f t="shared" si="79"/>
        <v>0.0003745544369632014</v>
      </c>
      <c r="G1692" s="2">
        <f t="shared" si="80"/>
        <v>-8.503541293183804E-05</v>
      </c>
    </row>
    <row r="1693" spans="1:7" ht="13.5">
      <c r="A1693" s="1">
        <v>16.91</v>
      </c>
      <c r="B1693" s="1">
        <v>-3.44E-05</v>
      </c>
      <c r="C1693" s="1">
        <v>0.0004</v>
      </c>
      <c r="D1693" s="1">
        <v>-9.08E-05</v>
      </c>
      <c r="E1693" s="2">
        <f t="shared" si="78"/>
        <v>-3.646949513595847E-05</v>
      </c>
      <c r="F1693" s="2">
        <f t="shared" si="79"/>
        <v>0.0004240638969297496</v>
      </c>
      <c r="G1693" s="2">
        <f t="shared" si="80"/>
        <v>-9.626250460305316E-05</v>
      </c>
    </row>
    <row r="1694" spans="1:7" ht="13.5">
      <c r="A1694" s="1">
        <v>16.92</v>
      </c>
      <c r="B1694" s="1">
        <v>-3.183E-05</v>
      </c>
      <c r="C1694" s="1">
        <v>0.00037</v>
      </c>
      <c r="D1694" s="1">
        <v>-8.399E-05</v>
      </c>
      <c r="E1694" s="2">
        <f t="shared" si="78"/>
        <v>-3.3744884598184824E-05</v>
      </c>
      <c r="F1694" s="2">
        <f t="shared" si="79"/>
        <v>0.0003922591046600184</v>
      </c>
      <c r="G1694" s="2">
        <f t="shared" si="80"/>
        <v>-8.904281675782418E-05</v>
      </c>
    </row>
    <row r="1695" spans="1:7" ht="13.5">
      <c r="A1695" s="1">
        <v>16.93</v>
      </c>
      <c r="B1695" s="1">
        <v>-2.309E-05</v>
      </c>
      <c r="C1695" s="1">
        <v>0.0002685</v>
      </c>
      <c r="D1695" s="1">
        <v>-6.092E-05</v>
      </c>
      <c r="E1695" s="2">
        <f t="shared" si="78"/>
        <v>-2.4479088450269797E-05</v>
      </c>
      <c r="F1695" s="2">
        <f t="shared" si="79"/>
        <v>0.00028465289081409446</v>
      </c>
      <c r="G1695" s="2">
        <f t="shared" si="80"/>
        <v>-6.458493150240087E-05</v>
      </c>
    </row>
    <row r="1696" spans="1:7" ht="13.5">
      <c r="A1696" s="1">
        <v>16.94</v>
      </c>
      <c r="B1696" s="1">
        <v>-9.866E-06</v>
      </c>
      <c r="C1696" s="1">
        <v>0.0001147</v>
      </c>
      <c r="D1696" s="1">
        <v>-2.603E-05</v>
      </c>
      <c r="E1696" s="2">
        <f t="shared" si="78"/>
        <v>-1.0459536017772275E-05</v>
      </c>
      <c r="F1696" s="2">
        <f t="shared" si="79"/>
        <v>0.0001216003224446057</v>
      </c>
      <c r="G1696" s="2">
        <f t="shared" si="80"/>
        <v>-2.7595958092703456E-05</v>
      </c>
    </row>
    <row r="1697" spans="1:7" ht="13.5">
      <c r="A1697" s="1">
        <v>16.95</v>
      </c>
      <c r="B1697" s="1">
        <v>5.324E-06</v>
      </c>
      <c r="C1697" s="1">
        <v>-6.18E-05</v>
      </c>
      <c r="D1697" s="1">
        <v>1.403E-05</v>
      </c>
      <c r="E1697" s="2">
        <f t="shared" si="78"/>
        <v>5.644290468134968E-06</v>
      </c>
      <c r="F1697" s="2">
        <f t="shared" si="79"/>
        <v>-6.551787207564632E-05</v>
      </c>
      <c r="G1697" s="2">
        <f t="shared" si="80"/>
        <v>1.4874041184810967E-05</v>
      </c>
    </row>
    <row r="1698" spans="1:7" ht="13.5">
      <c r="A1698" s="1">
        <v>16.96</v>
      </c>
      <c r="B1698" s="1">
        <v>1.952E-05</v>
      </c>
      <c r="C1698" s="1">
        <v>-0.0002268</v>
      </c>
      <c r="D1698" s="1">
        <v>5.147E-05</v>
      </c>
      <c r="E1698" s="2">
        <f t="shared" si="78"/>
        <v>2.069431817017178E-05</v>
      </c>
      <c r="F1698" s="2">
        <f t="shared" si="79"/>
        <v>-0.00024044422955916804</v>
      </c>
      <c r="G1698" s="2">
        <f t="shared" si="80"/>
        <v>5.456642193743553E-05</v>
      </c>
    </row>
    <row r="1699" spans="1:7" ht="13.5">
      <c r="A1699" s="1">
        <v>16.97</v>
      </c>
      <c r="B1699" s="1">
        <v>2.997E-05</v>
      </c>
      <c r="C1699" s="1">
        <v>-0.0003483</v>
      </c>
      <c r="D1699" s="1">
        <v>7.904E-05</v>
      </c>
      <c r="E1699" s="2">
        <f t="shared" si="78"/>
        <v>3.177298747746149E-05</v>
      </c>
      <c r="F1699" s="2">
        <f t="shared" si="79"/>
        <v>-0.0003692536382515795</v>
      </c>
      <c r="G1699" s="2">
        <f t="shared" si="80"/>
        <v>8.379502603331853E-05</v>
      </c>
    </row>
    <row r="1700" spans="1:7" ht="13.5">
      <c r="A1700" s="1">
        <v>16.98</v>
      </c>
      <c r="B1700" s="1">
        <v>3.461E-05</v>
      </c>
      <c r="C1700" s="1">
        <v>-0.0004022</v>
      </c>
      <c r="D1700" s="1">
        <v>9.129E-05</v>
      </c>
      <c r="E1700" s="2">
        <f t="shared" si="78"/>
        <v>3.6692128681846585E-05</v>
      </c>
      <c r="F1700" s="2">
        <f t="shared" si="79"/>
        <v>-0.00042639624836286326</v>
      </c>
      <c r="G1700" s="2">
        <f t="shared" si="80"/>
        <v>9.678198287679212E-05</v>
      </c>
    </row>
    <row r="1701" spans="1:7" ht="13.5">
      <c r="A1701" s="1">
        <v>16.99</v>
      </c>
      <c r="B1701" s="1">
        <v>3.252E-05</v>
      </c>
      <c r="C1701" s="1">
        <v>-0.0003779</v>
      </c>
      <c r="D1701" s="1">
        <v>8.579E-05</v>
      </c>
      <c r="E1701" s="2">
        <f t="shared" si="78"/>
        <v>3.447639482038864E-05</v>
      </c>
      <c r="F1701" s="2">
        <f t="shared" si="79"/>
        <v>-0.000400634366624381</v>
      </c>
      <c r="G1701" s="2">
        <f t="shared" si="80"/>
        <v>9.095110429400806E-05</v>
      </c>
    </row>
    <row r="1702" spans="1:7" ht="13.5">
      <c r="A1702" s="1">
        <v>17</v>
      </c>
      <c r="B1702" s="1">
        <v>2.406E-05</v>
      </c>
      <c r="C1702" s="1">
        <v>-0.0002796</v>
      </c>
      <c r="D1702" s="1">
        <v>6.349E-05</v>
      </c>
      <c r="E1702" s="2">
        <f t="shared" si="78"/>
        <v>2.550744340032444E-05</v>
      </c>
      <c r="F1702" s="2">
        <f t="shared" si="79"/>
        <v>-0.000296420663953895</v>
      </c>
      <c r="G1702" s="2">
        <f t="shared" si="80"/>
        <v>6.73095420401745E-05</v>
      </c>
    </row>
    <row r="1703" spans="1:7" ht="13.5">
      <c r="A1703" s="1">
        <v>17.01</v>
      </c>
      <c r="B1703" s="1">
        <v>1.085E-05</v>
      </c>
      <c r="C1703" s="1">
        <v>-0.0001261</v>
      </c>
      <c r="D1703" s="1">
        <v>2.867E-05</v>
      </c>
      <c r="E1703" s="2">
        <f t="shared" si="78"/>
        <v>1.1502733204219458E-05</v>
      </c>
      <c r="F1703" s="2">
        <f t="shared" si="79"/>
        <v>-0.00013368614350710357</v>
      </c>
      <c r="G1703" s="2">
        <f t="shared" si="80"/>
        <v>3.0394779812439805E-05</v>
      </c>
    </row>
    <row r="1704" spans="1:7" ht="13.5">
      <c r="A1704" s="1">
        <v>17.02</v>
      </c>
      <c r="B1704" s="1">
        <v>-4.569E-06</v>
      </c>
      <c r="C1704" s="1">
        <v>5.306E-05</v>
      </c>
      <c r="D1704" s="1">
        <v>-1.202E-05</v>
      </c>
      <c r="E1704" s="2">
        <f t="shared" si="78"/>
        <v>-4.843869862680065E-06</v>
      </c>
      <c r="F1704" s="2">
        <f t="shared" si="79"/>
        <v>5.625207592773128E-05</v>
      </c>
      <c r="G1704" s="2">
        <f t="shared" si="80"/>
        <v>-1.2743120102738976E-05</v>
      </c>
    </row>
    <row r="1705" spans="1:7" ht="13.5">
      <c r="A1705" s="1">
        <v>17.03</v>
      </c>
      <c r="B1705" s="1">
        <v>-1.92E-05</v>
      </c>
      <c r="C1705" s="1">
        <v>0.0002231</v>
      </c>
      <c r="D1705" s="1">
        <v>-5.064E-05</v>
      </c>
      <c r="E1705" s="2">
        <f t="shared" si="78"/>
        <v>-2.035506705262798E-05</v>
      </c>
      <c r="F1705" s="2">
        <f t="shared" si="79"/>
        <v>0.00023652163851256786</v>
      </c>
      <c r="G1705" s="2">
        <f t="shared" si="80"/>
        <v>-5.36864893513063E-05</v>
      </c>
    </row>
    <row r="1706" spans="1:7" ht="13.5">
      <c r="A1706" s="1">
        <v>17.04</v>
      </c>
      <c r="B1706" s="1">
        <v>-3.022E-05</v>
      </c>
      <c r="C1706" s="1">
        <v>0.0003512</v>
      </c>
      <c r="D1706" s="1">
        <v>-7.975E-05</v>
      </c>
      <c r="E1706" s="2">
        <f t="shared" si="78"/>
        <v>-3.203802741304258E-05</v>
      </c>
      <c r="F1706" s="2">
        <f t="shared" si="79"/>
        <v>0.0003723281015043202</v>
      </c>
      <c r="G1706" s="2">
        <f t="shared" si="80"/>
        <v>-8.454773945036883E-05</v>
      </c>
    </row>
    <row r="1707" spans="1:7" ht="13.5">
      <c r="A1707" s="1">
        <v>17.05</v>
      </c>
      <c r="B1707" s="1">
        <v>-3.545E-05</v>
      </c>
      <c r="C1707" s="1">
        <v>0.0004122</v>
      </c>
      <c r="D1707" s="1">
        <v>-9.36E-05</v>
      </c>
      <c r="E1707" s="2">
        <f t="shared" si="78"/>
        <v>-3.758266286539906E-05</v>
      </c>
      <c r="F1707" s="2">
        <f t="shared" si="79"/>
        <v>0.00043699784578610695</v>
      </c>
      <c r="G1707" s="2">
        <f t="shared" si="80"/>
        <v>-9.92309518815614E-05</v>
      </c>
    </row>
    <row r="1708" spans="1:7" ht="13.5">
      <c r="A1708" s="1">
        <v>17.06</v>
      </c>
      <c r="B1708" s="1">
        <v>-3.39E-05</v>
      </c>
      <c r="C1708" s="1">
        <v>0.0003941</v>
      </c>
      <c r="D1708" s="1">
        <v>-8.95E-05</v>
      </c>
      <c r="E1708" s="2">
        <f t="shared" si="78"/>
        <v>-3.593941526479628E-05</v>
      </c>
      <c r="F1708" s="2">
        <f t="shared" si="79"/>
        <v>0.0004178089544500358</v>
      </c>
      <c r="G1708" s="2">
        <f t="shared" si="80"/>
        <v>-9.488429693803146E-05</v>
      </c>
    </row>
    <row r="1709" spans="1:7" ht="13.5">
      <c r="A1709" s="1">
        <v>17.07</v>
      </c>
      <c r="B1709" s="1">
        <v>-2.581E-05</v>
      </c>
      <c r="C1709" s="1">
        <v>0.0003001</v>
      </c>
      <c r="D1709" s="1">
        <v>-6.814E-05</v>
      </c>
      <c r="E1709" s="2">
        <f t="shared" si="78"/>
        <v>-2.7362722949392093E-05</v>
      </c>
      <c r="F1709" s="2">
        <f t="shared" si="79"/>
        <v>0.00031815393867154463</v>
      </c>
      <c r="G1709" s="2">
        <f t="shared" si="80"/>
        <v>-7.223928484198284E-05</v>
      </c>
    </row>
    <row r="1710" spans="1:7" ht="13.5">
      <c r="A1710" s="1">
        <v>17.08</v>
      </c>
      <c r="B1710" s="1">
        <v>-1.275E-05</v>
      </c>
      <c r="C1710" s="1">
        <v>0.0001484</v>
      </c>
      <c r="D1710" s="1">
        <v>-3.368E-05</v>
      </c>
      <c r="E1710" s="2">
        <f t="shared" si="78"/>
        <v>-1.351703671463577E-05</v>
      </c>
      <c r="F1710" s="2">
        <f t="shared" si="79"/>
        <v>0.0001573277057609371</v>
      </c>
      <c r="G1710" s="2">
        <f t="shared" si="80"/>
        <v>-3.570618012148492E-05</v>
      </c>
    </row>
    <row r="1711" spans="1:7" ht="13.5">
      <c r="A1711" s="1">
        <v>17.09</v>
      </c>
      <c r="B1711" s="1">
        <v>2.759E-06</v>
      </c>
      <c r="C1711" s="1">
        <v>-3.194E-05</v>
      </c>
      <c r="D1711" s="1">
        <v>7.282E-06</v>
      </c>
      <c r="E1711" s="2">
        <f t="shared" si="78"/>
        <v>2.924980729072948E-06</v>
      </c>
      <c r="F1711" s="2">
        <f t="shared" si="79"/>
        <v>-3.386150216984051E-05</v>
      </c>
      <c r="G1711" s="2">
        <f t="shared" si="80"/>
        <v>7.720083243606092E-06</v>
      </c>
    </row>
    <row r="1712" spans="1:7" ht="13.5">
      <c r="A1712" s="1">
        <v>17.1</v>
      </c>
      <c r="B1712" s="1">
        <v>1.771E-05</v>
      </c>
      <c r="C1712" s="1">
        <v>-0.0002057</v>
      </c>
      <c r="D1712" s="1">
        <v>4.675E-05</v>
      </c>
      <c r="E1712" s="2">
        <f t="shared" si="78"/>
        <v>1.8775429036564667E-05</v>
      </c>
      <c r="F1712" s="2">
        <f t="shared" si="79"/>
        <v>-0.00021807485899612376</v>
      </c>
      <c r="G1712" s="2">
        <f t="shared" si="80"/>
        <v>4.956246795366448E-05</v>
      </c>
    </row>
    <row r="1713" spans="1:7" ht="13.5">
      <c r="A1713" s="1">
        <v>17.11</v>
      </c>
      <c r="B1713" s="1">
        <v>2.922E-05</v>
      </c>
      <c r="C1713" s="1">
        <v>-0.0003396</v>
      </c>
      <c r="D1713" s="1">
        <v>7.712E-05</v>
      </c>
      <c r="E1713" s="2">
        <f t="shared" si="78"/>
        <v>3.097786767071821E-05</v>
      </c>
      <c r="F1713" s="2">
        <f t="shared" si="79"/>
        <v>-0.00036003024849335746</v>
      </c>
      <c r="G1713" s="2">
        <f t="shared" si="80"/>
        <v>8.175951932805573E-05</v>
      </c>
    </row>
    <row r="1714" spans="1:7" ht="13.5">
      <c r="A1714" s="1">
        <v>17.12</v>
      </c>
      <c r="B1714" s="1">
        <v>3.504E-05</v>
      </c>
      <c r="C1714" s="1">
        <v>-0.0004073</v>
      </c>
      <c r="D1714" s="1">
        <v>9.247E-05</v>
      </c>
      <c r="E1714" s="2">
        <f t="shared" si="78"/>
        <v>3.714799737104607E-05</v>
      </c>
      <c r="F1714" s="2">
        <f t="shared" si="79"/>
        <v>-0.00043180306304871753</v>
      </c>
      <c r="G1714" s="2">
        <f t="shared" si="80"/>
        <v>9.803297137273487E-05</v>
      </c>
    </row>
    <row r="1715" spans="1:7" ht="13.5">
      <c r="A1715" s="1">
        <v>17.13</v>
      </c>
      <c r="B1715" s="1">
        <v>3.405E-05</v>
      </c>
      <c r="C1715" s="1">
        <v>-0.0003959</v>
      </c>
      <c r="D1715" s="1">
        <v>8.987E-05</v>
      </c>
      <c r="E1715" s="2">
        <f t="shared" si="78"/>
        <v>3.6098439226144935E-05</v>
      </c>
      <c r="F1715" s="2">
        <f t="shared" si="79"/>
        <v>-0.00041971724198621964</v>
      </c>
      <c r="G1715" s="2">
        <f t="shared" si="80"/>
        <v>9.52765560426915E-05</v>
      </c>
    </row>
    <row r="1716" spans="1:7" ht="13.5">
      <c r="A1716" s="1">
        <v>17.14</v>
      </c>
      <c r="B1716" s="1">
        <v>2.643E-05</v>
      </c>
      <c r="C1716" s="1">
        <v>-0.0003072</v>
      </c>
      <c r="D1716" s="1">
        <v>6.974E-05</v>
      </c>
      <c r="E1716" s="2">
        <f t="shared" si="78"/>
        <v>2.8020021989633204E-05</v>
      </c>
      <c r="F1716" s="2">
        <f t="shared" si="79"/>
        <v>-0.0003256810728420477</v>
      </c>
      <c r="G1716" s="2">
        <f t="shared" si="80"/>
        <v>7.393554042970185E-05</v>
      </c>
    </row>
    <row r="1717" spans="1:7" ht="13.5">
      <c r="A1717" s="1">
        <v>17.15</v>
      </c>
      <c r="B1717" s="1">
        <v>1.366E-05</v>
      </c>
      <c r="C1717" s="1">
        <v>-0.0001587</v>
      </c>
      <c r="D1717" s="1">
        <v>3.602E-05</v>
      </c>
      <c r="E1717" s="2">
        <f t="shared" si="78"/>
        <v>1.4481782080150948E-05</v>
      </c>
      <c r="F1717" s="2">
        <f t="shared" si="79"/>
        <v>-0.00016824735110687817</v>
      </c>
      <c r="G1717" s="2">
        <f t="shared" si="80"/>
        <v>3.818695391852395E-05</v>
      </c>
    </row>
    <row r="1718" spans="1:7" ht="13.5">
      <c r="A1718" s="1">
        <v>17.16</v>
      </c>
      <c r="B1718" s="1">
        <v>-1.805E-06</v>
      </c>
      <c r="C1718" s="1">
        <v>2.115E-05</v>
      </c>
      <c r="D1718" s="1">
        <v>-4.798E-06</v>
      </c>
      <c r="E1718" s="2">
        <f t="shared" si="78"/>
        <v>-1.913588334895495E-06</v>
      </c>
      <c r="F1718" s="2">
        <f t="shared" si="79"/>
        <v>2.242237855016051E-05</v>
      </c>
      <c r="G1718" s="2">
        <f t="shared" si="80"/>
        <v>-5.0866464436723465E-06</v>
      </c>
    </row>
    <row r="1719" spans="1:7" ht="13.5">
      <c r="A1719" s="1">
        <v>17.17</v>
      </c>
      <c r="B1719" s="1">
        <v>-1.696E-05</v>
      </c>
      <c r="C1719" s="1">
        <v>0.0001973</v>
      </c>
      <c r="D1719" s="1">
        <v>-4.478E-05</v>
      </c>
      <c r="E1719" s="2">
        <f t="shared" si="78"/>
        <v>-1.7980309229821383E-05</v>
      </c>
      <c r="F1719" s="2">
        <f t="shared" si="79"/>
        <v>0.000209169517160599</v>
      </c>
      <c r="G1719" s="2">
        <f t="shared" si="80"/>
        <v>-4.747395326128547E-05</v>
      </c>
    </row>
    <row r="1720" spans="1:7" ht="13.5">
      <c r="A1720" s="1">
        <v>17.18</v>
      </c>
      <c r="B1720" s="1">
        <v>-2.888E-05</v>
      </c>
      <c r="C1720" s="1">
        <v>0.0003358</v>
      </c>
      <c r="D1720" s="1">
        <v>-7.626E-05</v>
      </c>
      <c r="E1720" s="2">
        <f t="shared" si="78"/>
        <v>-3.061741335832792E-05</v>
      </c>
      <c r="F1720" s="2">
        <f t="shared" si="79"/>
        <v>0.0003560016414725248</v>
      </c>
      <c r="G1720" s="2">
        <f t="shared" si="80"/>
        <v>-8.084778194965677E-05</v>
      </c>
    </row>
    <row r="1721" spans="1:7" ht="13.5">
      <c r="A1721" s="1">
        <v>17.19</v>
      </c>
      <c r="B1721" s="1">
        <v>-3.526E-05</v>
      </c>
      <c r="C1721" s="1">
        <v>0.0004099</v>
      </c>
      <c r="D1721" s="1">
        <v>-9.308E-05</v>
      </c>
      <c r="E1721" s="2">
        <f t="shared" si="78"/>
        <v>-3.7381232514357425E-05</v>
      </c>
      <c r="F1721" s="2">
        <f t="shared" si="79"/>
        <v>0.0004345594783787609</v>
      </c>
      <c r="G1721" s="2">
        <f t="shared" si="80"/>
        <v>-9.867966881555273E-05</v>
      </c>
    </row>
    <row r="1722" spans="1:7" ht="13.5">
      <c r="A1722" s="1">
        <v>17.2</v>
      </c>
      <c r="B1722" s="1">
        <v>-3.487E-05</v>
      </c>
      <c r="C1722" s="1">
        <v>0.0004054</v>
      </c>
      <c r="D1722" s="1">
        <v>-9.205E-05</v>
      </c>
      <c r="E1722" s="2">
        <f t="shared" si="78"/>
        <v>-3.6967770214850923E-05</v>
      </c>
      <c r="F1722" s="2">
        <f t="shared" si="79"/>
        <v>0.00042978875953830124</v>
      </c>
      <c r="G1722" s="2">
        <f t="shared" si="80"/>
        <v>-9.758770428095864E-05</v>
      </c>
    </row>
    <row r="1723" spans="1:7" ht="13.5">
      <c r="A1723" s="1">
        <v>17.21</v>
      </c>
      <c r="B1723" s="1">
        <v>-2.778E-05</v>
      </c>
      <c r="C1723" s="1">
        <v>0.000323</v>
      </c>
      <c r="D1723" s="1">
        <v>-7.334E-05</v>
      </c>
      <c r="E1723" s="2">
        <f t="shared" si="78"/>
        <v>-2.9451237641771112E-05</v>
      </c>
      <c r="F1723" s="2">
        <f t="shared" si="79"/>
        <v>0.0003424315967707728</v>
      </c>
      <c r="G1723" s="2">
        <f t="shared" si="80"/>
        <v>-7.775211550206959E-05</v>
      </c>
    </row>
    <row r="1724" spans="1:7" ht="13.5">
      <c r="A1724" s="1">
        <v>17.22</v>
      </c>
      <c r="B1724" s="1">
        <v>-1.539E-05</v>
      </c>
      <c r="C1724" s="1">
        <v>0.000179</v>
      </c>
      <c r="D1724" s="1">
        <v>-4.063E-05</v>
      </c>
      <c r="E1724" s="2">
        <f t="shared" si="78"/>
        <v>-1.6315858434372118E-05</v>
      </c>
      <c r="F1724" s="2">
        <f t="shared" si="79"/>
        <v>0.00018976859387606293</v>
      </c>
      <c r="G1724" s="2">
        <f t="shared" si="80"/>
        <v>-4.307429033063932E-05</v>
      </c>
    </row>
    <row r="1725" spans="1:7" ht="13.5">
      <c r="A1725" s="1">
        <v>17.23</v>
      </c>
      <c r="B1725" s="1">
        <v>-7.59E-08</v>
      </c>
      <c r="C1725" s="1">
        <v>9.375E-07</v>
      </c>
      <c r="D1725" s="1">
        <v>-2.191E-07</v>
      </c>
      <c r="E1725" s="2">
        <f t="shared" si="78"/>
        <v>-8.046612444241999E-08</v>
      </c>
      <c r="F1725" s="2">
        <f t="shared" si="79"/>
        <v>9.938997584291006E-07</v>
      </c>
      <c r="G1725" s="2">
        <f t="shared" si="80"/>
        <v>-2.3228099954327035E-07</v>
      </c>
    </row>
    <row r="1726" spans="1:7" ht="13.5">
      <c r="A1726" s="1">
        <v>17.24</v>
      </c>
      <c r="B1726" s="1">
        <v>1.518E-05</v>
      </c>
      <c r="C1726" s="1">
        <v>-0.0001764</v>
      </c>
      <c r="D1726" s="1">
        <v>4.005E-05</v>
      </c>
      <c r="E1726" s="2">
        <f t="shared" si="78"/>
        <v>1.6093224888483998E-05</v>
      </c>
      <c r="F1726" s="2">
        <f t="shared" si="79"/>
        <v>-0.0001870121785460196</v>
      </c>
      <c r="G1726" s="2">
        <f t="shared" si="80"/>
        <v>4.245939768009118E-05</v>
      </c>
    </row>
    <row r="1727" spans="1:7" ht="13.5">
      <c r="A1727" s="1">
        <v>17.25</v>
      </c>
      <c r="B1727" s="1">
        <v>2.746E-05</v>
      </c>
      <c r="C1727" s="1">
        <v>-0.000319</v>
      </c>
      <c r="D1727" s="1">
        <v>7.243E-05</v>
      </c>
      <c r="E1727" s="2">
        <f t="shared" si="78"/>
        <v>2.9111986524227312E-05</v>
      </c>
      <c r="F1727" s="2">
        <f t="shared" si="79"/>
        <v>-0.0003381909578014753</v>
      </c>
      <c r="G1727" s="2">
        <f t="shared" si="80"/>
        <v>7.67873701365544E-05</v>
      </c>
    </row>
    <row r="1728" spans="1:7" ht="13.5">
      <c r="A1728" s="1">
        <v>17.26</v>
      </c>
      <c r="B1728" s="1">
        <v>3.436E-05</v>
      </c>
      <c r="C1728" s="1">
        <v>-0.0003992</v>
      </c>
      <c r="D1728" s="1">
        <v>9.065E-05</v>
      </c>
      <c r="E1728" s="2">
        <f t="shared" si="78"/>
        <v>3.642708874626549E-05</v>
      </c>
      <c r="F1728" s="2">
        <f t="shared" si="79"/>
        <v>-0.00042321576913589013</v>
      </c>
      <c r="G1728" s="2">
        <f t="shared" si="80"/>
        <v>9.61034806417045E-05</v>
      </c>
    </row>
    <row r="1729" spans="1:7" ht="13.5">
      <c r="A1729" s="1">
        <v>17.27</v>
      </c>
      <c r="B1729" s="1">
        <v>3.458E-05</v>
      </c>
      <c r="C1729" s="1">
        <v>-0.0004019</v>
      </c>
      <c r="D1729" s="1">
        <v>9.125E-05</v>
      </c>
      <c r="E1729" s="2">
        <f t="shared" si="78"/>
        <v>3.666032388957685E-05</v>
      </c>
      <c r="F1729" s="2">
        <f t="shared" si="79"/>
        <v>-0.00042607820044016597</v>
      </c>
      <c r="G1729" s="2">
        <f t="shared" si="80"/>
        <v>9.673957648709913E-05</v>
      </c>
    </row>
    <row r="1730" spans="1:7" ht="13.5">
      <c r="A1730" s="1">
        <v>17.28</v>
      </c>
      <c r="B1730" s="1">
        <v>2.808E-05</v>
      </c>
      <c r="C1730" s="1">
        <v>-0.0003263</v>
      </c>
      <c r="D1730" s="1">
        <v>7.41E-05</v>
      </c>
      <c r="E1730" s="2">
        <f t="shared" si="78"/>
        <v>2.9769285564468423E-05</v>
      </c>
      <c r="F1730" s="2">
        <f t="shared" si="79"/>
        <v>-0.0003459301239204433</v>
      </c>
      <c r="G1730" s="2">
        <f t="shared" si="80"/>
        <v>7.855783690623611E-05</v>
      </c>
    </row>
    <row r="1731" spans="1:7" ht="13.5">
      <c r="A1731" s="1">
        <v>17.29</v>
      </c>
      <c r="B1731" s="1">
        <v>1.613E-05</v>
      </c>
      <c r="C1731" s="1">
        <v>-0.0001874</v>
      </c>
      <c r="D1731" s="1">
        <v>4.256E-05</v>
      </c>
      <c r="E1731" s="2">
        <f aca="true" t="shared" si="81" ref="E1731:E1794">B1731*$I$3</f>
        <v>1.7100376643692152E-05</v>
      </c>
      <c r="F1731" s="2">
        <f aca="true" t="shared" si="82" ref="F1731:F1794">C1731*$I$3</f>
        <v>-0.0001986739357115877</v>
      </c>
      <c r="G1731" s="2">
        <f aca="true" t="shared" si="83" ref="G1731:G1794">D1731*$I$3</f>
        <v>4.512039863332536E-05</v>
      </c>
    </row>
    <row r="1732" spans="1:7" ht="13.5">
      <c r="A1732" s="1">
        <v>17.3</v>
      </c>
      <c r="B1732" s="1">
        <v>1.023E-06</v>
      </c>
      <c r="C1732" s="1">
        <v>-1.177E-05</v>
      </c>
      <c r="D1732" s="1">
        <v>2.69E-06</v>
      </c>
      <c r="E1732" s="2">
        <f t="shared" si="81"/>
        <v>1.0845434163978345E-06</v>
      </c>
      <c r="F1732" s="2">
        <f t="shared" si="82"/>
        <v>-1.2478080167157883E-05</v>
      </c>
      <c r="G1732" s="2">
        <f t="shared" si="83"/>
        <v>2.851829706852566E-06</v>
      </c>
    </row>
    <row r="1733" spans="1:7" ht="13.5">
      <c r="A1733" s="1">
        <v>17.31</v>
      </c>
      <c r="B1733" s="1">
        <v>-1.43E-05</v>
      </c>
      <c r="C1733" s="1">
        <v>0.0001663</v>
      </c>
      <c r="D1733" s="1">
        <v>-3.776E-05</v>
      </c>
      <c r="E1733" s="2">
        <f t="shared" si="81"/>
        <v>-1.5160284315238549E-05</v>
      </c>
      <c r="F1733" s="2">
        <f t="shared" si="82"/>
        <v>0.0001763045651485434</v>
      </c>
      <c r="G1733" s="2">
        <f t="shared" si="83"/>
        <v>-4.003163187016836E-05</v>
      </c>
    </row>
    <row r="1734" spans="1:7" ht="13.5">
      <c r="A1734" s="1">
        <v>17.32</v>
      </c>
      <c r="B1734" s="1">
        <v>-2.692E-05</v>
      </c>
      <c r="C1734" s="1">
        <v>0.0003129</v>
      </c>
      <c r="D1734" s="1">
        <v>-7.105E-05</v>
      </c>
      <c r="E1734" s="2">
        <f t="shared" si="81"/>
        <v>-2.853950026337215E-05</v>
      </c>
      <c r="F1734" s="2">
        <f t="shared" si="82"/>
        <v>0.00033172398337329666</v>
      </c>
      <c r="G1734" s="2">
        <f t="shared" si="83"/>
        <v>-7.532434969214678E-05</v>
      </c>
    </row>
    <row r="1735" spans="1:7" ht="13.5">
      <c r="A1735" s="1">
        <v>17.33</v>
      </c>
      <c r="B1735" s="1">
        <v>-3.439E-05</v>
      </c>
      <c r="C1735" s="1">
        <v>0.0003997</v>
      </c>
      <c r="D1735" s="1">
        <v>-9.075E-05</v>
      </c>
      <c r="E1735" s="2">
        <f t="shared" si="81"/>
        <v>-3.6458893538535225E-05</v>
      </c>
      <c r="F1735" s="2">
        <f t="shared" si="82"/>
        <v>0.0004237458490070523</v>
      </c>
      <c r="G1735" s="2">
        <f t="shared" si="83"/>
        <v>-9.620949661593694E-05</v>
      </c>
    </row>
    <row r="1736" spans="1:7" ht="13.5">
      <c r="A1736" s="1">
        <v>17.34</v>
      </c>
      <c r="B1736" s="1">
        <v>-3.531E-05</v>
      </c>
      <c r="C1736" s="1">
        <v>0.0004104</v>
      </c>
      <c r="D1736" s="1">
        <v>-9.316E-05</v>
      </c>
      <c r="E1736" s="2">
        <f t="shared" si="81"/>
        <v>-3.743424050147364E-05</v>
      </c>
      <c r="F1736" s="2">
        <f t="shared" si="82"/>
        <v>0.0004350895582499231</v>
      </c>
      <c r="G1736" s="2">
        <f t="shared" si="83"/>
        <v>-9.876448159493868E-05</v>
      </c>
    </row>
    <row r="1737" spans="1:7" ht="13.5">
      <c r="A1737" s="1">
        <v>17.35</v>
      </c>
      <c r="B1737" s="1">
        <v>-2.951E-05</v>
      </c>
      <c r="C1737" s="1">
        <v>0.0003431</v>
      </c>
      <c r="D1737" s="1">
        <v>-7.784E-05</v>
      </c>
      <c r="E1737" s="2">
        <f t="shared" si="81"/>
        <v>-3.1285313995992276E-05</v>
      </c>
      <c r="F1737" s="2">
        <f t="shared" si="82"/>
        <v>0.00036374080759149274</v>
      </c>
      <c r="G1737" s="2">
        <f t="shared" si="83"/>
        <v>-8.252283434252928E-05</v>
      </c>
    </row>
    <row r="1738" spans="1:7" ht="13.5">
      <c r="A1738" s="1">
        <v>17.36</v>
      </c>
      <c r="B1738" s="1">
        <v>-1.813E-05</v>
      </c>
      <c r="C1738" s="1">
        <v>0.0002109</v>
      </c>
      <c r="D1738" s="1">
        <v>-4.783E-05</v>
      </c>
      <c r="E1738" s="2">
        <f t="shared" si="81"/>
        <v>-1.9220696128340904E-05</v>
      </c>
      <c r="F1738" s="2">
        <f t="shared" si="82"/>
        <v>0.0002235876896562105</v>
      </c>
      <c r="G1738" s="2">
        <f t="shared" si="83"/>
        <v>-5.070744047537481E-05</v>
      </c>
    </row>
    <row r="1739" spans="1:7" ht="13.5">
      <c r="A1739" s="1">
        <v>17.37</v>
      </c>
      <c r="B1739" s="1">
        <v>-3.363E-06</v>
      </c>
      <c r="C1739" s="1">
        <v>3.924E-05</v>
      </c>
      <c r="D1739" s="1">
        <v>-8.9E-06</v>
      </c>
      <c r="E1739" s="2">
        <f t="shared" si="81"/>
        <v>-3.5653172134368696E-06</v>
      </c>
      <c r="F1739" s="2">
        <f t="shared" si="82"/>
        <v>4.1600668288808435E-05</v>
      </c>
      <c r="G1739" s="2">
        <f t="shared" si="83"/>
        <v>-9.435421706686929E-06</v>
      </c>
    </row>
    <row r="1740" spans="1:7" ht="13.5">
      <c r="A1740" s="1">
        <v>17.38</v>
      </c>
      <c r="B1740" s="1">
        <v>1.194E-05</v>
      </c>
      <c r="C1740" s="1">
        <v>-0.0001387</v>
      </c>
      <c r="D1740" s="1">
        <v>3.144E-05</v>
      </c>
      <c r="E1740" s="2">
        <f t="shared" si="81"/>
        <v>1.2658307323353025E-05</v>
      </c>
      <c r="F1740" s="2">
        <f t="shared" si="82"/>
        <v>-0.00014704415626039068</v>
      </c>
      <c r="G1740" s="2">
        <f t="shared" si="83"/>
        <v>3.3331422298678316E-05</v>
      </c>
    </row>
    <row r="1741" spans="1:7" ht="13.5">
      <c r="A1741" s="1">
        <v>17.39</v>
      </c>
      <c r="B1741" s="1">
        <v>2.487E-05</v>
      </c>
      <c r="C1741" s="1">
        <v>-0.0002891</v>
      </c>
      <c r="D1741" s="1">
        <v>6.553E-05</v>
      </c>
      <c r="E1741" s="2">
        <f t="shared" si="81"/>
        <v>2.6366172791607182E-05</v>
      </c>
      <c r="F1741" s="2">
        <f t="shared" si="82"/>
        <v>-0.00030649218150597654</v>
      </c>
      <c r="G1741" s="2">
        <f t="shared" si="83"/>
        <v>6.947226791451623E-05</v>
      </c>
    </row>
    <row r="1742" spans="1:7" ht="13.5">
      <c r="A1742" s="1">
        <v>17.4</v>
      </c>
      <c r="B1742" s="1">
        <v>3.294E-05</v>
      </c>
      <c r="C1742" s="1">
        <v>-0.0003829</v>
      </c>
      <c r="D1742" s="1">
        <v>8.683E-05</v>
      </c>
      <c r="E1742" s="2">
        <f t="shared" si="81"/>
        <v>3.492166191216488E-05</v>
      </c>
      <c r="F1742" s="2">
        <f t="shared" si="82"/>
        <v>-0.0004059351653360028</v>
      </c>
      <c r="G1742" s="2">
        <f t="shared" si="83"/>
        <v>9.205367042602539E-05</v>
      </c>
    </row>
    <row r="1743" spans="1:7" ht="13.5">
      <c r="A1743" s="1">
        <v>17.41</v>
      </c>
      <c r="B1743" s="1">
        <v>3.465E-05</v>
      </c>
      <c r="C1743" s="1">
        <v>-0.0004027</v>
      </c>
      <c r="D1743" s="1">
        <v>9.136E-05</v>
      </c>
      <c r="E1743" s="2">
        <f t="shared" si="81"/>
        <v>3.6734535071539564E-05</v>
      </c>
      <c r="F1743" s="2">
        <f t="shared" si="82"/>
        <v>-0.0004269263282340254</v>
      </c>
      <c r="G1743" s="2">
        <f t="shared" si="83"/>
        <v>9.685619405875482E-05</v>
      </c>
    </row>
    <row r="1744" spans="1:7" ht="13.5">
      <c r="A1744" s="1">
        <v>17.42</v>
      </c>
      <c r="B1744" s="1">
        <v>2.968E-05</v>
      </c>
      <c r="C1744" s="1">
        <v>-0.0003449</v>
      </c>
      <c r="D1744" s="1">
        <v>7.829E-05</v>
      </c>
      <c r="E1744" s="2">
        <f t="shared" si="81"/>
        <v>3.1465541152187424E-05</v>
      </c>
      <c r="F1744" s="2">
        <f t="shared" si="82"/>
        <v>-0.0003656490951276766</v>
      </c>
      <c r="G1744" s="2">
        <f t="shared" si="83"/>
        <v>8.299990622657524E-05</v>
      </c>
    </row>
    <row r="1745" spans="1:7" ht="13.5">
      <c r="A1745" s="1">
        <v>17.43</v>
      </c>
      <c r="B1745" s="1">
        <v>1.903E-05</v>
      </c>
      <c r="C1745" s="1">
        <v>-0.0002211</v>
      </c>
      <c r="D1745" s="1">
        <v>5.021E-05</v>
      </c>
      <c r="E1745" s="2">
        <f t="shared" si="81"/>
        <v>2.0174839896432836E-05</v>
      </c>
      <c r="F1745" s="2">
        <f t="shared" si="82"/>
        <v>-0.00023440131902791912</v>
      </c>
      <c r="G1745" s="2">
        <f t="shared" si="83"/>
        <v>5.323062066210682E-05</v>
      </c>
    </row>
    <row r="1746" spans="1:7" ht="13.5">
      <c r="A1746" s="1">
        <v>17.44</v>
      </c>
      <c r="B1746" s="1">
        <v>4.724E-06</v>
      </c>
      <c r="C1746" s="1">
        <v>-5.49E-05</v>
      </c>
      <c r="D1746" s="1">
        <v>1.249E-05</v>
      </c>
      <c r="E1746" s="2">
        <f t="shared" si="81"/>
        <v>5.008194622740343E-06</v>
      </c>
      <c r="F1746" s="2">
        <f t="shared" si="82"/>
        <v>-5.820276985360813E-05</v>
      </c>
      <c r="G1746" s="2">
        <f t="shared" si="83"/>
        <v>1.3241395181631433E-05</v>
      </c>
    </row>
    <row r="1747" spans="1:7" ht="13.5">
      <c r="A1747" s="1">
        <v>17.45</v>
      </c>
      <c r="B1747" s="1">
        <v>-1.047E-05</v>
      </c>
      <c r="C1747" s="1">
        <v>0.0001217</v>
      </c>
      <c r="D1747" s="1">
        <v>-2.76E-05</v>
      </c>
      <c r="E1747" s="2">
        <f t="shared" si="81"/>
        <v>-1.1099872502136197E-05</v>
      </c>
      <c r="F1747" s="2">
        <f t="shared" si="82"/>
        <v>0.00012902144064087632</v>
      </c>
      <c r="G1747" s="2">
        <f t="shared" si="83"/>
        <v>-2.9260408888152725E-05</v>
      </c>
    </row>
    <row r="1748" spans="1:7" ht="13.5">
      <c r="A1748" s="1">
        <v>17.46</v>
      </c>
      <c r="B1748" s="1">
        <v>-2.367E-05</v>
      </c>
      <c r="C1748" s="1">
        <v>0.0002752</v>
      </c>
      <c r="D1748" s="1">
        <v>-6.247E-05</v>
      </c>
      <c r="E1748" s="2">
        <f t="shared" si="81"/>
        <v>-2.5093981100817933E-05</v>
      </c>
      <c r="F1748" s="2">
        <f t="shared" si="82"/>
        <v>0.00029175596108766777</v>
      </c>
      <c r="G1748" s="2">
        <f t="shared" si="83"/>
        <v>-6.622817910300364E-05</v>
      </c>
    </row>
    <row r="1749" spans="1:7" ht="13.5">
      <c r="A1749" s="1">
        <v>17.47</v>
      </c>
      <c r="B1749" s="1">
        <v>-3.237E-05</v>
      </c>
      <c r="C1749" s="1">
        <v>0.0003764</v>
      </c>
      <c r="D1749" s="1">
        <v>-8.546E-05</v>
      </c>
      <c r="E1749" s="2">
        <f t="shared" si="81"/>
        <v>-3.431737085903999E-05</v>
      </c>
      <c r="F1749" s="2">
        <f t="shared" si="82"/>
        <v>0.00039904412701089435</v>
      </c>
      <c r="G1749" s="2">
        <f t="shared" si="83"/>
        <v>-9.0601251579041E-05</v>
      </c>
    </row>
    <row r="1750" spans="1:7" ht="13.5">
      <c r="A1750" s="1">
        <v>17.48</v>
      </c>
      <c r="B1750" s="1">
        <v>-3.496E-05</v>
      </c>
      <c r="C1750" s="1">
        <v>0.0004065</v>
      </c>
      <c r="D1750" s="1">
        <v>-9.229E-05</v>
      </c>
      <c r="E1750" s="2">
        <f t="shared" si="81"/>
        <v>-3.7063184591660114E-05</v>
      </c>
      <c r="F1750" s="2">
        <f t="shared" si="82"/>
        <v>0.0004309549352548581</v>
      </c>
      <c r="G1750" s="2">
        <f t="shared" si="83"/>
        <v>-9.784214261911648E-05</v>
      </c>
    </row>
    <row r="1751" spans="1:7" ht="13.5">
      <c r="A1751" s="1">
        <v>17.49</v>
      </c>
      <c r="B1751" s="1">
        <v>-3.095E-05</v>
      </c>
      <c r="C1751" s="1">
        <v>0.0003598</v>
      </c>
      <c r="D1751" s="1">
        <v>-8.17E-05</v>
      </c>
      <c r="E1751" s="2">
        <f t="shared" si="81"/>
        <v>-3.281194402493938E-05</v>
      </c>
      <c r="F1751" s="2">
        <f t="shared" si="82"/>
        <v>0.0003814454752883098</v>
      </c>
      <c r="G1751" s="2">
        <f t="shared" si="83"/>
        <v>-8.661505094790136E-05</v>
      </c>
    </row>
    <row r="1752" spans="1:7" ht="13.5">
      <c r="A1752" s="1">
        <v>17.5</v>
      </c>
      <c r="B1752" s="1">
        <v>-2.115E-05</v>
      </c>
      <c r="C1752" s="1">
        <v>0.0002458</v>
      </c>
      <c r="D1752" s="1">
        <v>-5.581E-05</v>
      </c>
      <c r="E1752" s="2">
        <f t="shared" si="81"/>
        <v>-2.242237855016051E-05</v>
      </c>
      <c r="F1752" s="2">
        <f t="shared" si="82"/>
        <v>0.00026058726466333113</v>
      </c>
      <c r="G1752" s="2">
        <f t="shared" si="83"/>
        <v>-5.916751521912332E-05</v>
      </c>
    </row>
    <row r="1753" spans="1:7" ht="13.5">
      <c r="A1753" s="1">
        <v>17.51</v>
      </c>
      <c r="B1753" s="1">
        <v>-7.413E-06</v>
      </c>
      <c r="C1753" s="1">
        <v>8.611E-05</v>
      </c>
      <c r="D1753" s="1">
        <v>-1.954E-05</v>
      </c>
      <c r="E1753" s="2">
        <f t="shared" si="81"/>
        <v>-7.858964169850584E-06</v>
      </c>
      <c r="F1753" s="2">
        <f t="shared" si="82"/>
        <v>9.129035541155185E-05</v>
      </c>
      <c r="G1753" s="2">
        <f t="shared" si="83"/>
        <v>-2.0715521365018267E-05</v>
      </c>
    </row>
    <row r="1754" spans="1:7" ht="13.5">
      <c r="A1754" s="1">
        <v>17.52</v>
      </c>
      <c r="B1754" s="1">
        <v>7.642E-06</v>
      </c>
      <c r="C1754" s="1">
        <v>-8.886E-05</v>
      </c>
      <c r="D1754" s="1">
        <v>2.02E-05</v>
      </c>
      <c r="E1754" s="2">
        <f t="shared" si="81"/>
        <v>8.101740750842868E-06</v>
      </c>
      <c r="F1754" s="2">
        <f t="shared" si="82"/>
        <v>-9.420579470294388E-05</v>
      </c>
      <c r="G1754" s="2">
        <f t="shared" si="83"/>
        <v>2.1415226794952356E-05</v>
      </c>
    </row>
    <row r="1755" spans="1:7" ht="13.5">
      <c r="A1755" s="1">
        <v>17.53</v>
      </c>
      <c r="B1755" s="1">
        <v>2.12E-05</v>
      </c>
      <c r="C1755" s="1">
        <v>-0.0002465</v>
      </c>
      <c r="D1755" s="1">
        <v>5.598E-05</v>
      </c>
      <c r="E1755" s="2">
        <f t="shared" si="81"/>
        <v>2.247538653727673E-05</v>
      </c>
      <c r="F1755" s="2">
        <f t="shared" si="82"/>
        <v>-0.0002613293764829582</v>
      </c>
      <c r="G1755" s="2">
        <f t="shared" si="83"/>
        <v>5.9347742375318465E-05</v>
      </c>
    </row>
    <row r="1756" spans="1:7" ht="13.5">
      <c r="A1756" s="1">
        <v>17.54</v>
      </c>
      <c r="B1756" s="1">
        <v>3.073E-05</v>
      </c>
      <c r="C1756" s="1">
        <v>-0.0003572</v>
      </c>
      <c r="D1756" s="1">
        <v>8.11E-05</v>
      </c>
      <c r="E1756" s="2">
        <f t="shared" si="81"/>
        <v>3.257870888162801E-05</v>
      </c>
      <c r="F1756" s="2">
        <f t="shared" si="82"/>
        <v>-0.0003786890599582664</v>
      </c>
      <c r="G1756" s="2">
        <f t="shared" si="83"/>
        <v>8.597895510250674E-05</v>
      </c>
    </row>
    <row r="1757" spans="1:7" ht="13.5">
      <c r="A1757" s="1">
        <v>17.55</v>
      </c>
      <c r="B1757" s="1">
        <v>3.449E-05</v>
      </c>
      <c r="C1757" s="1">
        <v>-0.0004008</v>
      </c>
      <c r="D1757" s="1">
        <v>9.1E-05</v>
      </c>
      <c r="E1757" s="2">
        <f t="shared" si="81"/>
        <v>3.6564909512767655E-05</v>
      </c>
      <c r="F1757" s="2">
        <f t="shared" si="82"/>
        <v>-0.0004249120247236091</v>
      </c>
      <c r="G1757" s="2">
        <f t="shared" si="83"/>
        <v>9.647453655151804E-05</v>
      </c>
    </row>
    <row r="1758" spans="1:7" ht="13.5">
      <c r="A1758" s="1">
        <v>17.56</v>
      </c>
      <c r="B1758" s="1">
        <v>3.181E-05</v>
      </c>
      <c r="C1758" s="1">
        <v>-0.0003696</v>
      </c>
      <c r="D1758" s="1">
        <v>8.392E-05</v>
      </c>
      <c r="E1758" s="2">
        <f t="shared" si="81"/>
        <v>3.372368140333834E-05</v>
      </c>
      <c r="F1758" s="2">
        <f t="shared" si="82"/>
        <v>-0.00039183504076308864</v>
      </c>
      <c r="G1758" s="2">
        <f t="shared" si="83"/>
        <v>8.896860557586146E-05</v>
      </c>
    </row>
    <row r="1759" spans="1:7" ht="13.5">
      <c r="A1759" s="1">
        <v>17.57</v>
      </c>
      <c r="B1759" s="1">
        <v>2.326E-05</v>
      </c>
      <c r="C1759" s="1">
        <v>-0.0002703</v>
      </c>
      <c r="D1759" s="1">
        <v>6.137E-05</v>
      </c>
      <c r="E1759" s="2">
        <f t="shared" si="81"/>
        <v>2.4659315606464942E-05</v>
      </c>
      <c r="F1759" s="2">
        <f t="shared" si="82"/>
        <v>-0.0002865611783502783</v>
      </c>
      <c r="G1759" s="2">
        <f t="shared" si="83"/>
        <v>6.506200338644684E-05</v>
      </c>
    </row>
    <row r="1760" spans="1:7" ht="13.5">
      <c r="A1760" s="1">
        <v>17.58</v>
      </c>
      <c r="B1760" s="1">
        <v>1.047E-05</v>
      </c>
      <c r="C1760" s="1">
        <v>-0.0001216</v>
      </c>
      <c r="D1760" s="1">
        <v>2.763E-05</v>
      </c>
      <c r="E1760" s="2">
        <f t="shared" si="81"/>
        <v>1.1099872502136197E-05</v>
      </c>
      <c r="F1760" s="2">
        <f t="shared" si="82"/>
        <v>-0.00012891542466664387</v>
      </c>
      <c r="G1760" s="2">
        <f t="shared" si="83"/>
        <v>2.9292213680422457E-05</v>
      </c>
    </row>
    <row r="1761" spans="1:7" ht="13.5">
      <c r="A1761" s="1">
        <v>17.59</v>
      </c>
      <c r="B1761" s="1">
        <v>-4.133E-06</v>
      </c>
      <c r="C1761" s="1">
        <v>4.807E-05</v>
      </c>
      <c r="D1761" s="1">
        <v>-1.09E-05</v>
      </c>
      <c r="E1761" s="2">
        <f t="shared" si="81"/>
        <v>-4.381640215026638E-06</v>
      </c>
      <c r="F1761" s="2">
        <f t="shared" si="82"/>
        <v>5.0961878813532656E-05</v>
      </c>
      <c r="G1761" s="2">
        <f t="shared" si="83"/>
        <v>-1.1555741191335679E-05</v>
      </c>
    </row>
    <row r="1762" spans="1:7" ht="13.5">
      <c r="A1762" s="1">
        <v>17.6</v>
      </c>
      <c r="B1762" s="1">
        <v>-1.785E-05</v>
      </c>
      <c r="C1762" s="1">
        <v>0.0002074</v>
      </c>
      <c r="D1762" s="1">
        <v>-4.709E-05</v>
      </c>
      <c r="E1762" s="2">
        <f t="shared" si="81"/>
        <v>-1.8923851400490076E-05</v>
      </c>
      <c r="F1762" s="2">
        <f t="shared" si="82"/>
        <v>0.00021987713055807517</v>
      </c>
      <c r="G1762" s="2">
        <f t="shared" si="83"/>
        <v>-4.992292226605477E-05</v>
      </c>
    </row>
    <row r="1763" spans="1:7" ht="13.5">
      <c r="A1763" s="1">
        <v>17.61</v>
      </c>
      <c r="B1763" s="1">
        <v>-2.814E-05</v>
      </c>
      <c r="C1763" s="1">
        <v>0.000327</v>
      </c>
      <c r="D1763" s="1">
        <v>-7.427E-05</v>
      </c>
      <c r="E1763" s="2">
        <f t="shared" si="81"/>
        <v>-2.9832895149007888E-05</v>
      </c>
      <c r="F1763" s="2">
        <f t="shared" si="82"/>
        <v>0.0003466722357400703</v>
      </c>
      <c r="G1763" s="2">
        <f t="shared" si="83"/>
        <v>-7.873806406243127E-05</v>
      </c>
    </row>
    <row r="1764" spans="1:7" ht="13.5">
      <c r="A1764" s="1">
        <v>17.62</v>
      </c>
      <c r="B1764" s="1">
        <v>-3.317E-05</v>
      </c>
      <c r="C1764" s="1">
        <v>0.0003855</v>
      </c>
      <c r="D1764" s="1">
        <v>-8.755E-05</v>
      </c>
      <c r="E1764" s="2">
        <f t="shared" si="81"/>
        <v>-3.516549865289949E-05</v>
      </c>
      <c r="F1764" s="2">
        <f t="shared" si="82"/>
        <v>0.0004086915806660462</v>
      </c>
      <c r="G1764" s="2">
        <f t="shared" si="83"/>
        <v>-9.281698544049895E-05</v>
      </c>
    </row>
    <row r="1765" spans="1:7" ht="13.5">
      <c r="A1765" s="1">
        <v>17.63</v>
      </c>
      <c r="B1765" s="1">
        <v>-3.206E-05</v>
      </c>
      <c r="C1765" s="1">
        <v>0.0003726</v>
      </c>
      <c r="D1765" s="1">
        <v>-8.463E-05</v>
      </c>
      <c r="E1765" s="2">
        <f t="shared" si="81"/>
        <v>-3.398872133891943E-05</v>
      </c>
      <c r="F1765" s="2">
        <f t="shared" si="82"/>
        <v>0.0003950155199900618</v>
      </c>
      <c r="G1765" s="2">
        <f t="shared" si="83"/>
        <v>-8.972131899291177E-05</v>
      </c>
    </row>
    <row r="1766" spans="1:7" ht="13.5">
      <c r="A1766" s="1">
        <v>17.64</v>
      </c>
      <c r="B1766" s="1">
        <v>-2.51E-05</v>
      </c>
      <c r="C1766" s="1">
        <v>0.0002918</v>
      </c>
      <c r="D1766" s="1">
        <v>-6.629E-05</v>
      </c>
      <c r="E1766" s="2">
        <f t="shared" si="81"/>
        <v>-2.661000953234179E-05</v>
      </c>
      <c r="F1766" s="2">
        <f t="shared" si="82"/>
        <v>0.0003093546128102523</v>
      </c>
      <c r="G1766" s="2">
        <f t="shared" si="83"/>
        <v>-7.027798931868275E-05</v>
      </c>
    </row>
    <row r="1767" spans="1:7" ht="13.5">
      <c r="A1767" s="1">
        <v>17.65</v>
      </c>
      <c r="B1767" s="1">
        <v>-1.363E-05</v>
      </c>
      <c r="C1767" s="1">
        <v>0.0001585</v>
      </c>
      <c r="D1767" s="1">
        <v>-3.604E-05</v>
      </c>
      <c r="E1767" s="2">
        <f t="shared" si="81"/>
        <v>-1.4449977287881218E-05</v>
      </c>
      <c r="F1767" s="2">
        <f t="shared" si="82"/>
        <v>0.0001680353191584133</v>
      </c>
      <c r="G1767" s="2">
        <f t="shared" si="83"/>
        <v>-3.820815711337044E-05</v>
      </c>
    </row>
    <row r="1768" spans="1:7" ht="13.5">
      <c r="A1768" s="1">
        <v>17.66</v>
      </c>
      <c r="B1768" s="1">
        <v>1.647E-07</v>
      </c>
      <c r="C1768" s="1">
        <v>-1.892E-06</v>
      </c>
      <c r="D1768" s="1">
        <v>3.772E-07</v>
      </c>
      <c r="E1768" s="2">
        <f t="shared" si="81"/>
        <v>1.746083095608244E-07</v>
      </c>
      <c r="F1768" s="2">
        <f t="shared" si="82"/>
        <v>-2.0058222324777157E-06</v>
      </c>
      <c r="G1768" s="2">
        <f t="shared" si="83"/>
        <v>3.998922548047539E-07</v>
      </c>
    </row>
    <row r="1769" spans="1:7" ht="13.5">
      <c r="A1769" s="1">
        <v>17.67</v>
      </c>
      <c r="B1769" s="1">
        <v>1.374E-05</v>
      </c>
      <c r="C1769" s="1">
        <v>-0.0001597</v>
      </c>
      <c r="D1769" s="1">
        <v>3.623E-05</v>
      </c>
      <c r="E1769" s="2">
        <f t="shared" si="81"/>
        <v>1.45665948595369E-05</v>
      </c>
      <c r="F1769" s="2">
        <f t="shared" si="82"/>
        <v>-0.00016930751084920254</v>
      </c>
      <c r="G1769" s="2">
        <f t="shared" si="83"/>
        <v>3.840958746441207E-05</v>
      </c>
    </row>
    <row r="1770" spans="1:7" ht="13.5">
      <c r="A1770" s="1">
        <v>17.68</v>
      </c>
      <c r="B1770" s="1">
        <v>2.459E-05</v>
      </c>
      <c r="C1770" s="1">
        <v>-0.0002858</v>
      </c>
      <c r="D1770" s="1">
        <v>6.486E-05</v>
      </c>
      <c r="E1770" s="2">
        <f t="shared" si="81"/>
        <v>2.6069328063756357E-05</v>
      </c>
      <c r="F1770" s="2">
        <f t="shared" si="82"/>
        <v>-0.0003029936543563061</v>
      </c>
      <c r="G1770" s="2">
        <f t="shared" si="83"/>
        <v>6.87619608871589E-05</v>
      </c>
    </row>
    <row r="1771" spans="1:7" ht="13.5">
      <c r="A1771" s="1">
        <v>17.69</v>
      </c>
      <c r="B1771" s="1">
        <v>3.074E-05</v>
      </c>
      <c r="C1771" s="1">
        <v>-0.0003571</v>
      </c>
      <c r="D1771" s="1">
        <v>8.108E-05</v>
      </c>
      <c r="E1771" s="2">
        <f t="shared" si="81"/>
        <v>3.258931047905126E-05</v>
      </c>
      <c r="F1771" s="2">
        <f t="shared" si="82"/>
        <v>-0.00037858304398403396</v>
      </c>
      <c r="G1771" s="2">
        <f t="shared" si="83"/>
        <v>8.595775190766026E-05</v>
      </c>
    </row>
    <row r="1772" spans="1:7" ht="13.5">
      <c r="A1772" s="1">
        <v>17.7</v>
      </c>
      <c r="B1772" s="1">
        <v>3.103E-05</v>
      </c>
      <c r="C1772" s="1">
        <v>-0.0003605</v>
      </c>
      <c r="D1772" s="1">
        <v>8.185E-05</v>
      </c>
      <c r="E1772" s="2">
        <f t="shared" si="81"/>
        <v>3.289675680432533E-05</v>
      </c>
      <c r="F1772" s="2">
        <f t="shared" si="82"/>
        <v>-0.00038218758710793684</v>
      </c>
      <c r="G1772" s="2">
        <f t="shared" si="83"/>
        <v>8.677407490925E-05</v>
      </c>
    </row>
    <row r="1773" spans="1:7" ht="13.5">
      <c r="A1773" s="1">
        <v>17.71</v>
      </c>
      <c r="B1773" s="1">
        <v>2.538E-05</v>
      </c>
      <c r="C1773" s="1">
        <v>-0.000295</v>
      </c>
      <c r="D1773" s="1">
        <v>6.697E-05</v>
      </c>
      <c r="E1773" s="2">
        <f t="shared" si="81"/>
        <v>2.6906854260192613E-05</v>
      </c>
      <c r="F1773" s="2">
        <f t="shared" si="82"/>
        <v>-0.00031274712398569036</v>
      </c>
      <c r="G1773" s="2">
        <f t="shared" si="83"/>
        <v>7.099889794346333E-05</v>
      </c>
    </row>
    <row r="1774" spans="1:7" ht="13.5">
      <c r="A1774" s="1">
        <v>17.72</v>
      </c>
      <c r="B1774" s="1">
        <v>1.473E-05</v>
      </c>
      <c r="C1774" s="1">
        <v>-0.0001712</v>
      </c>
      <c r="D1774" s="1">
        <v>3.887E-05</v>
      </c>
      <c r="E1774" s="2">
        <f t="shared" si="81"/>
        <v>1.561615300443803E-05</v>
      </c>
      <c r="F1774" s="2">
        <f t="shared" si="82"/>
        <v>-0.00018149934788593282</v>
      </c>
      <c r="G1774" s="2">
        <f t="shared" si="83"/>
        <v>4.120840918414842E-05</v>
      </c>
    </row>
    <row r="1775" spans="1:7" ht="13.5">
      <c r="A1775" s="1">
        <v>17.73</v>
      </c>
      <c r="B1775" s="1">
        <v>8.637E-07</v>
      </c>
      <c r="C1775" s="1">
        <v>-1.007E-05</v>
      </c>
      <c r="D1775" s="1">
        <v>2.299E-06</v>
      </c>
      <c r="E1775" s="2">
        <f t="shared" si="81"/>
        <v>9.156599694455618E-07</v>
      </c>
      <c r="F1775" s="2">
        <f t="shared" si="82"/>
        <v>-1.0675808605206447E-05</v>
      </c>
      <c r="G1775" s="2">
        <f t="shared" si="83"/>
        <v>2.437307247603736E-06</v>
      </c>
    </row>
    <row r="1776" spans="1:7" ht="13.5">
      <c r="A1776" s="1">
        <v>17.74</v>
      </c>
      <c r="B1776" s="1">
        <v>-1.393E-05</v>
      </c>
      <c r="C1776" s="1">
        <v>0.0001619</v>
      </c>
      <c r="D1776" s="1">
        <v>-3.673E-05</v>
      </c>
      <c r="E1776" s="2">
        <f t="shared" si="81"/>
        <v>-1.4768025210578532E-05</v>
      </c>
      <c r="F1776" s="2">
        <f t="shared" si="82"/>
        <v>0.00017163986228231618</v>
      </c>
      <c r="G1776" s="2">
        <f t="shared" si="83"/>
        <v>-3.893966733557426E-05</v>
      </c>
    </row>
    <row r="1777" spans="1:7" ht="13.5">
      <c r="A1777" s="1">
        <v>17.75</v>
      </c>
      <c r="B1777" s="1">
        <v>-2.722E-05</v>
      </c>
      <c r="C1777" s="1">
        <v>0.0003164</v>
      </c>
      <c r="D1777" s="1">
        <v>-7.181E-05</v>
      </c>
      <c r="E1777" s="2">
        <f t="shared" si="81"/>
        <v>-2.8857548186069463E-05</v>
      </c>
      <c r="F1777" s="2">
        <f t="shared" si="82"/>
        <v>0.00033543454247143194</v>
      </c>
      <c r="G1777" s="2">
        <f t="shared" si="83"/>
        <v>-7.61300710963133E-05</v>
      </c>
    </row>
    <row r="1778" spans="1:7" ht="13.5">
      <c r="A1778" s="1">
        <v>17.76</v>
      </c>
      <c r="B1778" s="1">
        <v>-3.69E-05</v>
      </c>
      <c r="C1778" s="1">
        <v>0.0004289</v>
      </c>
      <c r="D1778" s="1">
        <v>-9.738E-05</v>
      </c>
      <c r="E1778" s="2">
        <f t="shared" si="81"/>
        <v>-3.911989449176941E-05</v>
      </c>
      <c r="F1778" s="2">
        <f t="shared" si="82"/>
        <v>0.00045470251348292407</v>
      </c>
      <c r="G1778" s="2">
        <f t="shared" si="83"/>
        <v>-0.00010323835570754755</v>
      </c>
    </row>
    <row r="1779" spans="1:7" ht="13.5">
      <c r="A1779" s="1">
        <v>17.77</v>
      </c>
      <c r="B1779" s="1">
        <v>-4.145E-05</v>
      </c>
      <c r="C1779" s="1">
        <v>0.0004818</v>
      </c>
      <c r="D1779" s="1">
        <v>-0.0001094</v>
      </c>
      <c r="E1779" s="2">
        <f t="shared" si="81"/>
        <v>-4.39436213193453E-05</v>
      </c>
      <c r="F1779" s="2">
        <f t="shared" si="82"/>
        <v>0.0005107849638518834</v>
      </c>
      <c r="G1779" s="2">
        <f t="shared" si="83"/>
        <v>-0.00011598147581028653</v>
      </c>
    </row>
    <row r="1780" spans="1:7" ht="13.5">
      <c r="A1780" s="1">
        <v>17.78</v>
      </c>
      <c r="B1780" s="1">
        <v>-4.023E-05</v>
      </c>
      <c r="C1780" s="1">
        <v>0.0004675</v>
      </c>
      <c r="D1780" s="1">
        <v>-0.0001062</v>
      </c>
      <c r="E1780" s="2">
        <f t="shared" si="81"/>
        <v>-4.2650226433709565E-05</v>
      </c>
      <c r="F1780" s="2">
        <f t="shared" si="82"/>
        <v>0.0004956246795366448</v>
      </c>
      <c r="G1780" s="2">
        <f t="shared" si="83"/>
        <v>-0.00011258896463484853</v>
      </c>
    </row>
    <row r="1781" spans="1:7" ht="13.5">
      <c r="A1781" s="1">
        <v>17.79</v>
      </c>
      <c r="B1781" s="1">
        <v>-3.343E-05</v>
      </c>
      <c r="C1781" s="1">
        <v>0.0003886</v>
      </c>
      <c r="D1781" s="1">
        <v>-8.826E-05</v>
      </c>
      <c r="E1781" s="2">
        <f t="shared" si="81"/>
        <v>-3.544114018590382E-05</v>
      </c>
      <c r="F1781" s="2">
        <f t="shared" si="82"/>
        <v>0.0004119780758672518</v>
      </c>
      <c r="G1781" s="2">
        <f t="shared" si="83"/>
        <v>-9.356969885754925E-05</v>
      </c>
    </row>
    <row r="1782" spans="1:7" ht="13.5">
      <c r="A1782" s="1">
        <v>17.8</v>
      </c>
      <c r="B1782" s="1">
        <v>-2.21E-05</v>
      </c>
      <c r="C1782" s="1">
        <v>0.0002569</v>
      </c>
      <c r="D1782" s="1">
        <v>-5.835E-05</v>
      </c>
      <c r="E1782" s="2">
        <f t="shared" si="81"/>
        <v>-2.3429530305368664E-05</v>
      </c>
      <c r="F1782" s="2">
        <f t="shared" si="82"/>
        <v>0.0002723550378031317</v>
      </c>
      <c r="G1782" s="2">
        <f t="shared" si="83"/>
        <v>-6.186032096462723E-05</v>
      </c>
    </row>
    <row r="1783" spans="1:7" ht="13.5">
      <c r="A1783" s="1">
        <v>17.81</v>
      </c>
      <c r="B1783" s="1">
        <v>-7.822E-06</v>
      </c>
      <c r="C1783" s="1">
        <v>9.089E-05</v>
      </c>
      <c r="D1783" s="1">
        <v>-2.067E-05</v>
      </c>
      <c r="E1783" s="2">
        <f t="shared" si="81"/>
        <v>-8.292569504461254E-06</v>
      </c>
      <c r="F1783" s="2">
        <f t="shared" si="82"/>
        <v>9.635791897986237E-05</v>
      </c>
      <c r="G1783" s="2">
        <f t="shared" si="83"/>
        <v>-2.1913501873844812E-05</v>
      </c>
    </row>
    <row r="1784" spans="1:7" ht="13.5">
      <c r="A1784" s="1">
        <v>17.82</v>
      </c>
      <c r="B1784" s="1">
        <v>7.48E-06</v>
      </c>
      <c r="C1784" s="1">
        <v>-8.694E-05</v>
      </c>
      <c r="D1784" s="1">
        <v>1.971E-05</v>
      </c>
      <c r="E1784" s="2">
        <f t="shared" si="81"/>
        <v>7.929994872586319E-06</v>
      </c>
      <c r="F1784" s="2">
        <f t="shared" si="82"/>
        <v>-9.217028799768109E-05</v>
      </c>
      <c r="G1784" s="2">
        <f t="shared" si="83"/>
        <v>2.089574852121341E-05</v>
      </c>
    </row>
    <row r="1785" spans="1:7" ht="13.5">
      <c r="A1785" s="1">
        <v>17.83</v>
      </c>
      <c r="B1785" s="1">
        <v>2.194E-05</v>
      </c>
      <c r="C1785" s="1">
        <v>-0.0002549</v>
      </c>
      <c r="D1785" s="1">
        <v>5.786E-05</v>
      </c>
      <c r="E1785" s="2">
        <f t="shared" si="81"/>
        <v>2.3259904746596766E-05</v>
      </c>
      <c r="F1785" s="2">
        <f t="shared" si="82"/>
        <v>-0.000270234718318483</v>
      </c>
      <c r="G1785" s="2">
        <f t="shared" si="83"/>
        <v>6.134084269088828E-05</v>
      </c>
    </row>
    <row r="1786" spans="1:7" ht="13.5">
      <c r="A1786" s="1">
        <v>17.84</v>
      </c>
      <c r="B1786" s="1">
        <v>3.393E-05</v>
      </c>
      <c r="C1786" s="1">
        <v>-0.0003942</v>
      </c>
      <c r="D1786" s="1">
        <v>8.951E-05</v>
      </c>
      <c r="E1786" s="2">
        <f t="shared" si="81"/>
        <v>3.597122005706601E-05</v>
      </c>
      <c r="F1786" s="2">
        <f t="shared" si="82"/>
        <v>-0.00041791497042426826</v>
      </c>
      <c r="G1786" s="2">
        <f t="shared" si="83"/>
        <v>9.489489853545472E-05</v>
      </c>
    </row>
    <row r="1787" spans="1:7" ht="13.5">
      <c r="A1787" s="1">
        <v>17.85</v>
      </c>
      <c r="B1787" s="1">
        <v>4.235E-05</v>
      </c>
      <c r="C1787" s="1">
        <v>-0.0004922</v>
      </c>
      <c r="D1787" s="1">
        <v>0.0001117</v>
      </c>
      <c r="E1787" s="2">
        <f t="shared" si="81"/>
        <v>4.489776508743724E-05</v>
      </c>
      <c r="F1787" s="2">
        <f t="shared" si="82"/>
        <v>-0.000521810625172057</v>
      </c>
      <c r="G1787" s="2">
        <f t="shared" si="83"/>
        <v>0.00011841984321763259</v>
      </c>
    </row>
    <row r="1788" spans="1:7" ht="13.5">
      <c r="A1788" s="1">
        <v>17.86</v>
      </c>
      <c r="B1788" s="1">
        <v>4.663E-05</v>
      </c>
      <c r="C1788" s="1">
        <v>-0.000542</v>
      </c>
      <c r="D1788" s="1">
        <v>0.000123</v>
      </c>
      <c r="E1788" s="2">
        <f t="shared" si="81"/>
        <v>4.943524878458556E-05</v>
      </c>
      <c r="F1788" s="2">
        <f t="shared" si="82"/>
        <v>-0.0005746065803398107</v>
      </c>
      <c r="G1788" s="2">
        <f t="shared" si="83"/>
        <v>0.00013039964830589802</v>
      </c>
    </row>
    <row r="1789" spans="1:7" ht="13.5">
      <c r="A1789" s="1">
        <v>17.87</v>
      </c>
      <c r="B1789" s="1">
        <v>4.678E-05</v>
      </c>
      <c r="C1789" s="1">
        <v>-0.0005437</v>
      </c>
      <c r="D1789" s="1">
        <v>0.0001234</v>
      </c>
      <c r="E1789" s="2">
        <f t="shared" si="81"/>
        <v>4.959427274593422E-05</v>
      </c>
      <c r="F1789" s="2">
        <f t="shared" si="82"/>
        <v>-0.0005764088519017622</v>
      </c>
      <c r="G1789" s="2">
        <f t="shared" si="83"/>
        <v>0.00013082371220282774</v>
      </c>
    </row>
    <row r="1790" spans="1:7" ht="13.5">
      <c r="A1790" s="1">
        <v>17.88</v>
      </c>
      <c r="B1790" s="1">
        <v>4.32E-05</v>
      </c>
      <c r="C1790" s="1">
        <v>-0.0005021</v>
      </c>
      <c r="D1790" s="1">
        <v>0.000114</v>
      </c>
      <c r="E1790" s="2">
        <f t="shared" si="81"/>
        <v>4.579890086841296E-05</v>
      </c>
      <c r="F1790" s="2">
        <f t="shared" si="82"/>
        <v>-0.0005323062066210682</v>
      </c>
      <c r="G1790" s="2">
        <f t="shared" si="83"/>
        <v>0.00012085821062497865</v>
      </c>
    </row>
    <row r="1791" spans="1:7" ht="13.5">
      <c r="A1791" s="1">
        <v>17.89</v>
      </c>
      <c r="B1791" s="1">
        <v>3.664E-05</v>
      </c>
      <c r="C1791" s="1">
        <v>-0.0004257</v>
      </c>
      <c r="D1791" s="1">
        <v>9.663E-05</v>
      </c>
      <c r="E1791" s="2">
        <f t="shared" si="81"/>
        <v>3.884425295876507E-05</v>
      </c>
      <c r="F1791" s="2">
        <f t="shared" si="82"/>
        <v>-0.00045131000230748603</v>
      </c>
      <c r="G1791" s="2">
        <f t="shared" si="83"/>
        <v>0.00010244323590080427</v>
      </c>
    </row>
    <row r="1792" spans="1:7" ht="13.5">
      <c r="A1792" s="1">
        <v>17.9</v>
      </c>
      <c r="B1792" s="1">
        <v>2.79E-05</v>
      </c>
      <c r="C1792" s="1">
        <v>-0.0003242</v>
      </c>
      <c r="D1792" s="1">
        <v>7.359E-05</v>
      </c>
      <c r="E1792" s="2">
        <f t="shared" si="81"/>
        <v>2.9578456810850035E-05</v>
      </c>
      <c r="F1792" s="2">
        <f t="shared" si="82"/>
        <v>-0.0003437037884615621</v>
      </c>
      <c r="G1792" s="2">
        <f t="shared" si="83"/>
        <v>7.801715543765069E-05</v>
      </c>
    </row>
    <row r="1793" spans="1:7" ht="13.5">
      <c r="A1793" s="1">
        <v>17.91</v>
      </c>
      <c r="B1793" s="1">
        <v>1.785E-05</v>
      </c>
      <c r="C1793" s="1">
        <v>-0.0002075</v>
      </c>
      <c r="D1793" s="1">
        <v>4.709E-05</v>
      </c>
      <c r="E1793" s="2">
        <f t="shared" si="81"/>
        <v>1.8923851400490076E-05</v>
      </c>
      <c r="F1793" s="2">
        <f t="shared" si="82"/>
        <v>-0.00021998314653230762</v>
      </c>
      <c r="G1793" s="2">
        <f t="shared" si="83"/>
        <v>4.992292226605477E-05</v>
      </c>
    </row>
    <row r="1794" spans="1:7" ht="13.5">
      <c r="A1794" s="1">
        <v>17.92</v>
      </c>
      <c r="B1794" s="1">
        <v>7.194E-06</v>
      </c>
      <c r="C1794" s="1">
        <v>-8.355E-05</v>
      </c>
      <c r="D1794" s="1">
        <v>1.896E-05</v>
      </c>
      <c r="E1794" s="2">
        <f t="shared" si="81"/>
        <v>7.626789186281547E-06</v>
      </c>
      <c r="F1794" s="2">
        <f t="shared" si="82"/>
        <v>-8.857634647120145E-05</v>
      </c>
      <c r="G1794" s="2">
        <f t="shared" si="83"/>
        <v>2.0100628714470135E-05</v>
      </c>
    </row>
    <row r="1795" spans="1:7" ht="13.5">
      <c r="A1795" s="1">
        <v>17.93</v>
      </c>
      <c r="B1795" s="1">
        <v>-3.473E-06</v>
      </c>
      <c r="C1795" s="1">
        <v>4.047E-05</v>
      </c>
      <c r="D1795" s="1">
        <v>-9.198E-06</v>
      </c>
      <c r="E1795" s="2">
        <f aca="true" t="shared" si="84" ref="E1795:E1858">B1795*$I$3</f>
        <v>-3.681934785092551E-06</v>
      </c>
      <c r="F1795" s="2">
        <f aca="true" t="shared" si="85" ref="F1795:F1858">C1795*$I$3</f>
        <v>4.290466477186742E-05</v>
      </c>
      <c r="G1795" s="2">
        <f aca="true" t="shared" si="86" ref="G1795:G1858">D1795*$I$3</f>
        <v>-9.751349309899592E-06</v>
      </c>
    </row>
    <row r="1796" spans="1:7" ht="13.5">
      <c r="A1796" s="1">
        <v>17.94</v>
      </c>
      <c r="B1796" s="1">
        <v>-1.371E-05</v>
      </c>
      <c r="C1796" s="1">
        <v>0.0001594</v>
      </c>
      <c r="D1796" s="1">
        <v>-3.622E-05</v>
      </c>
      <c r="E1796" s="2">
        <f t="shared" si="84"/>
        <v>-1.4534790067267167E-05</v>
      </c>
      <c r="F1796" s="2">
        <f t="shared" si="85"/>
        <v>0.0001689894629265052</v>
      </c>
      <c r="G1796" s="2">
        <f t="shared" si="86"/>
        <v>-3.839898586698883E-05</v>
      </c>
    </row>
    <row r="1797" spans="1:7" ht="13.5">
      <c r="A1797" s="1">
        <v>17.95</v>
      </c>
      <c r="B1797" s="1">
        <v>-2.31E-05</v>
      </c>
      <c r="C1797" s="1">
        <v>0.0002685</v>
      </c>
      <c r="D1797" s="1">
        <v>-6.101E-05</v>
      </c>
      <c r="E1797" s="2">
        <f t="shared" si="84"/>
        <v>-2.448969004769304E-05</v>
      </c>
      <c r="F1797" s="2">
        <f t="shared" si="85"/>
        <v>0.00028465289081409446</v>
      </c>
      <c r="G1797" s="2">
        <f t="shared" si="86"/>
        <v>-6.468034587921006E-05</v>
      </c>
    </row>
    <row r="1798" spans="1:7" ht="13.5">
      <c r="A1798" s="1">
        <v>17.96</v>
      </c>
      <c r="B1798" s="1">
        <v>-3.127E-05</v>
      </c>
      <c r="C1798" s="1">
        <v>0.0003635</v>
      </c>
      <c r="D1798" s="1">
        <v>-8.258E-05</v>
      </c>
      <c r="E1798" s="2">
        <f t="shared" si="84"/>
        <v>-3.3151195142483175E-05</v>
      </c>
      <c r="F1798" s="2">
        <f t="shared" si="85"/>
        <v>0.00038536806633491</v>
      </c>
      <c r="G1798" s="2">
        <f t="shared" si="86"/>
        <v>-8.754799152114681E-05</v>
      </c>
    </row>
    <row r="1799" spans="1:7" ht="13.5">
      <c r="A1799" s="1">
        <v>17.97</v>
      </c>
      <c r="B1799" s="1">
        <v>-3.779E-05</v>
      </c>
      <c r="C1799" s="1">
        <v>0.0004392</v>
      </c>
      <c r="D1799" s="1">
        <v>-9.975E-05</v>
      </c>
      <c r="E1799" s="2">
        <f t="shared" si="84"/>
        <v>-4.00634366624381E-05</v>
      </c>
      <c r="F1799" s="2">
        <f t="shared" si="85"/>
        <v>0.00046562215882886505</v>
      </c>
      <c r="G1799" s="2">
        <f t="shared" si="86"/>
        <v>-0.00010575093429685631</v>
      </c>
    </row>
    <row r="1800" spans="1:7" ht="13.5">
      <c r="A1800" s="1">
        <v>17.98</v>
      </c>
      <c r="B1800" s="1">
        <v>-4.219E-05</v>
      </c>
      <c r="C1800" s="1">
        <v>0.0004903</v>
      </c>
      <c r="D1800" s="1">
        <v>-0.0001113</v>
      </c>
      <c r="E1800" s="2">
        <f t="shared" si="84"/>
        <v>-4.4728139528665344E-05</v>
      </c>
      <c r="F1800" s="2">
        <f t="shared" si="85"/>
        <v>0.0005197963216616407</v>
      </c>
      <c r="G1800" s="2">
        <f t="shared" si="86"/>
        <v>-0.00011799577932070283</v>
      </c>
    </row>
    <row r="1801" spans="1:7" ht="13.5">
      <c r="A1801" s="1">
        <v>17.99</v>
      </c>
      <c r="B1801" s="1">
        <v>-4.401E-05</v>
      </c>
      <c r="C1801" s="1">
        <v>0.0005115</v>
      </c>
      <c r="D1801" s="1">
        <v>-0.0001161</v>
      </c>
      <c r="E1801" s="2">
        <f t="shared" si="84"/>
        <v>-4.66576302596957E-05</v>
      </c>
      <c r="F1801" s="2">
        <f t="shared" si="85"/>
        <v>0.0005422717081989174</v>
      </c>
      <c r="G1801" s="2">
        <f t="shared" si="86"/>
        <v>-0.00012308454608385983</v>
      </c>
    </row>
    <row r="1802" spans="1:7" ht="13.5">
      <c r="A1802" s="1">
        <v>18</v>
      </c>
      <c r="B1802" s="1">
        <v>-4.29E-05</v>
      </c>
      <c r="C1802" s="1">
        <v>0.0004986</v>
      </c>
      <c r="D1802" s="1">
        <v>-0.0001132</v>
      </c>
      <c r="E1802" s="2">
        <f t="shared" si="84"/>
        <v>-4.548085294571565E-05</v>
      </c>
      <c r="F1802" s="2">
        <f t="shared" si="85"/>
        <v>0.0005285956475229329</v>
      </c>
      <c r="G1802" s="2">
        <f t="shared" si="86"/>
        <v>-0.00012001008283111915</v>
      </c>
    </row>
    <row r="1803" spans="1:7" ht="13.5">
      <c r="A1803" s="1">
        <v>18.01</v>
      </c>
      <c r="B1803" s="1">
        <v>-3.868E-05</v>
      </c>
      <c r="C1803" s="1">
        <v>0.0004495</v>
      </c>
      <c r="D1803" s="1">
        <v>-0.0001021</v>
      </c>
      <c r="E1803" s="2">
        <f t="shared" si="84"/>
        <v>-4.100697883310679E-05</v>
      </c>
      <c r="F1803" s="2">
        <f t="shared" si="85"/>
        <v>0.0004765418041748061</v>
      </c>
      <c r="G1803" s="2">
        <f t="shared" si="86"/>
        <v>-0.0001082423096913186</v>
      </c>
    </row>
    <row r="1804" spans="1:7" ht="13.5">
      <c r="A1804" s="1">
        <v>18.02</v>
      </c>
      <c r="B1804" s="1">
        <v>-3.151E-05</v>
      </c>
      <c r="C1804" s="1">
        <v>0.0003662</v>
      </c>
      <c r="D1804" s="1">
        <v>-8.315E-05</v>
      </c>
      <c r="E1804" s="2">
        <f t="shared" si="84"/>
        <v>-3.340563348064103E-05</v>
      </c>
      <c r="F1804" s="2">
        <f t="shared" si="85"/>
        <v>0.00038823049763918576</v>
      </c>
      <c r="G1804" s="2">
        <f t="shared" si="86"/>
        <v>-8.81522825742717E-05</v>
      </c>
    </row>
    <row r="1805" spans="1:7" ht="13.5">
      <c r="A1805" s="1">
        <v>18.03</v>
      </c>
      <c r="B1805" s="1">
        <v>-2.184E-05</v>
      </c>
      <c r="C1805" s="1">
        <v>0.0002538</v>
      </c>
      <c r="D1805" s="1">
        <v>-5.765E-05</v>
      </c>
      <c r="E1805" s="2">
        <f t="shared" si="84"/>
        <v>-2.315388877236433E-05</v>
      </c>
      <c r="F1805" s="2">
        <f t="shared" si="85"/>
        <v>0.00026906854260192614</v>
      </c>
      <c r="G1805" s="2">
        <f t="shared" si="86"/>
        <v>-6.111820914500017E-05</v>
      </c>
    </row>
    <row r="1806" spans="1:7" ht="13.5">
      <c r="A1806" s="1">
        <v>18.04</v>
      </c>
      <c r="B1806" s="1">
        <v>-1.055E-05</v>
      </c>
      <c r="C1806" s="1">
        <v>0.0001225</v>
      </c>
      <c r="D1806" s="1">
        <v>-2.784E-05</v>
      </c>
      <c r="E1806" s="2">
        <f t="shared" si="84"/>
        <v>-1.1184685281522148E-05</v>
      </c>
      <c r="F1806" s="2">
        <f t="shared" si="85"/>
        <v>0.00012986956843473582</v>
      </c>
      <c r="G1806" s="2">
        <f t="shared" si="86"/>
        <v>-2.9514847226310574E-05</v>
      </c>
    </row>
    <row r="1807" spans="1:7" ht="13.5">
      <c r="A1807" s="1">
        <v>18.05</v>
      </c>
      <c r="B1807" s="1">
        <v>1.272E-06</v>
      </c>
      <c r="C1807" s="1">
        <v>-1.477E-05</v>
      </c>
      <c r="D1807" s="1">
        <v>3.347E-06</v>
      </c>
      <c r="E1807" s="2">
        <f t="shared" si="84"/>
        <v>1.3485231922366038E-06</v>
      </c>
      <c r="F1807" s="2">
        <f t="shared" si="85"/>
        <v>-1.5658559394131004E-05</v>
      </c>
      <c r="G1807" s="2">
        <f t="shared" si="86"/>
        <v>3.54835465755968E-06</v>
      </c>
    </row>
    <row r="1808" spans="1:7" ht="13.5">
      <c r="A1808" s="1">
        <v>18.06</v>
      </c>
      <c r="B1808" s="1">
        <v>1.231E-05</v>
      </c>
      <c r="C1808" s="1">
        <v>-0.0001431</v>
      </c>
      <c r="D1808" s="1">
        <v>3.248E-05</v>
      </c>
      <c r="E1808" s="2">
        <f t="shared" si="84"/>
        <v>1.3050566428013045E-05</v>
      </c>
      <c r="F1808" s="2">
        <f t="shared" si="85"/>
        <v>-0.00015170885912661793</v>
      </c>
      <c r="G1808" s="2">
        <f t="shared" si="86"/>
        <v>3.443398843069567E-05</v>
      </c>
    </row>
    <row r="1809" spans="1:7" ht="13.5">
      <c r="A1809" s="1">
        <v>18.07</v>
      </c>
      <c r="B1809" s="1">
        <v>2.135E-05</v>
      </c>
      <c r="C1809" s="1">
        <v>-0.000248</v>
      </c>
      <c r="D1809" s="1">
        <v>5.631E-05</v>
      </c>
      <c r="E1809" s="2">
        <f t="shared" si="84"/>
        <v>2.2634410498625388E-05</v>
      </c>
      <c r="F1809" s="2">
        <f t="shared" si="85"/>
        <v>-0.00026291961609644477</v>
      </c>
      <c r="G1809" s="2">
        <f t="shared" si="86"/>
        <v>5.96975950902855E-05</v>
      </c>
    </row>
    <row r="1810" spans="1:7" ht="13.5">
      <c r="A1810" s="1">
        <v>18.08</v>
      </c>
      <c r="B1810" s="1">
        <v>2.733E-05</v>
      </c>
      <c r="C1810" s="1">
        <v>-0.0003177</v>
      </c>
      <c r="D1810" s="1">
        <v>7.211E-05</v>
      </c>
      <c r="E1810" s="2">
        <f t="shared" si="84"/>
        <v>2.8974165757725143E-05</v>
      </c>
      <c r="F1810" s="2">
        <f t="shared" si="85"/>
        <v>-0.0003368127501364537</v>
      </c>
      <c r="G1810" s="2">
        <f t="shared" si="86"/>
        <v>7.644811901901061E-05</v>
      </c>
    </row>
    <row r="1811" spans="1:7" ht="13.5">
      <c r="A1811" s="1">
        <v>18.09</v>
      </c>
      <c r="B1811" s="1">
        <v>2.969E-05</v>
      </c>
      <c r="C1811" s="1">
        <v>-0.0003451</v>
      </c>
      <c r="D1811" s="1">
        <v>7.831E-05</v>
      </c>
      <c r="E1811" s="2">
        <f t="shared" si="84"/>
        <v>3.147614274961066E-05</v>
      </c>
      <c r="F1811" s="2">
        <f t="shared" si="85"/>
        <v>-0.0003658611270761415</v>
      </c>
      <c r="G1811" s="2">
        <f t="shared" si="86"/>
        <v>8.302110942142173E-05</v>
      </c>
    </row>
    <row r="1812" spans="1:7" ht="13.5">
      <c r="A1812" s="1">
        <v>18.1</v>
      </c>
      <c r="B1812" s="1">
        <v>2.831E-05</v>
      </c>
      <c r="C1812" s="1">
        <v>-0.000329</v>
      </c>
      <c r="D1812" s="1">
        <v>7.465E-05</v>
      </c>
      <c r="E1812" s="2">
        <f t="shared" si="84"/>
        <v>3.0013122305203026E-05</v>
      </c>
      <c r="F1812" s="2">
        <f t="shared" si="85"/>
        <v>-0.000348792555224719</v>
      </c>
      <c r="G1812" s="2">
        <f t="shared" si="86"/>
        <v>7.914092476451452E-05</v>
      </c>
    </row>
    <row r="1813" spans="1:7" ht="13.5">
      <c r="A1813" s="1">
        <v>18.11</v>
      </c>
      <c r="B1813" s="1">
        <v>2.367E-05</v>
      </c>
      <c r="C1813" s="1">
        <v>-0.000275</v>
      </c>
      <c r="D1813" s="1">
        <v>6.239E-05</v>
      </c>
      <c r="E1813" s="2">
        <f t="shared" si="84"/>
        <v>2.5093981100817933E-05</v>
      </c>
      <c r="F1813" s="2">
        <f t="shared" si="85"/>
        <v>-0.00029154392913920287</v>
      </c>
      <c r="G1813" s="2">
        <f t="shared" si="86"/>
        <v>6.61433663236177E-05</v>
      </c>
    </row>
    <row r="1814" spans="1:7" ht="13.5">
      <c r="A1814" s="1">
        <v>18.12</v>
      </c>
      <c r="B1814" s="1">
        <v>1.668E-05</v>
      </c>
      <c r="C1814" s="1">
        <v>-0.0001938</v>
      </c>
      <c r="D1814" s="1">
        <v>4.397E-05</v>
      </c>
      <c r="E1814" s="2">
        <f t="shared" si="84"/>
        <v>1.768346450197056E-05</v>
      </c>
      <c r="F1814" s="2">
        <f t="shared" si="85"/>
        <v>-0.0002054589580624637</v>
      </c>
      <c r="G1814" s="2">
        <f t="shared" si="86"/>
        <v>4.661522387000273E-05</v>
      </c>
    </row>
    <row r="1815" spans="1:7" ht="13.5">
      <c r="A1815" s="1">
        <v>18.13</v>
      </c>
      <c r="B1815" s="1">
        <v>8.641E-06</v>
      </c>
      <c r="C1815" s="1">
        <v>-0.0001003</v>
      </c>
      <c r="D1815" s="1">
        <v>2.277E-05</v>
      </c>
      <c r="E1815" s="2">
        <f t="shared" si="84"/>
        <v>9.160840333424918E-06</v>
      </c>
      <c r="F1815" s="2">
        <f t="shared" si="85"/>
        <v>-0.00010633402215513472</v>
      </c>
      <c r="G1815" s="2">
        <f t="shared" si="86"/>
        <v>2.4139837332725997E-05</v>
      </c>
    </row>
    <row r="1816" spans="1:7" ht="13.5">
      <c r="A1816" s="1">
        <v>18.14</v>
      </c>
      <c r="B1816" s="1">
        <v>9.111E-07</v>
      </c>
      <c r="C1816" s="1">
        <v>-1.053E-05</v>
      </c>
      <c r="D1816" s="1">
        <v>2.386E-06</v>
      </c>
      <c r="E1816" s="2">
        <f t="shared" si="84"/>
        <v>9.659115412317372E-07</v>
      </c>
      <c r="F1816" s="2">
        <f t="shared" si="85"/>
        <v>-1.116348208667566E-05</v>
      </c>
      <c r="G1816" s="2">
        <f t="shared" si="86"/>
        <v>2.5295411451859565E-06</v>
      </c>
    </row>
    <row r="1817" spans="1:7" ht="13.5">
      <c r="A1817" s="1">
        <v>18.15</v>
      </c>
      <c r="B1817" s="1">
        <v>-5.23E-06</v>
      </c>
      <c r="C1817" s="1">
        <v>6.086E-05</v>
      </c>
      <c r="D1817" s="1">
        <v>-1.382E-05</v>
      </c>
      <c r="E1817" s="2">
        <f t="shared" si="84"/>
        <v>-5.544635452356476E-06</v>
      </c>
      <c r="F1817" s="2">
        <f t="shared" si="85"/>
        <v>6.45213219178614E-05</v>
      </c>
      <c r="G1817" s="2">
        <f t="shared" si="86"/>
        <v>-1.4651407638922848E-05</v>
      </c>
    </row>
    <row r="1818" spans="1:7" ht="13.5">
      <c r="A1818" s="1">
        <v>18.16</v>
      </c>
      <c r="B1818" s="1">
        <v>-8.881E-06</v>
      </c>
      <c r="C1818" s="1">
        <v>0.0001033</v>
      </c>
      <c r="D1818" s="1">
        <v>-2.347E-05</v>
      </c>
      <c r="E1818" s="2">
        <f t="shared" si="84"/>
        <v>-9.415278671582767E-06</v>
      </c>
      <c r="F1818" s="2">
        <f t="shared" si="85"/>
        <v>0.00010951450138210784</v>
      </c>
      <c r="G1818" s="2">
        <f t="shared" si="86"/>
        <v>-2.488194915235306E-05</v>
      </c>
    </row>
    <row r="1819" spans="1:7" ht="13.5">
      <c r="A1819" s="1">
        <v>18.17</v>
      </c>
      <c r="B1819" s="1">
        <v>-9.623E-06</v>
      </c>
      <c r="C1819" s="1">
        <v>0.0001119</v>
      </c>
      <c r="D1819" s="1">
        <v>-2.545E-05</v>
      </c>
      <c r="E1819" s="2">
        <f t="shared" si="84"/>
        <v>-1.0201917200387451E-05</v>
      </c>
      <c r="F1819" s="2">
        <f t="shared" si="85"/>
        <v>0.00011863187516609745</v>
      </c>
      <c r="G1819" s="2">
        <f t="shared" si="86"/>
        <v>-2.6981065442155318E-05</v>
      </c>
    </row>
    <row r="1820" spans="1:7" ht="13.5">
      <c r="A1820" s="1">
        <v>18.18</v>
      </c>
      <c r="B1820" s="1">
        <v>-7.621E-06</v>
      </c>
      <c r="C1820" s="1">
        <v>8.866E-05</v>
      </c>
      <c r="D1820" s="1">
        <v>-2.016E-05</v>
      </c>
      <c r="E1820" s="2">
        <f t="shared" si="84"/>
        <v>-8.079477396254056E-06</v>
      </c>
      <c r="F1820" s="2">
        <f t="shared" si="85"/>
        <v>9.3993762754479E-05</v>
      </c>
      <c r="G1820" s="2">
        <f t="shared" si="86"/>
        <v>-2.137282040525938E-05</v>
      </c>
    </row>
    <row r="1821" spans="1:7" ht="13.5">
      <c r="A1821" s="1">
        <v>18.19</v>
      </c>
      <c r="B1821" s="1">
        <v>-3.524E-06</v>
      </c>
      <c r="C1821" s="1">
        <v>4.102E-05</v>
      </c>
      <c r="D1821" s="1">
        <v>-9.325E-06</v>
      </c>
      <c r="E1821" s="2">
        <f t="shared" si="84"/>
        <v>-3.7360029319510944E-06</v>
      </c>
      <c r="F1821" s="2">
        <f t="shared" si="85"/>
        <v>4.348775263014582E-05</v>
      </c>
      <c r="G1821" s="2">
        <f t="shared" si="86"/>
        <v>-9.885989597174787E-06</v>
      </c>
    </row>
    <row r="1822" spans="1:7" ht="13.5">
      <c r="A1822" s="1">
        <v>18.2</v>
      </c>
      <c r="B1822" s="1">
        <v>1.616E-06</v>
      </c>
      <c r="C1822" s="1">
        <v>-1.872E-05</v>
      </c>
      <c r="D1822" s="1">
        <v>4.269E-06</v>
      </c>
      <c r="E1822" s="2">
        <f t="shared" si="84"/>
        <v>1.7132181435961886E-06</v>
      </c>
      <c r="F1822" s="2">
        <f t="shared" si="85"/>
        <v>-1.9846190376312282E-05</v>
      </c>
      <c r="G1822" s="2">
        <f t="shared" si="86"/>
        <v>4.525821939982753E-06</v>
      </c>
    </row>
    <row r="1823" spans="1:7" ht="13.5">
      <c r="A1823" s="1">
        <v>18.21</v>
      </c>
      <c r="B1823" s="1">
        <v>6.612E-06</v>
      </c>
      <c r="C1823" s="1">
        <v>-7.678E-05</v>
      </c>
      <c r="D1823" s="1">
        <v>1.747E-05</v>
      </c>
      <c r="E1823" s="2">
        <f t="shared" si="84"/>
        <v>7.009776216248761E-06</v>
      </c>
      <c r="F1823" s="2">
        <f t="shared" si="85"/>
        <v>-8.139906501566543E-05</v>
      </c>
      <c r="G1823" s="2">
        <f t="shared" si="86"/>
        <v>1.8520990698406814E-05</v>
      </c>
    </row>
    <row r="1824" spans="1:7" ht="13.5">
      <c r="A1824" s="1">
        <v>18.22</v>
      </c>
      <c r="B1824" s="1">
        <v>1.031E-05</v>
      </c>
      <c r="C1824" s="1">
        <v>-0.0001198</v>
      </c>
      <c r="D1824" s="1">
        <v>2.724E-05</v>
      </c>
      <c r="E1824" s="2">
        <f t="shared" si="84"/>
        <v>1.0930246943364297E-05</v>
      </c>
      <c r="F1824" s="2">
        <f t="shared" si="85"/>
        <v>-0.00012700713713046</v>
      </c>
      <c r="G1824" s="2">
        <f t="shared" si="86"/>
        <v>2.887875138091595E-05</v>
      </c>
    </row>
    <row r="1825" spans="1:7" ht="13.5">
      <c r="A1825" s="1">
        <v>18.23</v>
      </c>
      <c r="B1825" s="1">
        <v>1.19E-05</v>
      </c>
      <c r="C1825" s="1">
        <v>-0.0001383</v>
      </c>
      <c r="D1825" s="1">
        <v>3.142E-05</v>
      </c>
      <c r="E1825" s="2">
        <f t="shared" si="84"/>
        <v>1.2615900933660051E-05</v>
      </c>
      <c r="F1825" s="2">
        <f t="shared" si="85"/>
        <v>-0.00014662009236346093</v>
      </c>
      <c r="G1825" s="2">
        <f t="shared" si="86"/>
        <v>3.331021910383183E-05</v>
      </c>
    </row>
    <row r="1826" spans="1:7" ht="13.5">
      <c r="A1826" s="1">
        <v>18.24</v>
      </c>
      <c r="B1826" s="1">
        <v>1.097E-05</v>
      </c>
      <c r="C1826" s="1">
        <v>-0.0001276</v>
      </c>
      <c r="D1826" s="1">
        <v>2.897E-05</v>
      </c>
      <c r="E1826" s="2">
        <f t="shared" si="84"/>
        <v>1.1629952373298383E-05</v>
      </c>
      <c r="F1826" s="2">
        <f t="shared" si="85"/>
        <v>-0.00013527638312059014</v>
      </c>
      <c r="G1826" s="2">
        <f t="shared" si="86"/>
        <v>3.071282773513711E-05</v>
      </c>
    </row>
    <row r="1827" spans="1:7" ht="13.5">
      <c r="A1827" s="1">
        <v>18.25</v>
      </c>
      <c r="B1827" s="1">
        <v>7.691E-06</v>
      </c>
      <c r="C1827" s="1">
        <v>-8.939E-05</v>
      </c>
      <c r="D1827" s="1">
        <v>2.031E-05</v>
      </c>
      <c r="E1827" s="2">
        <f t="shared" si="84"/>
        <v>8.15368857821676E-06</v>
      </c>
      <c r="F1827" s="2">
        <f t="shared" si="85"/>
        <v>-9.476767936637579E-05</v>
      </c>
      <c r="G1827" s="2">
        <f t="shared" si="86"/>
        <v>2.1531844366608036E-05</v>
      </c>
    </row>
    <row r="1828" spans="1:7" ht="13.5">
      <c r="A1828" s="1">
        <v>18.26</v>
      </c>
      <c r="B1828" s="1">
        <v>2.669E-06</v>
      </c>
      <c r="C1828" s="1">
        <v>-3.098E-05</v>
      </c>
      <c r="D1828" s="1">
        <v>7.047E-06</v>
      </c>
      <c r="E1828" s="2">
        <f t="shared" si="84"/>
        <v>2.8295663522637545E-06</v>
      </c>
      <c r="F1828" s="2">
        <f t="shared" si="85"/>
        <v>-3.2843748817209103E-05</v>
      </c>
      <c r="G1828" s="2">
        <f t="shared" si="86"/>
        <v>7.470945704159864E-06</v>
      </c>
    </row>
    <row r="1829" spans="1:7" ht="13.5">
      <c r="A1829" s="1">
        <v>18.27</v>
      </c>
      <c r="B1829" s="1">
        <v>-3.097E-06</v>
      </c>
      <c r="C1829" s="1">
        <v>3.601E-05</v>
      </c>
      <c r="D1829" s="1">
        <v>-8.172E-06</v>
      </c>
      <c r="E1829" s="2">
        <f t="shared" si="84"/>
        <v>-3.2833147219785864E-06</v>
      </c>
      <c r="F1829" s="2">
        <f t="shared" si="85"/>
        <v>3.8176352321100715E-05</v>
      </c>
      <c r="G1829" s="2">
        <f t="shared" si="86"/>
        <v>-8.663625414274785E-06</v>
      </c>
    </row>
    <row r="1830" spans="1:7" ht="13.5">
      <c r="A1830" s="1">
        <v>18.28</v>
      </c>
      <c r="B1830" s="1">
        <v>-8.484E-06</v>
      </c>
      <c r="C1830" s="1">
        <v>9.854E-05</v>
      </c>
      <c r="D1830" s="1">
        <v>-2.238E-05</v>
      </c>
      <c r="E1830" s="2">
        <f t="shared" si="84"/>
        <v>-8.99439525387999E-06</v>
      </c>
      <c r="F1830" s="2">
        <f t="shared" si="85"/>
        <v>0.00010446814100864382</v>
      </c>
      <c r="G1830" s="2">
        <f t="shared" si="86"/>
        <v>-2.372637503321949E-05</v>
      </c>
    </row>
    <row r="1831" spans="1:7" ht="13.5">
      <c r="A1831" s="1">
        <v>18.29</v>
      </c>
      <c r="B1831" s="1">
        <v>-1.241E-05</v>
      </c>
      <c r="C1831" s="1">
        <v>0.0001441</v>
      </c>
      <c r="D1831" s="1">
        <v>-3.274E-05</v>
      </c>
      <c r="E1831" s="2">
        <f t="shared" si="84"/>
        <v>-1.3156582402245482E-05</v>
      </c>
      <c r="F1831" s="2">
        <f t="shared" si="85"/>
        <v>0.0001527690188689423</v>
      </c>
      <c r="G1831" s="2">
        <f t="shared" si="86"/>
        <v>-3.470962996370001E-05</v>
      </c>
    </row>
    <row r="1832" spans="1:7" ht="13.5">
      <c r="A1832" s="1">
        <v>18.3</v>
      </c>
      <c r="B1832" s="1">
        <v>-1.411E-05</v>
      </c>
      <c r="C1832" s="1">
        <v>0.000164</v>
      </c>
      <c r="D1832" s="1">
        <v>-3.726E-05</v>
      </c>
      <c r="E1832" s="2">
        <f t="shared" si="84"/>
        <v>-1.4958853964196918E-05</v>
      </c>
      <c r="F1832" s="2">
        <f t="shared" si="85"/>
        <v>0.00017386619774119734</v>
      </c>
      <c r="G1832" s="2">
        <f t="shared" si="86"/>
        <v>-3.9501551999006176E-05</v>
      </c>
    </row>
    <row r="1833" spans="1:7" ht="13.5">
      <c r="A1833" s="1">
        <v>18.31</v>
      </c>
      <c r="B1833" s="1">
        <v>-1.326E-05</v>
      </c>
      <c r="C1833" s="1">
        <v>0.0001542</v>
      </c>
      <c r="D1833" s="1">
        <v>-3.503E-05</v>
      </c>
      <c r="E1833" s="2">
        <f t="shared" si="84"/>
        <v>-1.40577181832212E-05</v>
      </c>
      <c r="F1833" s="2">
        <f t="shared" si="85"/>
        <v>0.0001634766322664185</v>
      </c>
      <c r="G1833" s="2">
        <f t="shared" si="86"/>
        <v>-3.7137395773622825E-05</v>
      </c>
    </row>
    <row r="1834" spans="1:7" ht="13.5">
      <c r="A1834" s="1">
        <v>18.32</v>
      </c>
      <c r="B1834" s="1">
        <v>-1.006E-05</v>
      </c>
      <c r="C1834" s="1">
        <v>0.0001169</v>
      </c>
      <c r="D1834" s="1">
        <v>-2.657E-05</v>
      </c>
      <c r="E1834" s="2">
        <f t="shared" si="84"/>
        <v>-1.0665207007783203E-05</v>
      </c>
      <c r="F1834" s="2">
        <f t="shared" si="85"/>
        <v>0.00012393267387771932</v>
      </c>
      <c r="G1834" s="2">
        <f t="shared" si="86"/>
        <v>-2.816844435355862E-05</v>
      </c>
    </row>
    <row r="1835" spans="1:7" ht="13.5">
      <c r="A1835" s="1">
        <v>18.33</v>
      </c>
      <c r="B1835" s="1">
        <v>-5.123E-06</v>
      </c>
      <c r="C1835" s="1">
        <v>5.954E-05</v>
      </c>
      <c r="D1835" s="1">
        <v>-1.354E-05</v>
      </c>
      <c r="E1835" s="2">
        <f t="shared" si="84"/>
        <v>-5.431198359927768E-06</v>
      </c>
      <c r="F1835" s="2">
        <f t="shared" si="85"/>
        <v>6.312191105799323E-05</v>
      </c>
      <c r="G1835" s="2">
        <f t="shared" si="86"/>
        <v>-1.4354562911072025E-05</v>
      </c>
    </row>
    <row r="1836" spans="1:7" ht="13.5">
      <c r="A1836" s="1">
        <v>18.34</v>
      </c>
      <c r="B1836" s="1">
        <v>5.39E-07</v>
      </c>
      <c r="C1836" s="1">
        <v>-6.3E-06</v>
      </c>
      <c r="D1836" s="1">
        <v>1.405E-06</v>
      </c>
      <c r="E1836" s="2">
        <f t="shared" si="84"/>
        <v>5.714261011128377E-07</v>
      </c>
      <c r="F1836" s="2">
        <f t="shared" si="85"/>
        <v>-6.679006376643556E-06</v>
      </c>
      <c r="G1836" s="2">
        <f t="shared" si="86"/>
        <v>1.4895244379657456E-06</v>
      </c>
    </row>
    <row r="1837" spans="1:7" ht="13.5">
      <c r="A1837" s="1">
        <v>18.35</v>
      </c>
      <c r="B1837" s="1">
        <v>5.822E-06</v>
      </c>
      <c r="C1837" s="1">
        <v>-6.769E-05</v>
      </c>
      <c r="D1837" s="1">
        <v>1.534E-05</v>
      </c>
      <c r="E1837" s="2">
        <f t="shared" si="84"/>
        <v>6.1722500198125064E-06</v>
      </c>
      <c r="F1837" s="2">
        <f t="shared" si="85"/>
        <v>-7.176221295793687E-05</v>
      </c>
      <c r="G1837" s="2">
        <f t="shared" si="86"/>
        <v>1.6262850447255896E-05</v>
      </c>
    </row>
    <row r="1838" spans="1:7" ht="13.5">
      <c r="A1838" s="1">
        <v>18.36</v>
      </c>
      <c r="B1838" s="1">
        <v>9.677E-06</v>
      </c>
      <c r="C1838" s="1">
        <v>-0.0001125</v>
      </c>
      <c r="D1838" s="1">
        <v>2.551E-05</v>
      </c>
      <c r="E1838" s="2">
        <f t="shared" si="84"/>
        <v>1.0259165826472968E-05</v>
      </c>
      <c r="F1838" s="2">
        <f t="shared" si="85"/>
        <v>-0.00011926797101149207</v>
      </c>
      <c r="G1838" s="2">
        <f t="shared" si="86"/>
        <v>2.7044675026694782E-05</v>
      </c>
    </row>
    <row r="1839" spans="1:7" ht="13.5">
      <c r="A1839" s="1">
        <v>18.37</v>
      </c>
      <c r="B1839" s="1">
        <v>1.139E-05</v>
      </c>
      <c r="C1839" s="1">
        <v>-0.0001323</v>
      </c>
      <c r="D1839" s="1">
        <v>2.999E-05</v>
      </c>
      <c r="E1839" s="2">
        <f t="shared" si="84"/>
        <v>1.207521946507462E-05</v>
      </c>
      <c r="F1839" s="2">
        <f t="shared" si="85"/>
        <v>-0.0001402591339095147</v>
      </c>
      <c r="G1839" s="2">
        <f t="shared" si="86"/>
        <v>3.1794190672307974E-05</v>
      </c>
    </row>
    <row r="1840" spans="1:7" ht="13.5">
      <c r="A1840" s="1">
        <v>18.38</v>
      </c>
      <c r="B1840" s="1">
        <v>1.063E-05</v>
      </c>
      <c r="C1840" s="1">
        <v>-0.0001235</v>
      </c>
      <c r="D1840" s="1">
        <v>2.8E-05</v>
      </c>
      <c r="E1840" s="2">
        <f t="shared" si="84"/>
        <v>1.1269498060908095E-05</v>
      </c>
      <c r="F1840" s="2">
        <f t="shared" si="85"/>
        <v>-0.0001309297281770602</v>
      </c>
      <c r="G1840" s="2">
        <f t="shared" si="86"/>
        <v>2.9684472785082472E-05</v>
      </c>
    </row>
    <row r="1841" spans="1:7" ht="13.5">
      <c r="A1841" s="1">
        <v>18.39</v>
      </c>
      <c r="B1841" s="1">
        <v>7.62E-06</v>
      </c>
      <c r="C1841" s="1">
        <v>-8.855E-05</v>
      </c>
      <c r="D1841" s="1">
        <v>2.007E-05</v>
      </c>
      <c r="E1841" s="2">
        <f t="shared" si="84"/>
        <v>8.07841723651173E-06</v>
      </c>
      <c r="F1841" s="2">
        <f t="shared" si="85"/>
        <v>-9.387714518282332E-05</v>
      </c>
      <c r="G1841" s="2">
        <f t="shared" si="86"/>
        <v>2.1277406028450187E-05</v>
      </c>
    </row>
    <row r="1842" spans="1:7" ht="13.5">
      <c r="A1842" s="1">
        <v>18.4</v>
      </c>
      <c r="B1842" s="1">
        <v>2.986E-06</v>
      </c>
      <c r="C1842" s="1">
        <v>-3.466E-05</v>
      </c>
      <c r="D1842" s="1">
        <v>7.847E-06</v>
      </c>
      <c r="E1842" s="2">
        <f t="shared" si="84"/>
        <v>3.165636990580581E-06</v>
      </c>
      <c r="F1842" s="2">
        <f t="shared" si="85"/>
        <v>-3.67451366689628E-05</v>
      </c>
      <c r="G1842" s="2">
        <f t="shared" si="86"/>
        <v>8.319073498019363E-06</v>
      </c>
    </row>
    <row r="1843" spans="1:7" ht="13.5">
      <c r="A1843" s="1">
        <v>18.41</v>
      </c>
      <c r="B1843" s="1">
        <v>-2.307E-06</v>
      </c>
      <c r="C1843" s="1">
        <v>2.686E-05</v>
      </c>
      <c r="D1843" s="1">
        <v>-6.117E-06</v>
      </c>
      <c r="E1843" s="2">
        <f t="shared" si="84"/>
        <v>-2.445788525542331E-06</v>
      </c>
      <c r="F1843" s="2">
        <f t="shared" si="85"/>
        <v>2.8475890678832687E-05</v>
      </c>
      <c r="G1843" s="2">
        <f t="shared" si="86"/>
        <v>-6.4849971437981965E-06</v>
      </c>
    </row>
    <row r="1844" spans="1:7" ht="13.5">
      <c r="A1844" s="1">
        <v>18.42</v>
      </c>
      <c r="B1844" s="1">
        <v>-7.195E-06</v>
      </c>
      <c r="C1844" s="1">
        <v>8.369E-05</v>
      </c>
      <c r="D1844" s="1">
        <v>-1.902E-05</v>
      </c>
      <c r="E1844" s="2">
        <f t="shared" si="84"/>
        <v>-7.627849346023871E-06</v>
      </c>
      <c r="F1844" s="2">
        <f t="shared" si="85"/>
        <v>8.872476883512686E-05</v>
      </c>
      <c r="G1844" s="2">
        <f t="shared" si="86"/>
        <v>-2.0164238299009596E-05</v>
      </c>
    </row>
    <row r="1845" spans="1:7" ht="13.5">
      <c r="A1845" s="1">
        <v>18.43</v>
      </c>
      <c r="B1845" s="1">
        <v>-1.069E-05</v>
      </c>
      <c r="C1845" s="1">
        <v>0.0001243</v>
      </c>
      <c r="D1845" s="1">
        <v>-2.825E-05</v>
      </c>
      <c r="E1845" s="2">
        <f t="shared" si="84"/>
        <v>-1.1333107645447558E-05</v>
      </c>
      <c r="F1845" s="2">
        <f t="shared" si="85"/>
        <v>0.0001317778559709197</v>
      </c>
      <c r="G1845" s="2">
        <f t="shared" si="86"/>
        <v>-2.9949512720663564E-05</v>
      </c>
    </row>
    <row r="1846" spans="1:7" ht="13.5">
      <c r="A1846" s="1">
        <v>18.44</v>
      </c>
      <c r="B1846" s="1">
        <v>-1.212E-05</v>
      </c>
      <c r="C1846" s="1">
        <v>0.000141</v>
      </c>
      <c r="D1846" s="1">
        <v>-3.204E-05</v>
      </c>
      <c r="E1846" s="2">
        <f t="shared" si="84"/>
        <v>-1.2849136076971412E-05</v>
      </c>
      <c r="F1846" s="2">
        <f t="shared" si="85"/>
        <v>0.00014948252366773674</v>
      </c>
      <c r="G1846" s="2">
        <f t="shared" si="86"/>
        <v>-3.3967518144072944E-05</v>
      </c>
    </row>
    <row r="1847" spans="1:7" ht="13.5">
      <c r="A1847" s="1">
        <v>18.45</v>
      </c>
      <c r="B1847" s="1">
        <v>-1.121E-05</v>
      </c>
      <c r="C1847" s="1">
        <v>0.0001305</v>
      </c>
      <c r="D1847" s="1">
        <v>-2.967E-05</v>
      </c>
      <c r="E1847" s="2">
        <f t="shared" si="84"/>
        <v>-1.1884390711456232E-05</v>
      </c>
      <c r="F1847" s="2">
        <f t="shared" si="85"/>
        <v>0.00013835084637333082</v>
      </c>
      <c r="G1847" s="2">
        <f t="shared" si="86"/>
        <v>-3.145493955476418E-05</v>
      </c>
    </row>
    <row r="1848" spans="1:7" ht="13.5">
      <c r="A1848" s="1">
        <v>18.46</v>
      </c>
      <c r="B1848" s="1">
        <v>-8.204E-06</v>
      </c>
      <c r="C1848" s="1">
        <v>9.551E-05</v>
      </c>
      <c r="D1848" s="1">
        <v>-2.175E-05</v>
      </c>
      <c r="E1848" s="2">
        <f t="shared" si="84"/>
        <v>-8.697550526029164E-06</v>
      </c>
      <c r="F1848" s="2">
        <f t="shared" si="85"/>
        <v>0.00010125585698940096</v>
      </c>
      <c r="G1848" s="2">
        <f t="shared" si="86"/>
        <v>-2.3058474395555135E-05</v>
      </c>
    </row>
    <row r="1849" spans="1:7" ht="13.5">
      <c r="A1849" s="1">
        <v>18.47</v>
      </c>
      <c r="B1849" s="1">
        <v>-3.714E-06</v>
      </c>
      <c r="C1849" s="1">
        <v>4.327E-05</v>
      </c>
      <c r="D1849" s="1">
        <v>-9.899E-06</v>
      </c>
      <c r="E1849" s="2">
        <f t="shared" si="84"/>
        <v>-3.937433282992725E-06</v>
      </c>
      <c r="F1849" s="2">
        <f t="shared" si="85"/>
        <v>4.5873112050375664E-05</v>
      </c>
      <c r="G1849" s="2">
        <f t="shared" si="86"/>
        <v>-1.0494521289268978E-05</v>
      </c>
    </row>
    <row r="1850" spans="1:7" ht="13.5">
      <c r="A1850" s="1">
        <v>18.48</v>
      </c>
      <c r="B1850" s="1">
        <v>1.327E-06</v>
      </c>
      <c r="C1850" s="1">
        <v>-1.538E-05</v>
      </c>
      <c r="D1850" s="1">
        <v>3.411E-06</v>
      </c>
      <c r="E1850" s="2">
        <f t="shared" si="84"/>
        <v>1.4068319780644444E-06</v>
      </c>
      <c r="F1850" s="2">
        <f t="shared" si="85"/>
        <v>-1.6305256836948872E-05</v>
      </c>
      <c r="G1850" s="2">
        <f t="shared" si="86"/>
        <v>3.61620488106844E-06</v>
      </c>
    </row>
    <row r="1851" spans="1:7" ht="13.5">
      <c r="A1851" s="1">
        <v>18.49</v>
      </c>
      <c r="B1851" s="1">
        <v>5.915E-06</v>
      </c>
      <c r="C1851" s="1">
        <v>-6.871E-05</v>
      </c>
      <c r="D1851" s="1">
        <v>1.552E-05</v>
      </c>
      <c r="E1851" s="2">
        <f t="shared" si="84"/>
        <v>6.270844875848672E-06</v>
      </c>
      <c r="F1851" s="2">
        <f t="shared" si="85"/>
        <v>-7.284357589510773E-05</v>
      </c>
      <c r="G1851" s="2">
        <f t="shared" si="86"/>
        <v>1.6453679200874284E-05</v>
      </c>
    </row>
    <row r="1852" spans="1:7" ht="13.5">
      <c r="A1852" s="1">
        <v>18.5</v>
      </c>
      <c r="B1852" s="1">
        <v>9.127E-06</v>
      </c>
      <c r="C1852" s="1">
        <v>-0.000106</v>
      </c>
      <c r="D1852" s="1">
        <v>2.4E-05</v>
      </c>
      <c r="E1852" s="2">
        <f t="shared" si="84"/>
        <v>9.67607796819456E-06</v>
      </c>
      <c r="F1852" s="2">
        <f t="shared" si="85"/>
        <v>-0.00011237693268638365</v>
      </c>
      <c r="G1852" s="2">
        <f t="shared" si="86"/>
        <v>2.544383381578498E-05</v>
      </c>
    </row>
    <row r="1853" spans="1:7" ht="13.5">
      <c r="A1853" s="1">
        <v>18.51</v>
      </c>
      <c r="B1853" s="1">
        <v>1.036E-05</v>
      </c>
      <c r="C1853" s="1">
        <v>-0.0001203</v>
      </c>
      <c r="D1853" s="1">
        <v>2.728E-05</v>
      </c>
      <c r="E1853" s="2">
        <f t="shared" si="84"/>
        <v>1.0983254930480515E-05</v>
      </c>
      <c r="F1853" s="2">
        <f t="shared" si="85"/>
        <v>-0.0001275372170016222</v>
      </c>
      <c r="G1853" s="2">
        <f t="shared" si="86"/>
        <v>2.8921157770608924E-05</v>
      </c>
    </row>
    <row r="1854" spans="1:7" ht="13.5">
      <c r="A1854" s="1">
        <v>18.52</v>
      </c>
      <c r="B1854" s="1">
        <v>9.389E-06</v>
      </c>
      <c r="C1854" s="1">
        <v>-0.000109</v>
      </c>
      <c r="D1854" s="1">
        <v>2.477E-05</v>
      </c>
      <c r="E1854" s="2">
        <f t="shared" si="84"/>
        <v>9.953839820683547E-06</v>
      </c>
      <c r="F1854" s="2">
        <f t="shared" si="85"/>
        <v>-0.00011555741191335678</v>
      </c>
      <c r="G1854" s="2">
        <f t="shared" si="86"/>
        <v>2.6260156817374742E-05</v>
      </c>
    </row>
    <row r="1855" spans="1:7" ht="13.5">
      <c r="A1855" s="1">
        <v>18.53</v>
      </c>
      <c r="B1855" s="1">
        <v>6.487E-06</v>
      </c>
      <c r="C1855" s="1">
        <v>-7.534E-05</v>
      </c>
      <c r="D1855" s="1">
        <v>1.714E-05</v>
      </c>
      <c r="E1855" s="2">
        <f t="shared" si="84"/>
        <v>6.877256248458214E-06</v>
      </c>
      <c r="F1855" s="2">
        <f t="shared" si="85"/>
        <v>-7.987243498671833E-05</v>
      </c>
      <c r="G1855" s="2">
        <f t="shared" si="86"/>
        <v>1.817113798343977E-05</v>
      </c>
    </row>
    <row r="1856" spans="1:7" ht="13.5">
      <c r="A1856" s="1">
        <v>18.54</v>
      </c>
      <c r="B1856" s="1">
        <v>2.271E-06</v>
      </c>
      <c r="C1856" s="1">
        <v>-2.635E-05</v>
      </c>
      <c r="D1856" s="1">
        <v>6.022E-06</v>
      </c>
      <c r="E1856" s="2">
        <f t="shared" si="84"/>
        <v>2.4076227748186534E-06</v>
      </c>
      <c r="F1856" s="2">
        <f t="shared" si="85"/>
        <v>-2.7935209210247256E-05</v>
      </c>
      <c r="G1856" s="2">
        <f t="shared" si="86"/>
        <v>6.38428196827738E-06</v>
      </c>
    </row>
    <row r="1857" spans="1:7" ht="13.5">
      <c r="A1857" s="1">
        <v>18.55</v>
      </c>
      <c r="B1857" s="1">
        <v>-2.358E-06</v>
      </c>
      <c r="C1857" s="1">
        <v>2.749E-05</v>
      </c>
      <c r="D1857" s="1">
        <v>-6.194E-06</v>
      </c>
      <c r="E1857" s="2">
        <f t="shared" si="84"/>
        <v>-2.499856672400874E-06</v>
      </c>
      <c r="F1857" s="2">
        <f t="shared" si="85"/>
        <v>2.914379131649704E-05</v>
      </c>
      <c r="G1857" s="2">
        <f t="shared" si="86"/>
        <v>-6.566629443957173E-06</v>
      </c>
    </row>
    <row r="1858" spans="1:7" ht="13.5">
      <c r="A1858" s="1">
        <v>18.56</v>
      </c>
      <c r="B1858" s="1">
        <v>-6.461E-06</v>
      </c>
      <c r="C1858" s="1">
        <v>7.521E-05</v>
      </c>
      <c r="D1858" s="1">
        <v>-1.703E-05</v>
      </c>
      <c r="E1858" s="2">
        <f t="shared" si="84"/>
        <v>-6.849692095157781E-06</v>
      </c>
      <c r="F1858" s="2">
        <f t="shared" si="85"/>
        <v>7.973461422021618E-05</v>
      </c>
      <c r="G1858" s="2">
        <f t="shared" si="86"/>
        <v>-1.805452041178409E-05</v>
      </c>
    </row>
    <row r="1859" spans="1:7" ht="13.5">
      <c r="A1859" s="1">
        <v>18.57</v>
      </c>
      <c r="B1859" s="1">
        <v>-9.203E-06</v>
      </c>
      <c r="C1859" s="1">
        <v>0.0001071</v>
      </c>
      <c r="D1859" s="1">
        <v>-2.427E-05</v>
      </c>
      <c r="E1859" s="2">
        <f aca="true" t="shared" si="87" ref="E1859:E1922">B1859*$I$3</f>
        <v>-9.756650108611214E-06</v>
      </c>
      <c r="F1859" s="2">
        <f aca="true" t="shared" si="88" ref="F1859:F1922">C1859*$I$3</f>
        <v>0.00011354310840294047</v>
      </c>
      <c r="G1859" s="2">
        <f aca="true" t="shared" si="89" ref="G1859:G1922">D1859*$I$3</f>
        <v>-2.5730076946212557E-05</v>
      </c>
    </row>
    <row r="1860" spans="1:7" ht="13.5">
      <c r="A1860" s="1">
        <v>18.58</v>
      </c>
      <c r="B1860" s="1">
        <v>-1.006E-05</v>
      </c>
      <c r="C1860" s="1">
        <v>0.000117</v>
      </c>
      <c r="D1860" s="1">
        <v>-2.656E-05</v>
      </c>
      <c r="E1860" s="2">
        <f t="shared" si="87"/>
        <v>-1.0665207007783203E-05</v>
      </c>
      <c r="F1860" s="2">
        <f t="shared" si="88"/>
        <v>0.00012403868985195175</v>
      </c>
      <c r="G1860" s="2">
        <f t="shared" si="89"/>
        <v>-2.8157842756135373E-05</v>
      </c>
    </row>
    <row r="1861" spans="1:7" ht="13.5">
      <c r="A1861" s="1">
        <v>18.59</v>
      </c>
      <c r="B1861" s="1">
        <v>-8.9E-06</v>
      </c>
      <c r="C1861" s="1">
        <v>0.0001035</v>
      </c>
      <c r="D1861" s="1">
        <v>-2.35E-05</v>
      </c>
      <c r="E1861" s="2">
        <f t="shared" si="87"/>
        <v>-9.435421706686929E-06</v>
      </c>
      <c r="F1861" s="2">
        <f t="shared" si="88"/>
        <v>0.00010972653333057271</v>
      </c>
      <c r="G1861" s="2">
        <f t="shared" si="89"/>
        <v>-2.4913753944622788E-05</v>
      </c>
    </row>
    <row r="1862" spans="1:7" ht="13.5">
      <c r="A1862" s="1">
        <v>18.6</v>
      </c>
      <c r="B1862" s="1">
        <v>-6.014E-06</v>
      </c>
      <c r="C1862" s="1">
        <v>6.99E-05</v>
      </c>
      <c r="D1862" s="1">
        <v>-1.588E-05</v>
      </c>
      <c r="E1862" s="2">
        <f t="shared" si="87"/>
        <v>-6.375800690338786E-06</v>
      </c>
      <c r="F1862" s="2">
        <f t="shared" si="88"/>
        <v>7.410516598847375E-05</v>
      </c>
      <c r="G1862" s="2">
        <f t="shared" si="89"/>
        <v>-1.683533670811106E-05</v>
      </c>
    </row>
    <row r="1863" spans="1:7" ht="13.5">
      <c r="A1863" s="1">
        <v>18.61</v>
      </c>
      <c r="B1863" s="1">
        <v>-2.027E-06</v>
      </c>
      <c r="C1863" s="1">
        <v>2.354E-05</v>
      </c>
      <c r="D1863" s="1">
        <v>-5.355E-06</v>
      </c>
      <c r="E1863" s="2">
        <f t="shared" si="87"/>
        <v>-2.148943797691506E-06</v>
      </c>
      <c r="F1863" s="2">
        <f t="shared" si="88"/>
        <v>2.4956160334315767E-05</v>
      </c>
      <c r="G1863" s="2">
        <f t="shared" si="89"/>
        <v>-5.677155420147023E-06</v>
      </c>
    </row>
    <row r="1864" spans="1:7" ht="13.5">
      <c r="A1864" s="1">
        <v>18.62</v>
      </c>
      <c r="B1864" s="1">
        <v>2.195E-06</v>
      </c>
      <c r="C1864" s="1">
        <v>-2.555E-05</v>
      </c>
      <c r="D1864" s="1">
        <v>5.788E-06</v>
      </c>
      <c r="E1864" s="2">
        <f t="shared" si="87"/>
        <v>2.3270506344020014E-06</v>
      </c>
      <c r="F1864" s="2">
        <f t="shared" si="88"/>
        <v>-2.7087081416387758E-05</v>
      </c>
      <c r="G1864" s="2">
        <f t="shared" si="89"/>
        <v>6.136204588573478E-06</v>
      </c>
    </row>
    <row r="1865" spans="1:7" ht="13.5">
      <c r="A1865" s="1">
        <v>18.63</v>
      </c>
      <c r="B1865" s="1">
        <v>5.787E-06</v>
      </c>
      <c r="C1865" s="1">
        <v>-6.725E-05</v>
      </c>
      <c r="D1865" s="1">
        <v>1.527E-05</v>
      </c>
      <c r="E1865" s="2">
        <f t="shared" si="87"/>
        <v>6.1351444288311525E-06</v>
      </c>
      <c r="F1865" s="2">
        <f t="shared" si="88"/>
        <v>-7.129574267131415E-05</v>
      </c>
      <c r="G1865" s="2">
        <f t="shared" si="89"/>
        <v>1.6188639265293192E-05</v>
      </c>
    </row>
    <row r="1866" spans="1:7" ht="13.5">
      <c r="A1866" s="1">
        <v>18.64</v>
      </c>
      <c r="B1866" s="1">
        <v>8.006E-06</v>
      </c>
      <c r="C1866" s="1">
        <v>-9.294E-05</v>
      </c>
      <c r="D1866" s="1">
        <v>2.113E-05</v>
      </c>
      <c r="E1866" s="2">
        <f t="shared" si="87"/>
        <v>8.487638897048937E-06</v>
      </c>
      <c r="F1866" s="2">
        <f t="shared" si="88"/>
        <v>-9.853124645162733E-05</v>
      </c>
      <c r="G1866" s="2">
        <f t="shared" si="89"/>
        <v>2.2401175355314024E-05</v>
      </c>
    </row>
    <row r="1867" spans="1:7" ht="13.5">
      <c r="A1867" s="1">
        <v>18.65</v>
      </c>
      <c r="B1867" s="1">
        <v>8.433E-06</v>
      </c>
      <c r="C1867" s="1">
        <v>-9.783E-05</v>
      </c>
      <c r="D1867" s="1">
        <v>2.227E-05</v>
      </c>
      <c r="E1867" s="2">
        <f t="shared" si="87"/>
        <v>8.940327107021446E-06</v>
      </c>
      <c r="F1867" s="2">
        <f t="shared" si="88"/>
        <v>-0.00010371542759159351</v>
      </c>
      <c r="G1867" s="2">
        <f t="shared" si="89"/>
        <v>2.360975746156381E-05</v>
      </c>
    </row>
    <row r="1868" spans="1:7" ht="13.5">
      <c r="A1868" s="1">
        <v>18.66</v>
      </c>
      <c r="B1868" s="1">
        <v>7.01E-06</v>
      </c>
      <c r="C1868" s="1">
        <v>-8.129E-05</v>
      </c>
      <c r="D1868" s="1">
        <v>1.852E-05</v>
      </c>
      <c r="E1868" s="2">
        <f t="shared" si="87"/>
        <v>7.431719793693862E-06</v>
      </c>
      <c r="F1868" s="2">
        <f t="shared" si="88"/>
        <v>-8.618038545354837E-05</v>
      </c>
      <c r="G1868" s="2">
        <f t="shared" si="89"/>
        <v>1.9634158427847405E-05</v>
      </c>
    </row>
    <row r="1869" spans="1:7" ht="13.5">
      <c r="A1869" s="1">
        <v>18.67</v>
      </c>
      <c r="B1869" s="1">
        <v>4.098E-06</v>
      </c>
      <c r="C1869" s="1">
        <v>-4.751E-05</v>
      </c>
      <c r="D1869" s="1">
        <v>1.082E-05</v>
      </c>
      <c r="E1869" s="2">
        <f t="shared" si="87"/>
        <v>4.344534624045286E-06</v>
      </c>
      <c r="F1869" s="2">
        <f t="shared" si="88"/>
        <v>-5.0368189357831006E-05</v>
      </c>
      <c r="G1869" s="2">
        <f t="shared" si="89"/>
        <v>1.1470928411949728E-05</v>
      </c>
    </row>
    <row r="1870" spans="1:7" ht="13.5">
      <c r="A1870" s="1">
        <v>18.68</v>
      </c>
      <c r="B1870" s="1">
        <v>3.397E-07</v>
      </c>
      <c r="C1870" s="1">
        <v>-3.913E-06</v>
      </c>
      <c r="D1870" s="1">
        <v>8.852E-07</v>
      </c>
      <c r="E1870" s="2">
        <f t="shared" si="87"/>
        <v>3.6013626446758987E-07</v>
      </c>
      <c r="F1870" s="2">
        <f t="shared" si="88"/>
        <v>-4.1484050717152755E-06</v>
      </c>
      <c r="G1870" s="2">
        <f t="shared" si="89"/>
        <v>9.384534039055359E-07</v>
      </c>
    </row>
    <row r="1871" spans="1:7" ht="13.5">
      <c r="A1871" s="1">
        <v>18.69</v>
      </c>
      <c r="B1871" s="1">
        <v>-3.43E-06</v>
      </c>
      <c r="C1871" s="1">
        <v>3.988E-05</v>
      </c>
      <c r="D1871" s="1">
        <v>-9.087E-06</v>
      </c>
      <c r="E1871" s="2">
        <f t="shared" si="87"/>
        <v>-3.6363479161726033E-06</v>
      </c>
      <c r="F1871" s="2">
        <f t="shared" si="88"/>
        <v>4.2279170523896035E-05</v>
      </c>
      <c r="G1871" s="2">
        <f t="shared" si="89"/>
        <v>-9.633671578501586E-06</v>
      </c>
    </row>
    <row r="1872" spans="1:7" ht="13.5">
      <c r="A1872" s="1">
        <v>18.7</v>
      </c>
      <c r="B1872" s="1">
        <v>-6.418E-06</v>
      </c>
      <c r="C1872" s="1">
        <v>7.462E-05</v>
      </c>
      <c r="D1872" s="1">
        <v>-1.699E-05</v>
      </c>
      <c r="E1872" s="2">
        <f t="shared" si="87"/>
        <v>-6.804105226237833E-06</v>
      </c>
      <c r="F1872" s="2">
        <f t="shared" si="88"/>
        <v>7.910911997224479E-05</v>
      </c>
      <c r="G1872" s="2">
        <f t="shared" si="89"/>
        <v>-1.8012114022091115E-05</v>
      </c>
    </row>
    <row r="1873" spans="1:7" ht="13.5">
      <c r="A1873" s="1">
        <v>18.71</v>
      </c>
      <c r="B1873" s="1">
        <v>-7.982E-06</v>
      </c>
      <c r="C1873" s="1">
        <v>9.283E-05</v>
      </c>
      <c r="D1873" s="1">
        <v>-2.111E-05</v>
      </c>
      <c r="E1873" s="2">
        <f t="shared" si="87"/>
        <v>-8.462195063233154E-06</v>
      </c>
      <c r="F1873" s="2">
        <f t="shared" si="88"/>
        <v>9.841462887997164E-05</v>
      </c>
      <c r="G1873" s="2">
        <f t="shared" si="89"/>
        <v>-2.2379972160467535E-05</v>
      </c>
    </row>
    <row r="1874" spans="1:7" ht="13.5">
      <c r="A1874" s="1">
        <v>18.72</v>
      </c>
      <c r="B1874" s="1">
        <v>-7.821E-06</v>
      </c>
      <c r="C1874" s="1">
        <v>9.098E-05</v>
      </c>
      <c r="D1874" s="1">
        <v>-2.067E-05</v>
      </c>
      <c r="E1874" s="2">
        <f t="shared" si="87"/>
        <v>-8.29150934471893E-06</v>
      </c>
      <c r="F1874" s="2">
        <f t="shared" si="88"/>
        <v>9.645333335667155E-05</v>
      </c>
      <c r="G1874" s="2">
        <f t="shared" si="89"/>
        <v>-2.1913501873844812E-05</v>
      </c>
    </row>
    <row r="1875" spans="1:7" ht="13.5">
      <c r="A1875" s="1">
        <v>18.73</v>
      </c>
      <c r="B1875" s="1">
        <v>-5.988E-06</v>
      </c>
      <c r="C1875" s="1">
        <v>6.966E-05</v>
      </c>
      <c r="D1875" s="1">
        <v>-1.582E-05</v>
      </c>
      <c r="E1875" s="2">
        <f t="shared" si="87"/>
        <v>-6.3482365370383515E-06</v>
      </c>
      <c r="F1875" s="2">
        <f t="shared" si="88"/>
        <v>7.385072765031589E-05</v>
      </c>
      <c r="G1875" s="2">
        <f t="shared" si="89"/>
        <v>-1.6771727123571598E-05</v>
      </c>
    </row>
    <row r="1876" spans="1:7" ht="13.5">
      <c r="A1876" s="1">
        <v>18.74</v>
      </c>
      <c r="B1876" s="1">
        <v>-2.917E-06</v>
      </c>
      <c r="C1876" s="1">
        <v>3.398E-05</v>
      </c>
      <c r="D1876" s="1">
        <v>-7.715E-06</v>
      </c>
      <c r="E1876" s="2">
        <f t="shared" si="87"/>
        <v>-3.0924859683601994E-06</v>
      </c>
      <c r="F1876" s="2">
        <f t="shared" si="88"/>
        <v>3.602422804418223E-05</v>
      </c>
      <c r="G1876" s="2">
        <f t="shared" si="89"/>
        <v>-8.179132412032545E-06</v>
      </c>
    </row>
    <row r="1877" spans="1:7" ht="13.5">
      <c r="A1877" s="1">
        <v>18.75</v>
      </c>
      <c r="B1877" s="1">
        <v>7.158E-07</v>
      </c>
      <c r="C1877" s="1">
        <v>-8.227E-06</v>
      </c>
      <c r="D1877" s="1">
        <v>1.864E-06</v>
      </c>
      <c r="E1877" s="2">
        <f t="shared" si="87"/>
        <v>7.58862343555787E-07</v>
      </c>
      <c r="F1877" s="2">
        <f t="shared" si="88"/>
        <v>-8.721934200102625E-06</v>
      </c>
      <c r="G1877" s="2">
        <f t="shared" si="89"/>
        <v>1.976137759692633E-06</v>
      </c>
    </row>
    <row r="1878" spans="1:7" ht="13.5">
      <c r="A1878" s="1">
        <v>18.76</v>
      </c>
      <c r="B1878" s="1">
        <v>4.09E-06</v>
      </c>
      <c r="C1878" s="1">
        <v>-4.743E-05</v>
      </c>
      <c r="D1878" s="1">
        <v>1.076E-05</v>
      </c>
      <c r="E1878" s="2">
        <f t="shared" si="87"/>
        <v>4.3360533461066896E-06</v>
      </c>
      <c r="F1878" s="2">
        <f t="shared" si="88"/>
        <v>-5.0283376578445056E-05</v>
      </c>
      <c r="G1878" s="2">
        <f t="shared" si="89"/>
        <v>1.1407318827410264E-05</v>
      </c>
    </row>
    <row r="1879" spans="1:7" ht="13.5">
      <c r="A1879" s="1">
        <v>18.77</v>
      </c>
      <c r="B1879" s="1">
        <v>6.473E-06</v>
      </c>
      <c r="C1879" s="1">
        <v>-7.514E-05</v>
      </c>
      <c r="D1879" s="1">
        <v>1.706E-05</v>
      </c>
      <c r="E1879" s="2">
        <f t="shared" si="87"/>
        <v>6.862414012065673E-06</v>
      </c>
      <c r="F1879" s="2">
        <f t="shared" si="88"/>
        <v>-7.966040303825347E-05</v>
      </c>
      <c r="G1879" s="2">
        <f t="shared" si="89"/>
        <v>1.808632520405382E-05</v>
      </c>
    </row>
    <row r="1880" spans="1:7" ht="13.5">
      <c r="A1880" s="1">
        <v>18.78</v>
      </c>
      <c r="B1880" s="1">
        <v>7.326E-06</v>
      </c>
      <c r="C1880" s="1">
        <v>-8.507E-05</v>
      </c>
      <c r="D1880" s="1">
        <v>1.933E-05</v>
      </c>
      <c r="E1880" s="2">
        <f t="shared" si="87"/>
        <v>7.766730272268365E-06</v>
      </c>
      <c r="F1880" s="2">
        <f t="shared" si="88"/>
        <v>-9.01877892795345E-05</v>
      </c>
      <c r="G1880" s="2">
        <f t="shared" si="89"/>
        <v>2.049288781913015E-05</v>
      </c>
    </row>
    <row r="1881" spans="1:7" ht="13.5">
      <c r="A1881" s="1">
        <v>18.79</v>
      </c>
      <c r="B1881" s="1">
        <v>6.471E-06</v>
      </c>
      <c r="C1881" s="1">
        <v>-7.514E-05</v>
      </c>
      <c r="D1881" s="1">
        <v>1.709E-05</v>
      </c>
      <c r="E1881" s="2">
        <f t="shared" si="87"/>
        <v>6.8602936925810246E-06</v>
      </c>
      <c r="F1881" s="2">
        <f t="shared" si="88"/>
        <v>-7.966040303825347E-05</v>
      </c>
      <c r="G1881" s="2">
        <f t="shared" si="89"/>
        <v>1.8118129996323552E-05</v>
      </c>
    </row>
    <row r="1882" spans="1:7" ht="13.5">
      <c r="A1882" s="1">
        <v>18.8</v>
      </c>
      <c r="B1882" s="1">
        <v>4.083E-06</v>
      </c>
      <c r="C1882" s="1">
        <v>-4.735E-05</v>
      </c>
      <c r="D1882" s="1">
        <v>1.079E-05</v>
      </c>
      <c r="E1882" s="2">
        <f t="shared" si="87"/>
        <v>4.328632227910419E-06</v>
      </c>
      <c r="F1882" s="2">
        <f t="shared" si="88"/>
        <v>-5.019856379905911E-05</v>
      </c>
      <c r="G1882" s="2">
        <f t="shared" si="89"/>
        <v>1.1439123619679995E-05</v>
      </c>
    </row>
    <row r="1883" spans="1:7" ht="13.5">
      <c r="A1883" s="1">
        <v>18.81</v>
      </c>
      <c r="B1883" s="1">
        <v>6.921E-07</v>
      </c>
      <c r="C1883" s="1">
        <v>-7.934E-06</v>
      </c>
      <c r="D1883" s="1">
        <v>1.834E-06</v>
      </c>
      <c r="E1883" s="2">
        <f t="shared" si="87"/>
        <v>7.337365576626993E-07</v>
      </c>
      <c r="F1883" s="2">
        <f t="shared" si="88"/>
        <v>-8.411307395601584E-06</v>
      </c>
      <c r="G1883" s="2">
        <f t="shared" si="89"/>
        <v>1.944332967422902E-06</v>
      </c>
    </row>
    <row r="1884" spans="1:7" ht="13.5">
      <c r="A1884" s="1">
        <v>18.82</v>
      </c>
      <c r="B1884" s="1">
        <v>-2.966E-06</v>
      </c>
      <c r="C1884" s="1">
        <v>3.457E-05</v>
      </c>
      <c r="D1884" s="1">
        <v>-7.84E-06</v>
      </c>
      <c r="E1884" s="2">
        <f t="shared" si="87"/>
        <v>-3.1444337957340936E-06</v>
      </c>
      <c r="F1884" s="2">
        <f t="shared" si="88"/>
        <v>3.664972229215361E-05</v>
      </c>
      <c r="G1884" s="2">
        <f t="shared" si="89"/>
        <v>-8.311652379823091E-06</v>
      </c>
    </row>
    <row r="1885" spans="1:7" ht="13.5">
      <c r="A1885" s="1">
        <v>18.83</v>
      </c>
      <c r="B1885" s="1">
        <v>-6.067E-06</v>
      </c>
      <c r="C1885" s="1">
        <v>7.06E-05</v>
      </c>
      <c r="D1885" s="1">
        <v>-1.604E-05</v>
      </c>
      <c r="E1885" s="2">
        <f t="shared" si="87"/>
        <v>-6.431989156681977E-06</v>
      </c>
      <c r="F1885" s="2">
        <f t="shared" si="88"/>
        <v>7.484727780810081E-05</v>
      </c>
      <c r="G1885" s="2">
        <f t="shared" si="89"/>
        <v>-1.7004962266882958E-05</v>
      </c>
    </row>
    <row r="1886" spans="1:7" ht="13.5">
      <c r="A1886" s="1">
        <v>18.84</v>
      </c>
      <c r="B1886" s="1">
        <v>-7.926E-06</v>
      </c>
      <c r="C1886" s="1">
        <v>9.22E-05</v>
      </c>
      <c r="D1886" s="1">
        <v>-2.095E-05</v>
      </c>
      <c r="E1886" s="2">
        <f t="shared" si="87"/>
        <v>-8.402826117662988E-06</v>
      </c>
      <c r="F1886" s="2">
        <f t="shared" si="88"/>
        <v>9.774672824230729E-05</v>
      </c>
      <c r="G1886" s="2">
        <f t="shared" si="89"/>
        <v>-2.2210346601695637E-05</v>
      </c>
    </row>
    <row r="1887" spans="1:7" ht="13.5">
      <c r="A1887" s="1">
        <v>18.85</v>
      </c>
      <c r="B1887" s="1">
        <v>-8.097E-06</v>
      </c>
      <c r="C1887" s="1">
        <v>9.414E-05</v>
      </c>
      <c r="D1887" s="1">
        <v>-2.14E-05</v>
      </c>
      <c r="E1887" s="2">
        <f t="shared" si="87"/>
        <v>-8.584113433600457E-06</v>
      </c>
      <c r="F1887" s="2">
        <f t="shared" si="88"/>
        <v>9.980343814241657E-05</v>
      </c>
      <c r="G1887" s="2">
        <f t="shared" si="89"/>
        <v>-2.2687418485741603E-05</v>
      </c>
    </row>
    <row r="1888" spans="1:7" ht="13.5">
      <c r="A1888" s="1">
        <v>18.86</v>
      </c>
      <c r="B1888" s="1">
        <v>-6.518E-06</v>
      </c>
      <c r="C1888" s="1">
        <v>7.576E-05</v>
      </c>
      <c r="D1888" s="1">
        <v>-1.723E-05</v>
      </c>
      <c r="E1888" s="2">
        <f t="shared" si="87"/>
        <v>-6.91012120047027E-06</v>
      </c>
      <c r="F1888" s="2">
        <f t="shared" si="88"/>
        <v>8.031770207849458E-05</v>
      </c>
      <c r="G1888" s="2">
        <f t="shared" si="89"/>
        <v>-1.8266552360248965E-05</v>
      </c>
    </row>
    <row r="1889" spans="1:7" ht="13.5">
      <c r="A1889" s="1">
        <v>18.87</v>
      </c>
      <c r="B1889" s="1">
        <v>-3.49E-06</v>
      </c>
      <c r="C1889" s="1">
        <v>4.06E-05</v>
      </c>
      <c r="D1889" s="1">
        <v>-9.239E-06</v>
      </c>
      <c r="E1889" s="2">
        <f t="shared" si="87"/>
        <v>-3.6999575007120656E-06</v>
      </c>
      <c r="F1889" s="2">
        <f t="shared" si="88"/>
        <v>4.3042485538369587E-05</v>
      </c>
      <c r="G1889" s="2">
        <f t="shared" si="89"/>
        <v>-9.794815859334892E-06</v>
      </c>
    </row>
    <row r="1890" spans="1:7" ht="13.5">
      <c r="A1890" s="1">
        <v>18.88</v>
      </c>
      <c r="B1890" s="1">
        <v>3.393E-07</v>
      </c>
      <c r="C1890" s="1">
        <v>-3.855E-06</v>
      </c>
      <c r="D1890" s="1">
        <v>8.682E-07</v>
      </c>
      <c r="E1890" s="2">
        <f t="shared" si="87"/>
        <v>3.597122005706601E-07</v>
      </c>
      <c r="F1890" s="2">
        <f t="shared" si="88"/>
        <v>-4.086915806660463E-06</v>
      </c>
      <c r="G1890" s="2">
        <f t="shared" si="89"/>
        <v>9.204306882860216E-07</v>
      </c>
    </row>
    <row r="1891" spans="1:7" ht="13.5">
      <c r="A1891" s="1">
        <v>18.89</v>
      </c>
      <c r="B1891" s="1">
        <v>4.156E-06</v>
      </c>
      <c r="C1891" s="1">
        <v>-4.818E-05</v>
      </c>
      <c r="D1891" s="1">
        <v>1.093E-05</v>
      </c>
      <c r="E1891" s="2">
        <f t="shared" si="87"/>
        <v>4.4060238891000985E-06</v>
      </c>
      <c r="F1891" s="2">
        <f t="shared" si="88"/>
        <v>-5.1078496385188346E-05</v>
      </c>
      <c r="G1891" s="2">
        <f t="shared" si="89"/>
        <v>1.158754598360541E-05</v>
      </c>
    </row>
    <row r="1892" spans="1:7" ht="13.5">
      <c r="A1892" s="1">
        <v>18.9</v>
      </c>
      <c r="B1892" s="1">
        <v>7.111E-06</v>
      </c>
      <c r="C1892" s="1">
        <v>-8.251E-05</v>
      </c>
      <c r="D1892" s="1">
        <v>1.872E-05</v>
      </c>
      <c r="E1892" s="2">
        <f t="shared" si="87"/>
        <v>7.538795927668624E-06</v>
      </c>
      <c r="F1892" s="2">
        <f t="shared" si="88"/>
        <v>-8.747378033918409E-05</v>
      </c>
      <c r="G1892" s="2">
        <f t="shared" si="89"/>
        <v>1.9846190376312282E-05</v>
      </c>
    </row>
    <row r="1893" spans="1:7" ht="13.5">
      <c r="A1893" s="1">
        <v>18.91</v>
      </c>
      <c r="B1893" s="1">
        <v>8.545E-06</v>
      </c>
      <c r="C1893" s="1">
        <v>-9.922E-05</v>
      </c>
      <c r="D1893" s="1">
        <v>2.25E-05</v>
      </c>
      <c r="E1893" s="2">
        <f t="shared" si="87"/>
        <v>9.059064998161776E-06</v>
      </c>
      <c r="F1893" s="2">
        <f t="shared" si="88"/>
        <v>-0.00010518904963342439</v>
      </c>
      <c r="G1893" s="2">
        <f t="shared" si="89"/>
        <v>2.385359420229842E-05</v>
      </c>
    </row>
    <row r="1894" spans="1:7" ht="13.5">
      <c r="A1894" s="1">
        <v>18.92</v>
      </c>
      <c r="B1894" s="1">
        <v>8.087E-06</v>
      </c>
      <c r="C1894" s="1">
        <v>-9.396E-05</v>
      </c>
      <c r="D1894" s="1">
        <v>2.129E-05</v>
      </c>
      <c r="E1894" s="2">
        <f t="shared" si="87"/>
        <v>8.573511836177214E-06</v>
      </c>
      <c r="F1894" s="2">
        <f t="shared" si="88"/>
        <v>-9.961260938879819E-05</v>
      </c>
      <c r="G1894" s="2">
        <f t="shared" si="89"/>
        <v>2.2570800914085926E-05</v>
      </c>
    </row>
    <row r="1895" spans="1:7" ht="13.5">
      <c r="A1895" s="1">
        <v>18.93</v>
      </c>
      <c r="B1895" s="1">
        <v>5.791E-06</v>
      </c>
      <c r="C1895" s="1">
        <v>-6.726E-05</v>
      </c>
      <c r="D1895" s="1">
        <v>1.521E-05</v>
      </c>
      <c r="E1895" s="2">
        <f t="shared" si="87"/>
        <v>6.1393850678004506E-06</v>
      </c>
      <c r="F1895" s="2">
        <f t="shared" si="88"/>
        <v>-7.13063442687374E-05</v>
      </c>
      <c r="G1895" s="2">
        <f t="shared" si="89"/>
        <v>1.612502968075373E-05</v>
      </c>
    </row>
    <row r="1896" spans="1:7" ht="13.5">
      <c r="A1896" s="1">
        <v>18.94</v>
      </c>
      <c r="B1896" s="1">
        <v>2.078E-06</v>
      </c>
      <c r="C1896" s="1">
        <v>-2.407E-05</v>
      </c>
      <c r="D1896" s="1">
        <v>5.397E-06</v>
      </c>
      <c r="E1896" s="2">
        <f t="shared" si="87"/>
        <v>2.2030119445500493E-06</v>
      </c>
      <c r="F1896" s="2">
        <f t="shared" si="88"/>
        <v>-2.5518044997747684E-05</v>
      </c>
      <c r="G1896" s="2">
        <f t="shared" si="89"/>
        <v>5.721682129324647E-06</v>
      </c>
    </row>
    <row r="1897" spans="1:7" ht="13.5">
      <c r="A1897" s="1">
        <v>18.95</v>
      </c>
      <c r="B1897" s="1">
        <v>-2.288E-06</v>
      </c>
      <c r="C1897" s="1">
        <v>2.671E-05</v>
      </c>
      <c r="D1897" s="1">
        <v>-6.123E-06</v>
      </c>
      <c r="E1897" s="2">
        <f t="shared" si="87"/>
        <v>-2.4256454904381678E-06</v>
      </c>
      <c r="F1897" s="2">
        <f t="shared" si="88"/>
        <v>2.8316866717484032E-05</v>
      </c>
      <c r="G1897" s="2">
        <f t="shared" si="89"/>
        <v>-6.491358102252142E-06</v>
      </c>
    </row>
    <row r="1898" spans="1:7" ht="13.5">
      <c r="A1898" s="1">
        <v>18.96</v>
      </c>
      <c r="B1898" s="1">
        <v>-6.406E-06</v>
      </c>
      <c r="C1898" s="1">
        <v>7.46E-05</v>
      </c>
      <c r="D1898" s="1">
        <v>-1.698E-05</v>
      </c>
      <c r="E1898" s="2">
        <f t="shared" si="87"/>
        <v>-6.79138330932994E-06</v>
      </c>
      <c r="F1898" s="2">
        <f t="shared" si="88"/>
        <v>7.90879167773983E-05</v>
      </c>
      <c r="G1898" s="2">
        <f t="shared" si="89"/>
        <v>-1.8001512424667872E-05</v>
      </c>
    </row>
    <row r="1899" spans="1:7" ht="13.5">
      <c r="A1899" s="1">
        <v>18.97</v>
      </c>
      <c r="B1899" s="1">
        <v>-9.379E-06</v>
      </c>
      <c r="C1899" s="1">
        <v>0.0001091</v>
      </c>
      <c r="D1899" s="1">
        <v>-2.482E-05</v>
      </c>
      <c r="E1899" s="2">
        <f t="shared" si="87"/>
        <v>-9.943238223260304E-06</v>
      </c>
      <c r="F1899" s="2">
        <f t="shared" si="88"/>
        <v>0.0001156634278875892</v>
      </c>
      <c r="G1899" s="2">
        <f t="shared" si="89"/>
        <v>-2.6313164804490964E-05</v>
      </c>
    </row>
    <row r="1900" spans="1:7" ht="13.5">
      <c r="A1900" s="1">
        <v>18.98</v>
      </c>
      <c r="B1900" s="1">
        <v>-1.054E-05</v>
      </c>
      <c r="C1900" s="1">
        <v>0.0001227</v>
      </c>
      <c r="D1900" s="1">
        <v>-2.79E-05</v>
      </c>
      <c r="E1900" s="2">
        <f t="shared" si="87"/>
        <v>-1.1174083684098903E-05</v>
      </c>
      <c r="F1900" s="2">
        <f t="shared" si="88"/>
        <v>0.0001300816003832007</v>
      </c>
      <c r="G1900" s="2">
        <f t="shared" si="89"/>
        <v>-2.9578456810850035E-05</v>
      </c>
    </row>
    <row r="1901" spans="1:7" ht="13.5">
      <c r="A1901" s="1">
        <v>18.99</v>
      </c>
      <c r="B1901" s="1">
        <v>-9.585E-06</v>
      </c>
      <c r="C1901" s="1">
        <v>0.0001115</v>
      </c>
      <c r="D1901" s="1">
        <v>-2.538E-05</v>
      </c>
      <c r="E1901" s="2">
        <f t="shared" si="87"/>
        <v>-1.0161631130179126E-05</v>
      </c>
      <c r="F1901" s="2">
        <f t="shared" si="88"/>
        <v>0.0001182078112691677</v>
      </c>
      <c r="G1901" s="2">
        <f t="shared" si="89"/>
        <v>-2.6906854260192613E-05</v>
      </c>
    </row>
    <row r="1902" spans="1:7" ht="13.5">
      <c r="A1902" s="1">
        <v>19</v>
      </c>
      <c r="B1902" s="1">
        <v>-6.644E-06</v>
      </c>
      <c r="C1902" s="1">
        <v>7.729E-05</v>
      </c>
      <c r="D1902" s="1">
        <v>-1.761E-05</v>
      </c>
      <c r="E1902" s="2">
        <f t="shared" si="87"/>
        <v>-7.043701328003141E-06</v>
      </c>
      <c r="F1902" s="2">
        <f t="shared" si="88"/>
        <v>8.193974648425087E-05</v>
      </c>
      <c r="G1902" s="2">
        <f t="shared" si="89"/>
        <v>-1.8669413062332226E-05</v>
      </c>
    </row>
    <row r="1903" spans="1:7" ht="13.5">
      <c r="A1903" s="1">
        <v>19.01</v>
      </c>
      <c r="B1903" s="1">
        <v>-2.26E-06</v>
      </c>
      <c r="C1903" s="1">
        <v>2.63E-05</v>
      </c>
      <c r="D1903" s="1">
        <v>-6.033E-06</v>
      </c>
      <c r="E1903" s="2">
        <f t="shared" si="87"/>
        <v>-2.3959610176530852E-06</v>
      </c>
      <c r="F1903" s="2">
        <f t="shared" si="88"/>
        <v>2.7882201223131035E-05</v>
      </c>
      <c r="G1903" s="2">
        <f t="shared" si="89"/>
        <v>-6.395943725442948E-06</v>
      </c>
    </row>
    <row r="1904" spans="1:7" ht="13.5">
      <c r="A1904" s="1">
        <v>19.02</v>
      </c>
      <c r="B1904" s="1">
        <v>2.692E-06</v>
      </c>
      <c r="C1904" s="1">
        <v>-3.128E-05</v>
      </c>
      <c r="D1904" s="1">
        <v>7.045E-06</v>
      </c>
      <c r="E1904" s="2">
        <f t="shared" si="87"/>
        <v>2.8539500263372147E-06</v>
      </c>
      <c r="F1904" s="2">
        <f t="shared" si="88"/>
        <v>-3.316179673990642E-05</v>
      </c>
      <c r="G1904" s="2">
        <f t="shared" si="89"/>
        <v>7.468825384675216E-06</v>
      </c>
    </row>
    <row r="1905" spans="1:7" ht="13.5">
      <c r="A1905" s="1">
        <v>19.03</v>
      </c>
      <c r="B1905" s="1">
        <v>7.214E-06</v>
      </c>
      <c r="C1905" s="1">
        <v>-8.382E-05</v>
      </c>
      <c r="D1905" s="1">
        <v>1.899E-05</v>
      </c>
      <c r="E1905" s="2">
        <f t="shared" si="87"/>
        <v>7.647992381128035E-06</v>
      </c>
      <c r="F1905" s="2">
        <f t="shared" si="88"/>
        <v>-8.886258960162903E-05</v>
      </c>
      <c r="G1905" s="2">
        <f t="shared" si="89"/>
        <v>2.0132433506739864E-05</v>
      </c>
    </row>
    <row r="1906" spans="1:7" ht="13.5">
      <c r="A1906" s="1">
        <v>19.04</v>
      </c>
      <c r="B1906" s="1">
        <v>1.035E-05</v>
      </c>
      <c r="C1906" s="1">
        <v>-0.0001201</v>
      </c>
      <c r="D1906" s="1">
        <v>2.725E-05</v>
      </c>
      <c r="E1906" s="2">
        <f t="shared" si="87"/>
        <v>1.097265333305727E-05</v>
      </c>
      <c r="F1906" s="2">
        <f t="shared" si="88"/>
        <v>-0.00012732518505315733</v>
      </c>
      <c r="G1906" s="2">
        <f t="shared" si="89"/>
        <v>2.8889352978339195E-05</v>
      </c>
    </row>
    <row r="1907" spans="1:7" ht="13.5">
      <c r="A1907" s="1">
        <v>19.05</v>
      </c>
      <c r="B1907" s="1">
        <v>1.141E-05</v>
      </c>
      <c r="C1907" s="1">
        <v>-0.0001324</v>
      </c>
      <c r="D1907" s="1">
        <v>3.005E-05</v>
      </c>
      <c r="E1907" s="2">
        <f t="shared" si="87"/>
        <v>1.2096422659921108E-05</v>
      </c>
      <c r="F1907" s="2">
        <f t="shared" si="88"/>
        <v>-0.0001403651498837471</v>
      </c>
      <c r="G1907" s="2">
        <f t="shared" si="89"/>
        <v>3.185780025684744E-05</v>
      </c>
    </row>
    <row r="1908" spans="1:7" ht="13.5">
      <c r="A1908" s="1">
        <v>19.06</v>
      </c>
      <c r="B1908" s="1">
        <v>1.011E-05</v>
      </c>
      <c r="C1908" s="1">
        <v>-0.0001173</v>
      </c>
      <c r="D1908" s="1">
        <v>2.662E-05</v>
      </c>
      <c r="E1908" s="2">
        <f t="shared" si="87"/>
        <v>1.0718214994899421E-05</v>
      </c>
      <c r="F1908" s="2">
        <f t="shared" si="88"/>
        <v>-0.00012435673777464907</v>
      </c>
      <c r="G1908" s="2">
        <f t="shared" si="89"/>
        <v>2.8221452340674835E-05</v>
      </c>
    </row>
    <row r="1909" spans="1:7" ht="13.5">
      <c r="A1909" s="1">
        <v>19.07</v>
      </c>
      <c r="B1909" s="1">
        <v>6.654E-06</v>
      </c>
      <c r="C1909" s="1">
        <v>-7.727E-05</v>
      </c>
      <c r="D1909" s="1">
        <v>1.753E-05</v>
      </c>
      <c r="E1909" s="2">
        <f t="shared" si="87"/>
        <v>7.054302925426385E-06</v>
      </c>
      <c r="F1909" s="2">
        <f t="shared" si="88"/>
        <v>-8.191854328940437E-05</v>
      </c>
      <c r="G1909" s="2">
        <f t="shared" si="89"/>
        <v>1.8584600282946275E-05</v>
      </c>
    </row>
    <row r="1910" spans="1:7" ht="13.5">
      <c r="A1910" s="1">
        <v>19.08</v>
      </c>
      <c r="B1910" s="1">
        <v>1.693E-06</v>
      </c>
      <c r="C1910" s="1">
        <v>-1.962E-05</v>
      </c>
      <c r="D1910" s="1">
        <v>4.448E-06</v>
      </c>
      <c r="E1910" s="2">
        <f t="shared" si="87"/>
        <v>1.794850443755165E-06</v>
      </c>
      <c r="F1910" s="2">
        <f t="shared" si="88"/>
        <v>-2.0800334144404218E-05</v>
      </c>
      <c r="G1910" s="2">
        <f t="shared" si="89"/>
        <v>4.715590533858816E-06</v>
      </c>
    </row>
    <row r="1911" spans="1:7" ht="13.5">
      <c r="A1911" s="1">
        <v>19.09</v>
      </c>
      <c r="B1911" s="1">
        <v>-3.792E-06</v>
      </c>
      <c r="C1911" s="1">
        <v>4.416E-05</v>
      </c>
      <c r="D1911" s="1">
        <v>-1.004E-05</v>
      </c>
      <c r="E1911" s="2">
        <f t="shared" si="87"/>
        <v>-4.020125742894027E-06</v>
      </c>
      <c r="F1911" s="2">
        <f t="shared" si="88"/>
        <v>4.681665422104436E-05</v>
      </c>
      <c r="G1911" s="2">
        <f t="shared" si="89"/>
        <v>-1.0644003812936715E-05</v>
      </c>
    </row>
    <row r="1912" spans="1:7" ht="13.5">
      <c r="A1912" s="1">
        <v>19.1</v>
      </c>
      <c r="B1912" s="1">
        <v>-8.717E-06</v>
      </c>
      <c r="C1912" s="1">
        <v>0.0001015</v>
      </c>
      <c r="D1912" s="1">
        <v>-2.305E-05</v>
      </c>
      <c r="E1912" s="2">
        <f t="shared" si="87"/>
        <v>-9.241412473841568E-06</v>
      </c>
      <c r="F1912" s="2">
        <f t="shared" si="88"/>
        <v>0.00010760621384592396</v>
      </c>
      <c r="G1912" s="2">
        <f t="shared" si="89"/>
        <v>-2.4436682060576822E-05</v>
      </c>
    </row>
    <row r="1913" spans="1:7" ht="13.5">
      <c r="A1913" s="1">
        <v>19.11</v>
      </c>
      <c r="B1913" s="1">
        <v>-1.206E-05</v>
      </c>
      <c r="C1913" s="1">
        <v>0.0001403</v>
      </c>
      <c r="D1913" s="1">
        <v>-3.189E-05</v>
      </c>
      <c r="E1913" s="2">
        <f t="shared" si="87"/>
        <v>-1.2785526492431951E-05</v>
      </c>
      <c r="F1913" s="2">
        <f t="shared" si="88"/>
        <v>0.00014874041184810967</v>
      </c>
      <c r="G1913" s="2">
        <f t="shared" si="89"/>
        <v>-3.380849418272429E-05</v>
      </c>
    </row>
    <row r="1914" spans="1:7" ht="13.5">
      <c r="A1914" s="1">
        <v>19.12</v>
      </c>
      <c r="B1914" s="1">
        <v>-1.312E-05</v>
      </c>
      <c r="C1914" s="1">
        <v>0.0001526</v>
      </c>
      <c r="D1914" s="1">
        <v>-3.467E-05</v>
      </c>
      <c r="E1914" s="2">
        <f t="shared" si="87"/>
        <v>-1.3909295819295787E-05</v>
      </c>
      <c r="F1914" s="2">
        <f t="shared" si="88"/>
        <v>0.00016178037667869948</v>
      </c>
      <c r="G1914" s="2">
        <f t="shared" si="89"/>
        <v>-3.675573826638605E-05</v>
      </c>
    </row>
    <row r="1915" spans="1:7" ht="13.5">
      <c r="A1915" s="1">
        <v>19.13</v>
      </c>
      <c r="B1915" s="1">
        <v>-1.161E-05</v>
      </c>
      <c r="C1915" s="1">
        <v>0.0001349</v>
      </c>
      <c r="D1915" s="1">
        <v>-3.068E-05</v>
      </c>
      <c r="E1915" s="2">
        <f t="shared" si="87"/>
        <v>-1.2308454608385983E-05</v>
      </c>
      <c r="F1915" s="2">
        <f t="shared" si="88"/>
        <v>0.00014301554923955805</v>
      </c>
      <c r="G1915" s="2">
        <f t="shared" si="89"/>
        <v>-3.252570089451179E-05</v>
      </c>
    </row>
    <row r="1916" spans="1:7" ht="13.5">
      <c r="A1916" s="1">
        <v>19.14</v>
      </c>
      <c r="B1916" s="1">
        <v>-7.786E-06</v>
      </c>
      <c r="C1916" s="1">
        <v>9.043E-05</v>
      </c>
      <c r="D1916" s="1">
        <v>-2.06E-05</v>
      </c>
      <c r="E1916" s="2">
        <f t="shared" si="87"/>
        <v>-8.254403753737576E-06</v>
      </c>
      <c r="F1916" s="2">
        <f t="shared" si="88"/>
        <v>9.587024549839314E-05</v>
      </c>
      <c r="G1916" s="2">
        <f t="shared" si="89"/>
        <v>-2.1839290691882104E-05</v>
      </c>
    </row>
    <row r="1917" spans="1:7" ht="13.5">
      <c r="A1917" s="1">
        <v>19.15</v>
      </c>
      <c r="B1917" s="1">
        <v>-2.354E-06</v>
      </c>
      <c r="C1917" s="1">
        <v>2.732E-05</v>
      </c>
      <c r="D1917" s="1">
        <v>-6.272E-06</v>
      </c>
      <c r="E1917" s="2">
        <f t="shared" si="87"/>
        <v>-2.4956160334315763E-06</v>
      </c>
      <c r="F1917" s="2">
        <f t="shared" si="88"/>
        <v>2.8963564160301897E-05</v>
      </c>
      <c r="G1917" s="2">
        <f t="shared" si="89"/>
        <v>-6.649321903858474E-06</v>
      </c>
    </row>
    <row r="1918" spans="1:7" ht="13.5">
      <c r="A1918" s="1">
        <v>19.16</v>
      </c>
      <c r="B1918" s="1">
        <v>3.61E-06</v>
      </c>
      <c r="C1918" s="1">
        <v>-4.194E-05</v>
      </c>
      <c r="D1918" s="1">
        <v>9.477E-06</v>
      </c>
      <c r="E1918" s="2">
        <f t="shared" si="87"/>
        <v>3.82717666979099E-06</v>
      </c>
      <c r="F1918" s="2">
        <f t="shared" si="88"/>
        <v>-4.446309959308425E-05</v>
      </c>
      <c r="G1918" s="2">
        <f t="shared" si="89"/>
        <v>1.0047133878008093E-05</v>
      </c>
    </row>
    <row r="1919" spans="1:7" ht="13.5">
      <c r="A1919" s="1">
        <v>19.17</v>
      </c>
      <c r="B1919" s="1">
        <v>8.922E-06</v>
      </c>
      <c r="C1919" s="1">
        <v>-0.0001036</v>
      </c>
      <c r="D1919" s="1">
        <v>2.353E-05</v>
      </c>
      <c r="E1919" s="2">
        <f t="shared" si="87"/>
        <v>9.458745221018065E-06</v>
      </c>
      <c r="F1919" s="2">
        <f t="shared" si="88"/>
        <v>-0.00010983254930480515</v>
      </c>
      <c r="G1919" s="2">
        <f t="shared" si="89"/>
        <v>2.494555873689252E-05</v>
      </c>
    </row>
    <row r="1920" spans="1:7" ht="13.5">
      <c r="A1920" s="1">
        <v>19.18</v>
      </c>
      <c r="B1920" s="1">
        <v>1.249E-05</v>
      </c>
      <c r="C1920" s="1">
        <v>-0.0001451</v>
      </c>
      <c r="D1920" s="1">
        <v>3.299E-05</v>
      </c>
      <c r="E1920" s="2">
        <f t="shared" si="87"/>
        <v>1.3241395181631433E-05</v>
      </c>
      <c r="F1920" s="2">
        <f t="shared" si="88"/>
        <v>-0.00015382917861126667</v>
      </c>
      <c r="G1920" s="2">
        <f t="shared" si="89"/>
        <v>3.49746698992811E-05</v>
      </c>
    </row>
    <row r="1921" spans="1:7" ht="13.5">
      <c r="A1921" s="1">
        <v>19.19</v>
      </c>
      <c r="B1921" s="1">
        <v>1.358E-05</v>
      </c>
      <c r="C1921" s="1">
        <v>-0.0001578</v>
      </c>
      <c r="D1921" s="1">
        <v>3.589E-05</v>
      </c>
      <c r="E1921" s="2">
        <f t="shared" si="87"/>
        <v>1.4396969300765E-05</v>
      </c>
      <c r="F1921" s="2">
        <f t="shared" si="88"/>
        <v>-0.00016729320733878622</v>
      </c>
      <c r="G1921" s="2">
        <f t="shared" si="89"/>
        <v>3.804913315202178E-05</v>
      </c>
    </row>
    <row r="1922" spans="1:7" ht="13.5">
      <c r="A1922" s="1">
        <v>19.2</v>
      </c>
      <c r="B1922" s="1">
        <v>1.192E-05</v>
      </c>
      <c r="C1922" s="1">
        <v>-0.0001386</v>
      </c>
      <c r="D1922" s="1">
        <v>3.149E-05</v>
      </c>
      <c r="E1922" s="2">
        <f t="shared" si="87"/>
        <v>1.2637104128506539E-05</v>
      </c>
      <c r="F1922" s="2">
        <f t="shared" si="88"/>
        <v>-0.00014693814028615825</v>
      </c>
      <c r="G1922" s="2">
        <f t="shared" si="89"/>
        <v>3.3384430285794534E-05</v>
      </c>
    </row>
    <row r="1923" spans="1:7" ht="13.5">
      <c r="A1923" s="1">
        <v>19.21</v>
      </c>
      <c r="B1923" s="1">
        <v>7.799E-06</v>
      </c>
      <c r="C1923" s="1">
        <v>-9.066E-05</v>
      </c>
      <c r="D1923" s="1">
        <v>2.058E-05</v>
      </c>
      <c r="E1923" s="2">
        <f aca="true" t="shared" si="90" ref="E1923:E1986">B1923*$I$3</f>
        <v>8.268185830387793E-06</v>
      </c>
      <c r="F1923" s="2">
        <f aca="true" t="shared" si="91" ref="F1923:F1986">C1923*$I$3</f>
        <v>-9.611408223912775E-05</v>
      </c>
      <c r="G1923" s="2">
        <f aca="true" t="shared" si="92" ref="G1923:G1986">D1923*$I$3</f>
        <v>2.1818087497035618E-05</v>
      </c>
    </row>
    <row r="1924" spans="1:7" ht="13.5">
      <c r="A1924" s="1">
        <v>19.22</v>
      </c>
      <c r="B1924" s="1">
        <v>1.988E-06</v>
      </c>
      <c r="C1924" s="1">
        <v>-2.31E-05</v>
      </c>
      <c r="D1924" s="1">
        <v>5.207E-06</v>
      </c>
      <c r="E1924" s="2">
        <f t="shared" si="90"/>
        <v>2.1075975677408554E-06</v>
      </c>
      <c r="F1924" s="2">
        <f t="shared" si="91"/>
        <v>-2.448969004769304E-05</v>
      </c>
      <c r="G1924" s="2">
        <f t="shared" si="92"/>
        <v>5.520251778283016E-06</v>
      </c>
    </row>
    <row r="1925" spans="1:7" ht="13.5">
      <c r="A1925" s="1">
        <v>19.23</v>
      </c>
      <c r="B1925" s="1">
        <v>-4.368E-06</v>
      </c>
      <c r="C1925" s="1">
        <v>5.082E-05</v>
      </c>
      <c r="D1925" s="1">
        <v>-1.159E-05</v>
      </c>
      <c r="E1925" s="2">
        <f t="shared" si="90"/>
        <v>-4.6307777544728665E-06</v>
      </c>
      <c r="F1925" s="2">
        <f t="shared" si="91"/>
        <v>5.3877318104924684E-05</v>
      </c>
      <c r="G1925" s="2">
        <f t="shared" si="92"/>
        <v>-1.2287251413539496E-05</v>
      </c>
    </row>
    <row r="1926" spans="1:7" ht="13.5">
      <c r="A1926" s="1">
        <v>19.24</v>
      </c>
      <c r="B1926" s="1">
        <v>-1.002E-05</v>
      </c>
      <c r="C1926" s="1">
        <v>0.0001165</v>
      </c>
      <c r="D1926" s="1">
        <v>-2.649E-05</v>
      </c>
      <c r="E1926" s="2">
        <f t="shared" si="90"/>
        <v>-1.0622800618090229E-05</v>
      </c>
      <c r="F1926" s="2">
        <f t="shared" si="91"/>
        <v>0.00012350860998078958</v>
      </c>
      <c r="G1926" s="2">
        <f t="shared" si="92"/>
        <v>-2.8083631574172665E-05</v>
      </c>
    </row>
    <row r="1927" spans="1:7" ht="13.5">
      <c r="A1927" s="1">
        <v>19.25</v>
      </c>
      <c r="B1927" s="1">
        <v>-1.381E-05</v>
      </c>
      <c r="C1927" s="1">
        <v>0.0001606</v>
      </c>
      <c r="D1927" s="1">
        <v>-3.648E-05</v>
      </c>
      <c r="E1927" s="2">
        <f t="shared" si="90"/>
        <v>-1.4640806041499605E-05</v>
      </c>
      <c r="F1927" s="2">
        <f t="shared" si="91"/>
        <v>0.00017026165461729448</v>
      </c>
      <c r="G1927" s="2">
        <f t="shared" si="92"/>
        <v>-3.867462739999317E-05</v>
      </c>
    </row>
    <row r="1928" spans="1:7" ht="13.5">
      <c r="A1928" s="1">
        <v>19.26</v>
      </c>
      <c r="B1928" s="1">
        <v>-1.497E-05</v>
      </c>
      <c r="C1928" s="1">
        <v>0.000174</v>
      </c>
      <c r="D1928" s="1">
        <v>-3.952E-05</v>
      </c>
      <c r="E1928" s="2">
        <f t="shared" si="90"/>
        <v>-1.587059134259588E-05</v>
      </c>
      <c r="F1928" s="2">
        <f t="shared" si="91"/>
        <v>0.00018446779516444108</v>
      </c>
      <c r="G1928" s="2">
        <f t="shared" si="92"/>
        <v>-4.189751301665927E-05</v>
      </c>
    </row>
    <row r="1929" spans="1:7" ht="13.5">
      <c r="A1929" s="1">
        <v>19.27</v>
      </c>
      <c r="B1929" s="1">
        <v>-1.321E-05</v>
      </c>
      <c r="C1929" s="1">
        <v>0.0001535</v>
      </c>
      <c r="D1929" s="1">
        <v>-3.487E-05</v>
      </c>
      <c r="E1929" s="2">
        <f t="shared" si="90"/>
        <v>-1.4004710196104982E-05</v>
      </c>
      <c r="F1929" s="2">
        <f t="shared" si="91"/>
        <v>0.0001627345204467914</v>
      </c>
      <c r="G1929" s="2">
        <f t="shared" si="92"/>
        <v>-3.6967770214850923E-05</v>
      </c>
    </row>
    <row r="1930" spans="1:7" ht="13.5">
      <c r="A1930" s="1">
        <v>19.28</v>
      </c>
      <c r="B1930" s="1">
        <v>-8.838E-06</v>
      </c>
      <c r="C1930" s="1">
        <v>0.0001027</v>
      </c>
      <c r="D1930" s="1">
        <v>-2.335E-05</v>
      </c>
      <c r="E1930" s="2">
        <f t="shared" si="90"/>
        <v>-9.369691802662818E-06</v>
      </c>
      <c r="F1930" s="2">
        <f t="shared" si="91"/>
        <v>0.00010887840553671322</v>
      </c>
      <c r="G1930" s="2">
        <f t="shared" si="92"/>
        <v>-2.4754729983274132E-05</v>
      </c>
    </row>
    <row r="1931" spans="1:7" ht="13.5">
      <c r="A1931" s="1">
        <v>19.29</v>
      </c>
      <c r="B1931" s="1">
        <v>-2.684E-06</v>
      </c>
      <c r="C1931" s="1">
        <v>3.119E-05</v>
      </c>
      <c r="D1931" s="1">
        <v>-7.126E-06</v>
      </c>
      <c r="E1931" s="2">
        <f t="shared" si="90"/>
        <v>-2.84546874839862E-06</v>
      </c>
      <c r="F1931" s="2">
        <f t="shared" si="91"/>
        <v>3.3066382363097224E-05</v>
      </c>
      <c r="G1931" s="2">
        <f t="shared" si="92"/>
        <v>-7.554698323803489E-06</v>
      </c>
    </row>
    <row r="1932" spans="1:7" ht="13.5">
      <c r="A1932" s="1">
        <v>19.3</v>
      </c>
      <c r="B1932" s="1">
        <v>4.042E-06</v>
      </c>
      <c r="C1932" s="1">
        <v>-4.693E-05</v>
      </c>
      <c r="D1932" s="1">
        <v>1.061E-05</v>
      </c>
      <c r="E1932" s="2">
        <f t="shared" si="90"/>
        <v>4.28516567847512E-06</v>
      </c>
      <c r="F1932" s="2">
        <f t="shared" si="91"/>
        <v>-4.975329670728287E-05</v>
      </c>
      <c r="G1932" s="2">
        <f t="shared" si="92"/>
        <v>1.1248294866061609E-05</v>
      </c>
    </row>
    <row r="1933" spans="1:7" ht="13.5">
      <c r="A1933" s="1">
        <v>19.31</v>
      </c>
      <c r="B1933" s="1">
        <v>1.002E-05</v>
      </c>
      <c r="C1933" s="1">
        <v>-0.0001164</v>
      </c>
      <c r="D1933" s="1">
        <v>2.638E-05</v>
      </c>
      <c r="E1933" s="2">
        <f t="shared" si="90"/>
        <v>1.0622800618090229E-05</v>
      </c>
      <c r="F1933" s="2">
        <f t="shared" si="91"/>
        <v>-0.00012340259400655713</v>
      </c>
      <c r="G1933" s="2">
        <f t="shared" si="92"/>
        <v>2.796701400251699E-05</v>
      </c>
    </row>
    <row r="1934" spans="1:7" ht="13.5">
      <c r="A1934" s="1">
        <v>19.32</v>
      </c>
      <c r="B1934" s="1">
        <v>1.403E-05</v>
      </c>
      <c r="C1934" s="1">
        <v>-0.000163</v>
      </c>
      <c r="D1934" s="1">
        <v>3.699E-05</v>
      </c>
      <c r="E1934" s="2">
        <f t="shared" si="90"/>
        <v>1.4874041184810967E-05</v>
      </c>
      <c r="F1934" s="2">
        <f t="shared" si="91"/>
        <v>-0.00017280603799887297</v>
      </c>
      <c r="G1934" s="2">
        <f t="shared" si="92"/>
        <v>3.92153088685786E-05</v>
      </c>
    </row>
    <row r="1935" spans="1:7" ht="13.5">
      <c r="A1935" s="1">
        <v>19.33</v>
      </c>
      <c r="B1935" s="1">
        <v>1.528E-05</v>
      </c>
      <c r="C1935" s="1">
        <v>-0.0001774</v>
      </c>
      <c r="D1935" s="1">
        <v>4.026E-05</v>
      </c>
      <c r="E1935" s="2">
        <f t="shared" si="90"/>
        <v>1.6199240862716435E-05</v>
      </c>
      <c r="F1935" s="2">
        <f t="shared" si="91"/>
        <v>-0.00018807233828834396</v>
      </c>
      <c r="G1935" s="2">
        <f t="shared" si="92"/>
        <v>4.26820312259793E-05</v>
      </c>
    </row>
    <row r="1936" spans="1:7" ht="13.5">
      <c r="A1936" s="1">
        <v>19.34</v>
      </c>
      <c r="B1936" s="1">
        <v>1.345E-05</v>
      </c>
      <c r="C1936" s="1">
        <v>-0.0001561</v>
      </c>
      <c r="D1936" s="1">
        <v>3.543E-05</v>
      </c>
      <c r="E1936" s="2">
        <f t="shared" si="90"/>
        <v>1.4259148534262831E-05</v>
      </c>
      <c r="F1936" s="2">
        <f t="shared" si="91"/>
        <v>-0.00016549093577683478</v>
      </c>
      <c r="G1936" s="2">
        <f t="shared" si="92"/>
        <v>3.756145967055257E-05</v>
      </c>
    </row>
    <row r="1937" spans="1:7" ht="13.5">
      <c r="A1937" s="1">
        <v>19.35</v>
      </c>
      <c r="B1937" s="1">
        <v>8.873E-06</v>
      </c>
      <c r="C1937" s="1">
        <v>-0.000103</v>
      </c>
      <c r="D1937" s="1">
        <v>2.335E-05</v>
      </c>
      <c r="E1937" s="2">
        <f t="shared" si="90"/>
        <v>9.40679739364417E-06</v>
      </c>
      <c r="F1937" s="2">
        <f t="shared" si="91"/>
        <v>-0.00010919645345941053</v>
      </c>
      <c r="G1937" s="2">
        <f t="shared" si="92"/>
        <v>2.4754729983274132E-05</v>
      </c>
    </row>
    <row r="1938" spans="1:7" ht="13.5">
      <c r="A1938" s="1">
        <v>19.36</v>
      </c>
      <c r="B1938" s="1">
        <v>2.414E-06</v>
      </c>
      <c r="C1938" s="1">
        <v>-2.791E-05</v>
      </c>
      <c r="D1938" s="1">
        <v>6.311E-06</v>
      </c>
      <c r="E1938" s="2">
        <f t="shared" si="90"/>
        <v>2.559225617971039E-06</v>
      </c>
      <c r="F1938" s="2">
        <f t="shared" si="91"/>
        <v>-2.958905840827328E-05</v>
      </c>
      <c r="G1938" s="2">
        <f t="shared" si="92"/>
        <v>6.6906681338091245E-06</v>
      </c>
    </row>
    <row r="1939" spans="1:7" ht="13.5">
      <c r="A1939" s="1">
        <v>19.37</v>
      </c>
      <c r="B1939" s="1">
        <v>-4.666E-06</v>
      </c>
      <c r="C1939" s="1">
        <v>5.432E-05</v>
      </c>
      <c r="D1939" s="1">
        <v>-1.235E-05</v>
      </c>
      <c r="E1939" s="2">
        <f t="shared" si="90"/>
        <v>-4.9467053576855294E-06</v>
      </c>
      <c r="F1939" s="2">
        <f t="shared" si="91"/>
        <v>5.758787720306E-05</v>
      </c>
      <c r="G1939" s="2">
        <f t="shared" si="92"/>
        <v>-1.309297281770602E-05</v>
      </c>
    </row>
    <row r="1940" spans="1:7" ht="13.5">
      <c r="A1940" s="1">
        <v>19.38</v>
      </c>
      <c r="B1940" s="1">
        <v>-1.098E-05</v>
      </c>
      <c r="C1940" s="1">
        <v>0.0001276</v>
      </c>
      <c r="D1940" s="1">
        <v>-2.9E-05</v>
      </c>
      <c r="E1940" s="2">
        <f t="shared" si="90"/>
        <v>-1.1640553970721628E-05</v>
      </c>
      <c r="F1940" s="2">
        <f t="shared" si="91"/>
        <v>0.00013527638312059014</v>
      </c>
      <c r="G1940" s="2">
        <f t="shared" si="92"/>
        <v>-3.0744632527406845E-05</v>
      </c>
    </row>
    <row r="1941" spans="1:7" ht="13.5">
      <c r="A1941" s="1">
        <v>19.39</v>
      </c>
      <c r="B1941" s="1">
        <v>-1.525E-05</v>
      </c>
      <c r="C1941" s="1">
        <v>0.0001773</v>
      </c>
      <c r="D1941" s="1">
        <v>-4.028E-05</v>
      </c>
      <c r="E1941" s="2">
        <f t="shared" si="90"/>
        <v>-1.6167436070446702E-05</v>
      </c>
      <c r="F1941" s="2">
        <f t="shared" si="91"/>
        <v>0.0001879663223141115</v>
      </c>
      <c r="G1941" s="2">
        <f t="shared" si="92"/>
        <v>-4.270323442082579E-05</v>
      </c>
    </row>
    <row r="1942" spans="1:7" ht="13.5">
      <c r="A1942" s="1">
        <v>19.4</v>
      </c>
      <c r="B1942" s="1">
        <v>-1.663E-05</v>
      </c>
      <c r="C1942" s="1">
        <v>0.0001933</v>
      </c>
      <c r="D1942" s="1">
        <v>-4.392E-05</v>
      </c>
      <c r="E1942" s="2">
        <f t="shared" si="90"/>
        <v>-1.763045651485434E-05</v>
      </c>
      <c r="F1942" s="2">
        <f t="shared" si="91"/>
        <v>0.00020492887819130153</v>
      </c>
      <c r="G1942" s="2">
        <f t="shared" si="92"/>
        <v>-4.656221588288651E-05</v>
      </c>
    </row>
    <row r="1943" spans="1:7" ht="13.5">
      <c r="A1943" s="1">
        <v>19.41</v>
      </c>
      <c r="B1943" s="1">
        <v>-1.48E-05</v>
      </c>
      <c r="C1943" s="1">
        <v>0.0001719</v>
      </c>
      <c r="D1943" s="1">
        <v>-3.907E-05</v>
      </c>
      <c r="E1943" s="2">
        <f t="shared" si="90"/>
        <v>-1.5690364186400736E-05</v>
      </c>
      <c r="F1943" s="2">
        <f t="shared" si="91"/>
        <v>0.0001822414597055599</v>
      </c>
      <c r="G1943" s="2">
        <f t="shared" si="92"/>
        <v>-4.1420441132613294E-05</v>
      </c>
    </row>
    <row r="1944" spans="1:7" ht="13.5">
      <c r="A1944" s="1">
        <v>19.42</v>
      </c>
      <c r="B1944" s="1">
        <v>-1.008E-05</v>
      </c>
      <c r="C1944" s="1">
        <v>0.0001171</v>
      </c>
      <c r="D1944" s="1">
        <v>-2.662E-05</v>
      </c>
      <c r="E1944" s="2">
        <f t="shared" si="90"/>
        <v>-1.068641020262969E-05</v>
      </c>
      <c r="F1944" s="2">
        <f t="shared" si="91"/>
        <v>0.0001241447058261842</v>
      </c>
      <c r="G1944" s="2">
        <f t="shared" si="92"/>
        <v>-2.8221452340674835E-05</v>
      </c>
    </row>
    <row r="1945" spans="1:7" ht="13.5">
      <c r="A1945" s="1">
        <v>19.43</v>
      </c>
      <c r="B1945" s="1">
        <v>-3.363E-06</v>
      </c>
      <c r="C1945" s="1">
        <v>3.909E-05</v>
      </c>
      <c r="D1945" s="1">
        <v>-8.905E-06</v>
      </c>
      <c r="E1945" s="2">
        <f t="shared" si="90"/>
        <v>-3.5653172134368696E-06</v>
      </c>
      <c r="F1945" s="2">
        <f t="shared" si="91"/>
        <v>4.144164432745978E-05</v>
      </c>
      <c r="G1945" s="2">
        <f t="shared" si="92"/>
        <v>-9.440722505398552E-06</v>
      </c>
    </row>
    <row r="1946" spans="1:7" ht="13.5">
      <c r="A1946" s="1">
        <v>19.44</v>
      </c>
      <c r="B1946" s="1">
        <v>4.036E-06</v>
      </c>
      <c r="C1946" s="1">
        <v>-4.689E-05</v>
      </c>
      <c r="D1946" s="1">
        <v>1.063E-05</v>
      </c>
      <c r="E1946" s="2">
        <f t="shared" si="90"/>
        <v>4.278804720021174E-06</v>
      </c>
      <c r="F1946" s="2">
        <f t="shared" si="91"/>
        <v>-4.97108903175899E-05</v>
      </c>
      <c r="G1946" s="2">
        <f t="shared" si="92"/>
        <v>1.1269498060908095E-05</v>
      </c>
    </row>
    <row r="1947" spans="1:7" ht="13.5">
      <c r="A1947" s="1">
        <v>19.45</v>
      </c>
      <c r="B1947" s="1">
        <v>1.068E-05</v>
      </c>
      <c r="C1947" s="1">
        <v>-0.0001241</v>
      </c>
      <c r="D1947" s="1">
        <v>2.817E-05</v>
      </c>
      <c r="E1947" s="2">
        <f t="shared" si="90"/>
        <v>1.1322506048024314E-05</v>
      </c>
      <c r="F1947" s="2">
        <f t="shared" si="91"/>
        <v>-0.00013156582402245484</v>
      </c>
      <c r="G1947" s="2">
        <f t="shared" si="92"/>
        <v>2.9864699941277617E-05</v>
      </c>
    </row>
    <row r="1948" spans="1:7" ht="13.5">
      <c r="A1948" s="1">
        <v>19.46</v>
      </c>
      <c r="B1948" s="1">
        <v>1.525E-05</v>
      </c>
      <c r="C1948" s="1">
        <v>-0.0001772</v>
      </c>
      <c r="D1948" s="1">
        <v>4.022E-05</v>
      </c>
      <c r="E1948" s="2">
        <f t="shared" si="90"/>
        <v>1.6167436070446702E-05</v>
      </c>
      <c r="F1948" s="2">
        <f t="shared" si="91"/>
        <v>-0.0001878603063398791</v>
      </c>
      <c r="G1948" s="2">
        <f t="shared" si="92"/>
        <v>4.2639624836286325E-05</v>
      </c>
    </row>
    <row r="1949" spans="1:7" ht="13.5">
      <c r="A1949" s="1">
        <v>19.47</v>
      </c>
      <c r="B1949" s="1">
        <v>1.683E-05</v>
      </c>
      <c r="C1949" s="1">
        <v>-0.0001955</v>
      </c>
      <c r="D1949" s="1">
        <v>4.437E-05</v>
      </c>
      <c r="E1949" s="2">
        <f t="shared" si="90"/>
        <v>1.7842488463319214E-05</v>
      </c>
      <c r="F1949" s="2">
        <f t="shared" si="91"/>
        <v>-0.00020726122962441514</v>
      </c>
      <c r="G1949" s="2">
        <f t="shared" si="92"/>
        <v>4.703928776693247E-05</v>
      </c>
    </row>
    <row r="1950" spans="1:7" ht="13.5">
      <c r="A1950" s="1">
        <v>19.48</v>
      </c>
      <c r="B1950" s="1">
        <v>1.507E-05</v>
      </c>
      <c r="C1950" s="1">
        <v>-0.000175</v>
      </c>
      <c r="D1950" s="1">
        <v>3.971E-05</v>
      </c>
      <c r="E1950" s="2">
        <f t="shared" si="90"/>
        <v>1.5976607316828318E-05</v>
      </c>
      <c r="F1950" s="2">
        <f t="shared" si="91"/>
        <v>-0.00018552795490676545</v>
      </c>
      <c r="G1950" s="2">
        <f t="shared" si="92"/>
        <v>4.2098943367700894E-05</v>
      </c>
    </row>
    <row r="1951" spans="1:7" ht="13.5">
      <c r="A1951" s="1">
        <v>19.49</v>
      </c>
      <c r="B1951" s="1">
        <v>1.028E-05</v>
      </c>
      <c r="C1951" s="1">
        <v>-0.0001194</v>
      </c>
      <c r="D1951" s="1">
        <v>2.709E-05</v>
      </c>
      <c r="E1951" s="2">
        <f t="shared" si="90"/>
        <v>1.0898442151094564E-05</v>
      </c>
      <c r="F1951" s="2">
        <f t="shared" si="91"/>
        <v>-0.00012658307323353026</v>
      </c>
      <c r="G1951" s="2">
        <f t="shared" si="92"/>
        <v>2.8719727419567294E-05</v>
      </c>
    </row>
    <row r="1952" spans="1:7" ht="13.5">
      <c r="A1952" s="1">
        <v>19.5</v>
      </c>
      <c r="B1952" s="1">
        <v>3.376E-06</v>
      </c>
      <c r="C1952" s="1">
        <v>-3.923E-05</v>
      </c>
      <c r="D1952" s="1">
        <v>8.868E-06</v>
      </c>
      <c r="E1952" s="2">
        <f t="shared" si="90"/>
        <v>3.5790992900870868E-06</v>
      </c>
      <c r="F1952" s="2">
        <f t="shared" si="91"/>
        <v>-4.1590066691385196E-05</v>
      </c>
      <c r="G1952" s="2">
        <f t="shared" si="92"/>
        <v>9.40149659493255E-06</v>
      </c>
    </row>
    <row r="1953" spans="1:7" ht="13.5">
      <c r="A1953" s="1">
        <v>19.51</v>
      </c>
      <c r="B1953" s="1">
        <v>-4.308E-06</v>
      </c>
      <c r="C1953" s="1">
        <v>5.007E-05</v>
      </c>
      <c r="D1953" s="1">
        <v>-1.142E-05</v>
      </c>
      <c r="E1953" s="2">
        <f t="shared" si="90"/>
        <v>-4.567168169933403E-06</v>
      </c>
      <c r="F1953" s="2">
        <f t="shared" si="91"/>
        <v>5.308219829818141E-05</v>
      </c>
      <c r="G1953" s="2">
        <f t="shared" si="92"/>
        <v>-1.2107024257344352E-05</v>
      </c>
    </row>
    <row r="1954" spans="1:7" ht="13.5">
      <c r="A1954" s="1">
        <v>19.52</v>
      </c>
      <c r="B1954" s="1">
        <v>-1.128E-05</v>
      </c>
      <c r="C1954" s="1">
        <v>0.0001311</v>
      </c>
      <c r="D1954" s="1">
        <v>-2.982E-05</v>
      </c>
      <c r="E1954" s="2">
        <f t="shared" si="90"/>
        <v>-1.195860189341894E-05</v>
      </c>
      <c r="F1954" s="2">
        <f t="shared" si="91"/>
        <v>0.00013898694221872542</v>
      </c>
      <c r="G1954" s="2">
        <f t="shared" si="92"/>
        <v>-3.161396351611283E-05</v>
      </c>
    </row>
    <row r="1955" spans="1:7" ht="13.5">
      <c r="A1955" s="1">
        <v>19.53</v>
      </c>
      <c r="B1955" s="1">
        <v>-1.619E-05</v>
      </c>
      <c r="C1955" s="1">
        <v>0.0001882</v>
      </c>
      <c r="D1955" s="1">
        <v>-4.28E-05</v>
      </c>
      <c r="E1955" s="2">
        <f t="shared" si="90"/>
        <v>-1.7163986228231613E-05</v>
      </c>
      <c r="F1955" s="2">
        <f t="shared" si="91"/>
        <v>0.00019952206350544718</v>
      </c>
      <c r="G1955" s="2">
        <f t="shared" si="92"/>
        <v>-4.5374836971483205E-05</v>
      </c>
    </row>
    <row r="1956" spans="1:7" ht="13.5">
      <c r="A1956" s="1">
        <v>19.54</v>
      </c>
      <c r="B1956" s="1">
        <v>-1.803E-05</v>
      </c>
      <c r="C1956" s="1">
        <v>0.0002096</v>
      </c>
      <c r="D1956" s="1">
        <v>-4.766E-05</v>
      </c>
      <c r="E1956" s="2">
        <f t="shared" si="90"/>
        <v>-1.9114680154108463E-05</v>
      </c>
      <c r="F1956" s="2">
        <f t="shared" si="91"/>
        <v>0.0002222094819911888</v>
      </c>
      <c r="G1956" s="2">
        <f t="shared" si="92"/>
        <v>-5.052721331917967E-05</v>
      </c>
    </row>
    <row r="1957" spans="1:7" ht="13.5">
      <c r="A1957" s="1">
        <v>19.55</v>
      </c>
      <c r="B1957" s="1">
        <v>-1.64E-05</v>
      </c>
      <c r="C1957" s="1">
        <v>0.0001906</v>
      </c>
      <c r="D1957" s="1">
        <v>-4.336E-05</v>
      </c>
      <c r="E1957" s="2">
        <f t="shared" si="90"/>
        <v>-1.7386619774119734E-05</v>
      </c>
      <c r="F1957" s="2">
        <f t="shared" si="91"/>
        <v>0.0002020664468870257</v>
      </c>
      <c r="G1957" s="2">
        <f t="shared" si="92"/>
        <v>-4.5968526427184855E-05</v>
      </c>
    </row>
    <row r="1958" spans="1:7" ht="13.5">
      <c r="A1958" s="1">
        <v>19.56</v>
      </c>
      <c r="B1958" s="1">
        <v>-1.161E-05</v>
      </c>
      <c r="C1958" s="1">
        <v>0.000135</v>
      </c>
      <c r="D1958" s="1">
        <v>-3.071E-05</v>
      </c>
      <c r="E1958" s="2">
        <f t="shared" si="90"/>
        <v>-1.2308454608385983E-05</v>
      </c>
      <c r="F1958" s="2">
        <f t="shared" si="91"/>
        <v>0.0001431215652137905</v>
      </c>
      <c r="G1958" s="2">
        <f t="shared" si="92"/>
        <v>-3.255750568678153E-05</v>
      </c>
    </row>
    <row r="1959" spans="1:7" ht="13.5">
      <c r="A1959" s="1">
        <v>19.57</v>
      </c>
      <c r="B1959" s="1">
        <v>-4.585E-06</v>
      </c>
      <c r="C1959" s="1">
        <v>5.338E-05</v>
      </c>
      <c r="D1959" s="1">
        <v>-1.214E-05</v>
      </c>
      <c r="E1959" s="2">
        <f t="shared" si="90"/>
        <v>-4.860832418557255E-06</v>
      </c>
      <c r="F1959" s="2">
        <f t="shared" si="91"/>
        <v>5.6591327045275085E-05</v>
      </c>
      <c r="G1959" s="2">
        <f t="shared" si="92"/>
        <v>-1.2870339271817902E-05</v>
      </c>
    </row>
    <row r="1960" spans="1:7" ht="13.5">
      <c r="A1960" s="1">
        <v>19.58</v>
      </c>
      <c r="B1960" s="1">
        <v>3.299E-06</v>
      </c>
      <c r="C1960" s="1">
        <v>-3.832E-05</v>
      </c>
      <c r="D1960" s="1">
        <v>8.685E-06</v>
      </c>
      <c r="E1960" s="2">
        <f t="shared" si="90"/>
        <v>3.49746698992811E-06</v>
      </c>
      <c r="F1960" s="2">
        <f t="shared" si="91"/>
        <v>-4.062532132587001E-05</v>
      </c>
      <c r="G1960" s="2">
        <f t="shared" si="92"/>
        <v>9.207487362087189E-06</v>
      </c>
    </row>
    <row r="1961" spans="1:7" ht="13.5">
      <c r="A1961" s="1">
        <v>19.59</v>
      </c>
      <c r="B1961" s="1">
        <v>1.051E-05</v>
      </c>
      <c r="C1961" s="1">
        <v>-0.0001222</v>
      </c>
      <c r="D1961" s="1">
        <v>2.771E-05</v>
      </c>
      <c r="E1961" s="2">
        <f t="shared" si="90"/>
        <v>1.114227889182917E-05</v>
      </c>
      <c r="F1961" s="2">
        <f t="shared" si="91"/>
        <v>-0.0001295515205120385</v>
      </c>
      <c r="G1961" s="2">
        <f t="shared" si="92"/>
        <v>2.9377026459808404E-05</v>
      </c>
    </row>
    <row r="1962" spans="1:7" ht="13.5">
      <c r="A1962" s="1">
        <v>19.6</v>
      </c>
      <c r="B1962" s="1">
        <v>1.562E-05</v>
      </c>
      <c r="C1962" s="1">
        <v>-0.0001816</v>
      </c>
      <c r="D1962" s="1">
        <v>4.118E-05</v>
      </c>
      <c r="E1962" s="2">
        <f t="shared" si="90"/>
        <v>1.655969517510672E-05</v>
      </c>
      <c r="F1962" s="2">
        <f t="shared" si="91"/>
        <v>-0.0001925250092061063</v>
      </c>
      <c r="G1962" s="2">
        <f t="shared" si="92"/>
        <v>4.365737818891773E-05</v>
      </c>
    </row>
    <row r="1963" spans="1:7" ht="13.5">
      <c r="A1963" s="1">
        <v>19.61</v>
      </c>
      <c r="B1963" s="1">
        <v>1.764E-05</v>
      </c>
      <c r="C1963" s="1">
        <v>-0.000205</v>
      </c>
      <c r="D1963" s="1">
        <v>4.649E-05</v>
      </c>
      <c r="E1963" s="2">
        <f t="shared" si="90"/>
        <v>1.870121785460196E-05</v>
      </c>
      <c r="F1963" s="2">
        <f t="shared" si="91"/>
        <v>-0.00021733274717649668</v>
      </c>
      <c r="G1963" s="2">
        <f t="shared" si="92"/>
        <v>4.9286826420660145E-05</v>
      </c>
    </row>
    <row r="1964" spans="1:7" ht="13.5">
      <c r="A1964" s="1">
        <v>19.62</v>
      </c>
      <c r="B1964" s="1">
        <v>1.617E-05</v>
      </c>
      <c r="C1964" s="1">
        <v>-0.0001878</v>
      </c>
      <c r="D1964" s="1">
        <v>4.26E-05</v>
      </c>
      <c r="E1964" s="2">
        <f t="shared" si="90"/>
        <v>1.7142783033385127E-05</v>
      </c>
      <c r="F1964" s="2">
        <f t="shared" si="91"/>
        <v>-0.00019909799960851746</v>
      </c>
      <c r="G1964" s="2">
        <f t="shared" si="92"/>
        <v>4.516280502301833E-05</v>
      </c>
    </row>
    <row r="1965" spans="1:7" ht="13.5">
      <c r="A1965" s="1">
        <v>19.63</v>
      </c>
      <c r="B1965" s="1">
        <v>1.15E-05</v>
      </c>
      <c r="C1965" s="1">
        <v>-0.0001335</v>
      </c>
      <c r="D1965" s="1">
        <v>3.03E-05</v>
      </c>
      <c r="E1965" s="2">
        <f t="shared" si="90"/>
        <v>1.2191837036730302E-05</v>
      </c>
      <c r="F1965" s="2">
        <f t="shared" si="91"/>
        <v>-0.00014153132560030393</v>
      </c>
      <c r="G1965" s="2">
        <f t="shared" si="92"/>
        <v>3.212284019242854E-05</v>
      </c>
    </row>
    <row r="1966" spans="1:7" ht="13.5">
      <c r="A1966" s="1">
        <v>19.64</v>
      </c>
      <c r="B1966" s="1">
        <v>4.539E-06</v>
      </c>
      <c r="C1966" s="1">
        <v>-5.269E-05</v>
      </c>
      <c r="D1966" s="1">
        <v>1.196E-05</v>
      </c>
      <c r="E1966" s="2">
        <f t="shared" si="90"/>
        <v>4.812065070410334E-06</v>
      </c>
      <c r="F1966" s="2">
        <f t="shared" si="91"/>
        <v>-5.5859816823071267E-05</v>
      </c>
      <c r="G1966" s="2">
        <f t="shared" si="92"/>
        <v>1.2679510518199514E-05</v>
      </c>
    </row>
    <row r="1967" spans="1:7" ht="13.5">
      <c r="A1967" s="1">
        <v>19.65</v>
      </c>
      <c r="B1967" s="1">
        <v>-3.325E-06</v>
      </c>
      <c r="C1967" s="1">
        <v>3.872E-05</v>
      </c>
      <c r="D1967" s="1">
        <v>-8.794E-06</v>
      </c>
      <c r="E1967" s="2">
        <f t="shared" si="90"/>
        <v>-3.5250311432285436E-06</v>
      </c>
      <c r="F1967" s="2">
        <f t="shared" si="91"/>
        <v>4.1049385222799765E-05</v>
      </c>
      <c r="G1967" s="2">
        <f t="shared" si="92"/>
        <v>-9.323044774000546E-06</v>
      </c>
    </row>
    <row r="1968" spans="1:7" ht="13.5">
      <c r="A1968" s="1">
        <v>19.66</v>
      </c>
      <c r="B1968" s="1">
        <v>-1.057E-05</v>
      </c>
      <c r="C1968" s="1">
        <v>0.0001229</v>
      </c>
      <c r="D1968" s="1">
        <v>-2.794E-05</v>
      </c>
      <c r="E1968" s="2">
        <f t="shared" si="90"/>
        <v>-1.1205888476368634E-05</v>
      </c>
      <c r="F1968" s="2">
        <f t="shared" si="91"/>
        <v>0.00013029363233166557</v>
      </c>
      <c r="G1968" s="2">
        <f t="shared" si="92"/>
        <v>-2.962086320054301E-05</v>
      </c>
    </row>
    <row r="1969" spans="1:7" ht="13.5">
      <c r="A1969" s="1">
        <v>19.67</v>
      </c>
      <c r="B1969" s="1">
        <v>-1.578E-05</v>
      </c>
      <c r="C1969" s="1">
        <v>0.0001835</v>
      </c>
      <c r="D1969" s="1">
        <v>-4.171E-05</v>
      </c>
      <c r="E1969" s="2">
        <f t="shared" si="90"/>
        <v>-1.6729320733878623E-05</v>
      </c>
      <c r="F1969" s="2">
        <f t="shared" si="91"/>
        <v>0.00019453931271652263</v>
      </c>
      <c r="G1969" s="2">
        <f t="shared" si="92"/>
        <v>-4.421926285234964E-05</v>
      </c>
    </row>
    <row r="1970" spans="1:7" ht="13.5">
      <c r="A1970" s="1">
        <v>19.68</v>
      </c>
      <c r="B1970" s="1">
        <v>-1.795E-05</v>
      </c>
      <c r="C1970" s="1">
        <v>0.0002088</v>
      </c>
      <c r="D1970" s="1">
        <v>-4.748E-05</v>
      </c>
      <c r="E1970" s="2">
        <f t="shared" si="90"/>
        <v>-1.9029867374722512E-05</v>
      </c>
      <c r="F1970" s="2">
        <f t="shared" si="91"/>
        <v>0.00022136135419732931</v>
      </c>
      <c r="G1970" s="2">
        <f t="shared" si="92"/>
        <v>-5.033638456556128E-05</v>
      </c>
    </row>
    <row r="1971" spans="1:7" ht="13.5">
      <c r="A1971" s="1">
        <v>19.69</v>
      </c>
      <c r="B1971" s="1">
        <v>-1.669E-05</v>
      </c>
      <c r="C1971" s="1">
        <v>0.000194</v>
      </c>
      <c r="D1971" s="1">
        <v>-4.413E-05</v>
      </c>
      <c r="E1971" s="2">
        <f t="shared" si="90"/>
        <v>-1.7694066099393805E-05</v>
      </c>
      <c r="F1971" s="2">
        <f t="shared" si="91"/>
        <v>0.00020567099001092857</v>
      </c>
      <c r="G1971" s="2">
        <f t="shared" si="92"/>
        <v>-4.6784849428774624E-05</v>
      </c>
    </row>
    <row r="1972" spans="1:7" ht="13.5">
      <c r="A1972" s="1">
        <v>19.7</v>
      </c>
      <c r="B1972" s="1">
        <v>-1.226E-05</v>
      </c>
      <c r="C1972" s="1">
        <v>0.0001425</v>
      </c>
      <c r="D1972" s="1">
        <v>-3.242E-05</v>
      </c>
      <c r="E1972" s="2">
        <f t="shared" si="90"/>
        <v>-1.2997558440896825E-05</v>
      </c>
      <c r="F1972" s="2">
        <f t="shared" si="91"/>
        <v>0.0001510727632812233</v>
      </c>
      <c r="G1972" s="2">
        <f t="shared" si="92"/>
        <v>-3.4370378846156206E-05</v>
      </c>
    </row>
    <row r="1973" spans="1:7" ht="13.5">
      <c r="A1973" s="1">
        <v>19.71</v>
      </c>
      <c r="B1973" s="1">
        <v>-5.551E-06</v>
      </c>
      <c r="C1973" s="1">
        <v>6.454E-05</v>
      </c>
      <c r="D1973" s="1">
        <v>-1.468E-05</v>
      </c>
      <c r="E1973" s="2">
        <f t="shared" si="90"/>
        <v>-5.8849467296426005E-06</v>
      </c>
      <c r="F1973" s="2">
        <f t="shared" si="91"/>
        <v>6.84227097696151E-05</v>
      </c>
      <c r="G1973" s="2">
        <f t="shared" si="92"/>
        <v>-1.556314501732181E-05</v>
      </c>
    </row>
    <row r="1974" spans="1:7" ht="13.5">
      <c r="A1974" s="1">
        <v>19.72</v>
      </c>
      <c r="B1974" s="1">
        <v>2.102E-06</v>
      </c>
      <c r="C1974" s="1">
        <v>-2.438E-05</v>
      </c>
      <c r="D1974" s="1">
        <v>5.5469999999999996E-06</v>
      </c>
      <c r="E1974" s="2">
        <f t="shared" si="90"/>
        <v>2.228455778365834E-06</v>
      </c>
      <c r="F1974" s="2">
        <f t="shared" si="91"/>
        <v>-2.584669451786824E-05</v>
      </c>
      <c r="G1974" s="2">
        <f t="shared" si="92"/>
        <v>5.880706090673302E-06</v>
      </c>
    </row>
    <row r="1975" spans="1:7" ht="13.5">
      <c r="A1975" s="1">
        <v>19.73</v>
      </c>
      <c r="B1975" s="1">
        <v>9.208E-06</v>
      </c>
      <c r="C1975" s="1">
        <v>-0.000107</v>
      </c>
      <c r="D1975" s="1">
        <v>2.431E-05</v>
      </c>
      <c r="E1975" s="2">
        <f t="shared" si="90"/>
        <v>9.761950907322837E-06</v>
      </c>
      <c r="F1975" s="2">
        <f t="shared" si="91"/>
        <v>-0.00011343709242870802</v>
      </c>
      <c r="G1975" s="2">
        <f t="shared" si="92"/>
        <v>2.5772483335905533E-05</v>
      </c>
    </row>
    <row r="1976" spans="1:7" ht="13.5">
      <c r="A1976" s="1">
        <v>19.74</v>
      </c>
      <c r="B1976" s="1">
        <v>1.438E-05</v>
      </c>
      <c r="C1976" s="1">
        <v>-0.0001672</v>
      </c>
      <c r="D1976" s="1">
        <v>3.795E-05</v>
      </c>
      <c r="E1976" s="2">
        <f t="shared" si="90"/>
        <v>1.5245097094624498E-05</v>
      </c>
      <c r="F1976" s="2">
        <f t="shared" si="91"/>
        <v>-0.00017725870891663534</v>
      </c>
      <c r="G1976" s="2">
        <f t="shared" si="92"/>
        <v>4.0233062221209995E-05</v>
      </c>
    </row>
    <row r="1977" spans="1:7" ht="13.5">
      <c r="A1977" s="1">
        <v>19.75</v>
      </c>
      <c r="B1977" s="1">
        <v>1.665E-05</v>
      </c>
      <c r="C1977" s="1">
        <v>-0.0001936</v>
      </c>
      <c r="D1977" s="1">
        <v>4.393E-05</v>
      </c>
      <c r="E1977" s="2">
        <f t="shared" si="90"/>
        <v>1.765165970970083E-05</v>
      </c>
      <c r="F1977" s="2">
        <f t="shared" si="91"/>
        <v>-0.0002052469261139988</v>
      </c>
      <c r="G1977" s="2">
        <f t="shared" si="92"/>
        <v>4.657281748030975E-05</v>
      </c>
    </row>
    <row r="1978" spans="1:7" ht="13.5">
      <c r="A1978" s="1">
        <v>19.76</v>
      </c>
      <c r="B1978" s="1">
        <v>1.561E-05</v>
      </c>
      <c r="C1978" s="1">
        <v>-0.0001814</v>
      </c>
      <c r="D1978" s="1">
        <v>4.117E-05</v>
      </c>
      <c r="E1978" s="2">
        <f t="shared" si="90"/>
        <v>1.654909357768348E-05</v>
      </c>
      <c r="F1978" s="2">
        <f t="shared" si="91"/>
        <v>-0.00019231297725764144</v>
      </c>
      <c r="G1978" s="2">
        <f t="shared" si="92"/>
        <v>4.364677659149448E-05</v>
      </c>
    </row>
    <row r="1979" spans="1:7" ht="13.5">
      <c r="A1979" s="1">
        <v>19.77</v>
      </c>
      <c r="B1979" s="1">
        <v>1.151E-05</v>
      </c>
      <c r="C1979" s="1">
        <v>-0.0001337</v>
      </c>
      <c r="D1979" s="1">
        <v>3.035E-05</v>
      </c>
      <c r="E1979" s="2">
        <f t="shared" si="90"/>
        <v>1.2202438634153545E-05</v>
      </c>
      <c r="F1979" s="2">
        <f t="shared" si="91"/>
        <v>-0.0001417433575487688</v>
      </c>
      <c r="G1979" s="2">
        <f t="shared" si="92"/>
        <v>3.217584817954475E-05</v>
      </c>
    </row>
    <row r="1980" spans="1:7" ht="13.5">
      <c r="A1980" s="1">
        <v>19.78</v>
      </c>
      <c r="B1980" s="1">
        <v>5.184E-06</v>
      </c>
      <c r="C1980" s="1">
        <v>-6.018E-05</v>
      </c>
      <c r="D1980" s="1">
        <v>1.367E-05</v>
      </c>
      <c r="E1980" s="2">
        <f t="shared" si="90"/>
        <v>5.495868104209555E-06</v>
      </c>
      <c r="F1980" s="2">
        <f t="shared" si="91"/>
        <v>-6.380041329308084E-05</v>
      </c>
      <c r="G1980" s="2">
        <f t="shared" si="92"/>
        <v>1.4492383677574193E-05</v>
      </c>
    </row>
    <row r="1981" spans="1:7" ht="13.5">
      <c r="A1981" s="1">
        <v>19.79</v>
      </c>
      <c r="B1981" s="1">
        <v>-2.096E-06</v>
      </c>
      <c r="C1981" s="1">
        <v>2.439E-05</v>
      </c>
      <c r="D1981" s="1">
        <v>-5.54E-06</v>
      </c>
      <c r="E1981" s="2">
        <f t="shared" si="90"/>
        <v>-2.222094819911888E-06</v>
      </c>
      <c r="F1981" s="2">
        <f t="shared" si="91"/>
        <v>2.585729611529148E-05</v>
      </c>
      <c r="G1981" s="2">
        <f t="shared" si="92"/>
        <v>-5.873284972477032E-06</v>
      </c>
    </row>
    <row r="1982" spans="1:7" ht="13.5">
      <c r="A1982" s="1">
        <v>19.8</v>
      </c>
      <c r="B1982" s="1">
        <v>-8.906E-06</v>
      </c>
      <c r="C1982" s="1">
        <v>0.0001036</v>
      </c>
      <c r="D1982" s="1">
        <v>-2.353E-05</v>
      </c>
      <c r="E1982" s="2">
        <f t="shared" si="90"/>
        <v>-9.441782665140876E-06</v>
      </c>
      <c r="F1982" s="2">
        <f t="shared" si="91"/>
        <v>0.00010983254930480515</v>
      </c>
      <c r="G1982" s="2">
        <f t="shared" si="92"/>
        <v>-2.494555873689252E-05</v>
      </c>
    </row>
    <row r="1983" spans="1:7" ht="13.5">
      <c r="A1983" s="1">
        <v>19.81</v>
      </c>
      <c r="B1983" s="1">
        <v>-1.393E-05</v>
      </c>
      <c r="C1983" s="1">
        <v>0.000162</v>
      </c>
      <c r="D1983" s="1">
        <v>-3.681E-05</v>
      </c>
      <c r="E1983" s="2">
        <f t="shared" si="90"/>
        <v>-1.4768025210578532E-05</v>
      </c>
      <c r="F1983" s="2">
        <f t="shared" si="91"/>
        <v>0.0001717458782565486</v>
      </c>
      <c r="G1983" s="2">
        <f t="shared" si="92"/>
        <v>-3.902448011496021E-05</v>
      </c>
    </row>
    <row r="1984" spans="1:7" ht="13.5">
      <c r="A1984" s="1">
        <v>19.82</v>
      </c>
      <c r="B1984" s="1">
        <v>-1.624E-05</v>
      </c>
      <c r="C1984" s="1">
        <v>0.0001888</v>
      </c>
      <c r="D1984" s="1">
        <v>-4.29E-05</v>
      </c>
      <c r="E1984" s="2">
        <f t="shared" si="90"/>
        <v>-1.7216994215347835E-05</v>
      </c>
      <c r="F1984" s="2">
        <f t="shared" si="91"/>
        <v>0.00020015815935084182</v>
      </c>
      <c r="G1984" s="2">
        <f t="shared" si="92"/>
        <v>-4.548085294571565E-05</v>
      </c>
    </row>
    <row r="1985" spans="1:7" ht="13.5">
      <c r="A1985" s="1">
        <v>19.83</v>
      </c>
      <c r="B1985" s="1">
        <v>-1.542E-05</v>
      </c>
      <c r="C1985" s="1">
        <v>0.0001793</v>
      </c>
      <c r="D1985" s="1">
        <v>-4.073E-05</v>
      </c>
      <c r="E1985" s="2">
        <f t="shared" si="90"/>
        <v>-1.634766322664185E-05</v>
      </c>
      <c r="F1985" s="2">
        <f t="shared" si="91"/>
        <v>0.00019008664179876025</v>
      </c>
      <c r="G1985" s="2">
        <f t="shared" si="92"/>
        <v>-4.3180306304871756E-05</v>
      </c>
    </row>
    <row r="1986" spans="1:7" ht="13.5">
      <c r="A1986" s="1">
        <v>19.84</v>
      </c>
      <c r="B1986" s="1">
        <v>-1.171E-05</v>
      </c>
      <c r="C1986" s="1">
        <v>0.0001361</v>
      </c>
      <c r="D1986" s="1">
        <v>-3.091E-05</v>
      </c>
      <c r="E1986" s="2">
        <f t="shared" si="90"/>
        <v>-1.241447058261842E-05</v>
      </c>
      <c r="F1986" s="2">
        <f t="shared" si="91"/>
        <v>0.00014428774093034732</v>
      </c>
      <c r="G1986" s="2">
        <f t="shared" si="92"/>
        <v>-3.27695376352464E-05</v>
      </c>
    </row>
    <row r="1987" spans="1:7" ht="13.5">
      <c r="A1987" s="1">
        <v>19.85</v>
      </c>
      <c r="B1987" s="1">
        <v>-5.866E-06</v>
      </c>
      <c r="C1987" s="1">
        <v>6.817E-05</v>
      </c>
      <c r="D1987" s="1">
        <v>-1.547E-05</v>
      </c>
      <c r="E1987" s="2">
        <f aca="true" t="shared" si="93" ref="E1987:E2049">B1987*$I$3</f>
        <v>-6.218897048474778E-06</v>
      </c>
      <c r="F1987" s="2">
        <f aca="true" t="shared" si="94" ref="F1987:F2049">C1987*$I$3</f>
        <v>7.227108963425259E-05</v>
      </c>
      <c r="G1987" s="2">
        <f aca="true" t="shared" si="95" ref="G1987:G2049">D1987*$I$3</f>
        <v>-1.6400671213758066E-05</v>
      </c>
    </row>
    <row r="1988" spans="1:7" ht="13.5">
      <c r="A1988" s="1">
        <v>19.86</v>
      </c>
      <c r="B1988" s="1">
        <v>9.241E-07</v>
      </c>
      <c r="C1988" s="1">
        <v>-1.073E-05</v>
      </c>
      <c r="D1988" s="1">
        <v>2.445E-06</v>
      </c>
      <c r="E1988" s="2">
        <f t="shared" si="93"/>
        <v>9.79693617881954E-07</v>
      </c>
      <c r="F1988" s="2">
        <f t="shared" si="94"/>
        <v>-1.1375514035140534E-05</v>
      </c>
      <c r="G1988" s="2">
        <f t="shared" si="95"/>
        <v>2.5920905699830945E-06</v>
      </c>
    </row>
    <row r="1989" spans="1:7" ht="13.5">
      <c r="A1989" s="1">
        <v>19.87</v>
      </c>
      <c r="B1989" s="1">
        <v>7.333E-06</v>
      </c>
      <c r="C1989" s="1">
        <v>-8.524E-05</v>
      </c>
      <c r="D1989" s="1">
        <v>1.935E-05</v>
      </c>
      <c r="E1989" s="2">
        <f t="shared" si="93"/>
        <v>7.774151390464635E-06</v>
      </c>
      <c r="F1989" s="2">
        <f t="shared" si="94"/>
        <v>-9.036801643572965E-05</v>
      </c>
      <c r="G1989" s="2">
        <f t="shared" si="95"/>
        <v>2.0514091013976636E-05</v>
      </c>
    </row>
    <row r="1990" spans="1:7" ht="13.5">
      <c r="A1990" s="1">
        <v>19.88</v>
      </c>
      <c r="B1990" s="1">
        <v>1.212E-05</v>
      </c>
      <c r="C1990" s="1">
        <v>-0.0001409</v>
      </c>
      <c r="D1990" s="1">
        <v>3.197E-05</v>
      </c>
      <c r="E1990" s="2">
        <f t="shared" si="93"/>
        <v>1.2849136076971412E-05</v>
      </c>
      <c r="F1990" s="2">
        <f t="shared" si="94"/>
        <v>-0.00014937650769350432</v>
      </c>
      <c r="G1990" s="2">
        <f t="shared" si="95"/>
        <v>3.389330696211024E-05</v>
      </c>
    </row>
    <row r="1991" spans="1:7" ht="13.5">
      <c r="A1991" s="1">
        <v>19.89</v>
      </c>
      <c r="B1991" s="1">
        <v>1.442E-05</v>
      </c>
      <c r="C1991" s="1">
        <v>-0.0001675</v>
      </c>
      <c r="D1991" s="1">
        <v>3.8E-05</v>
      </c>
      <c r="E1991" s="2">
        <f t="shared" si="93"/>
        <v>1.528750348431747E-05</v>
      </c>
      <c r="F1991" s="2">
        <f t="shared" si="94"/>
        <v>-0.00017757675683933267</v>
      </c>
      <c r="G1991" s="2">
        <f t="shared" si="95"/>
        <v>4.0286070208326213E-05</v>
      </c>
    </row>
    <row r="1992" spans="1:7" ht="13.5">
      <c r="A1992" s="1">
        <v>19.9</v>
      </c>
      <c r="B1992" s="1">
        <v>1.382E-05</v>
      </c>
      <c r="C1992" s="1">
        <v>-0.0001605</v>
      </c>
      <c r="D1992" s="1">
        <v>3.643E-05</v>
      </c>
      <c r="E1992" s="2">
        <f t="shared" si="93"/>
        <v>1.4651407638922848E-05</v>
      </c>
      <c r="F1992" s="2">
        <f t="shared" si="94"/>
        <v>-0.00017015563864306203</v>
      </c>
      <c r="G1992" s="2">
        <f t="shared" si="95"/>
        <v>3.862161941287695E-05</v>
      </c>
    </row>
    <row r="1993" spans="1:7" ht="13.5">
      <c r="A1993" s="1">
        <v>19.91</v>
      </c>
      <c r="B1993" s="1">
        <v>1.053E-05</v>
      </c>
      <c r="C1993" s="1">
        <v>-0.0001223</v>
      </c>
      <c r="D1993" s="1">
        <v>2.776E-05</v>
      </c>
      <c r="E1993" s="2">
        <f t="shared" si="93"/>
        <v>1.116348208667566E-05</v>
      </c>
      <c r="F1993" s="2">
        <f t="shared" si="94"/>
        <v>-0.00012965753648627094</v>
      </c>
      <c r="G1993" s="2">
        <f t="shared" si="95"/>
        <v>2.9430034446924623E-05</v>
      </c>
    </row>
    <row r="1994" spans="1:7" ht="13.5">
      <c r="A1994" s="1">
        <v>19.92</v>
      </c>
      <c r="B1994" s="1">
        <v>5.244E-06</v>
      </c>
      <c r="C1994" s="1">
        <v>-6.084E-05</v>
      </c>
      <c r="D1994" s="1">
        <v>1.383E-05</v>
      </c>
      <c r="E1994" s="2">
        <f t="shared" si="93"/>
        <v>5.559477688749018E-06</v>
      </c>
      <c r="F1994" s="2">
        <f t="shared" si="94"/>
        <v>-6.450011872301492E-05</v>
      </c>
      <c r="G1994" s="2">
        <f t="shared" si="95"/>
        <v>1.4662009236346093E-05</v>
      </c>
    </row>
    <row r="1995" spans="1:7" ht="13.5">
      <c r="A1995" s="1">
        <v>19.93</v>
      </c>
      <c r="B1995" s="1">
        <v>-9.587E-07</v>
      </c>
      <c r="C1995" s="1">
        <v>1.119E-05</v>
      </c>
      <c r="D1995" s="1">
        <v>-2.532E-06</v>
      </c>
      <c r="E1995" s="2">
        <f t="shared" si="93"/>
        <v>-1.0163751449663775E-06</v>
      </c>
      <c r="F1995" s="2">
        <f t="shared" si="94"/>
        <v>1.1863187516609745E-05</v>
      </c>
      <c r="G1995" s="2">
        <f t="shared" si="95"/>
        <v>-2.684324467565315E-06</v>
      </c>
    </row>
    <row r="1996" spans="1:7" ht="13.5">
      <c r="A1996" s="1">
        <v>19.94</v>
      </c>
      <c r="B1996" s="1">
        <v>-6.862E-06</v>
      </c>
      <c r="C1996" s="1">
        <v>7.981E-05</v>
      </c>
      <c r="D1996" s="1">
        <v>-1.812E-05</v>
      </c>
      <c r="E1996" s="2">
        <f t="shared" si="93"/>
        <v>-7.274816151829854E-06</v>
      </c>
      <c r="F1996" s="2">
        <f t="shared" si="94"/>
        <v>8.461134903490828E-05</v>
      </c>
      <c r="G1996" s="2">
        <f t="shared" si="95"/>
        <v>-1.9210094530917657E-05</v>
      </c>
    </row>
    <row r="1997" spans="1:7" ht="13.5">
      <c r="A1997" s="1">
        <v>19.95</v>
      </c>
      <c r="B1997" s="1">
        <v>-1.133E-05</v>
      </c>
      <c r="C1997" s="1">
        <v>0.0001318</v>
      </c>
      <c r="D1997" s="1">
        <v>-2.992E-05</v>
      </c>
      <c r="E1997" s="2">
        <f t="shared" si="93"/>
        <v>-1.2011609880535159E-05</v>
      </c>
      <c r="F1997" s="2">
        <f t="shared" si="94"/>
        <v>0.00013972905403835252</v>
      </c>
      <c r="G1997" s="2">
        <f t="shared" si="95"/>
        <v>-3.1719979490345276E-05</v>
      </c>
    </row>
    <row r="1998" spans="1:7" ht="13.5">
      <c r="A1998" s="1">
        <v>19.96</v>
      </c>
      <c r="B1998" s="1">
        <v>-1.355E-05</v>
      </c>
      <c r="C1998" s="1">
        <v>0.0001576</v>
      </c>
      <c r="D1998" s="1">
        <v>-3.577E-05</v>
      </c>
      <c r="E1998" s="2">
        <f t="shared" si="93"/>
        <v>-1.4365164508495268E-05</v>
      </c>
      <c r="F1998" s="2">
        <f t="shared" si="94"/>
        <v>0.00016708117539032135</v>
      </c>
      <c r="G1998" s="2">
        <f t="shared" si="95"/>
        <v>-3.7921913982942856E-05</v>
      </c>
    </row>
    <row r="1999" spans="1:7" ht="13.5">
      <c r="A1999" s="1">
        <v>19.97</v>
      </c>
      <c r="B1999" s="1">
        <v>-1.315E-05</v>
      </c>
      <c r="C1999" s="1">
        <v>0.0001529</v>
      </c>
      <c r="D1999" s="1">
        <v>-3.47E-05</v>
      </c>
      <c r="E1999" s="2">
        <f t="shared" si="93"/>
        <v>-1.3941100611565517E-05</v>
      </c>
      <c r="F1999" s="2">
        <f t="shared" si="94"/>
        <v>0.0001620984246013968</v>
      </c>
      <c r="G1999" s="2">
        <f t="shared" si="95"/>
        <v>-3.678754305865578E-05</v>
      </c>
    </row>
    <row r="2000" spans="1:7" ht="13.5">
      <c r="A2000" s="1">
        <v>19.98</v>
      </c>
      <c r="B2000" s="1">
        <v>-1.03E-05</v>
      </c>
      <c r="C2000" s="1">
        <v>0.0001196</v>
      </c>
      <c r="D2000" s="1">
        <v>-2.715E-05</v>
      </c>
      <c r="E2000" s="2">
        <f t="shared" si="93"/>
        <v>-1.0919645345941052E-05</v>
      </c>
      <c r="F2000" s="2">
        <f t="shared" si="94"/>
        <v>0.00012679510518199513</v>
      </c>
      <c r="G2000" s="2">
        <f t="shared" si="95"/>
        <v>-2.8783337004106755E-05</v>
      </c>
    </row>
    <row r="2001" spans="1:7" ht="13.5">
      <c r="A2001" s="1">
        <v>19.99</v>
      </c>
      <c r="B2001" s="1">
        <v>-5.606E-06</v>
      </c>
      <c r="C2001" s="1">
        <v>6.502E-05</v>
      </c>
      <c r="D2001" s="1">
        <v>-1.476E-05</v>
      </c>
      <c r="E2001" s="2">
        <f t="shared" si="93"/>
        <v>-5.943255515470441E-06</v>
      </c>
      <c r="F2001" s="2">
        <f t="shared" si="94"/>
        <v>6.893158644593079E-05</v>
      </c>
      <c r="G2001" s="2">
        <f t="shared" si="95"/>
        <v>-1.564795779670776E-05</v>
      </c>
    </row>
    <row r="2002" spans="1:7" ht="13.5">
      <c r="A2002" s="1">
        <v>20</v>
      </c>
      <c r="B2002" s="1">
        <v>-3.609E-08</v>
      </c>
      <c r="C2002" s="1">
        <v>3.94E-07</v>
      </c>
      <c r="D2002" s="1">
        <v>-9.637E-08</v>
      </c>
      <c r="E2002" s="2">
        <f t="shared" si="93"/>
        <v>-3.826116510048666E-08</v>
      </c>
      <c r="F2002" s="2">
        <f t="shared" si="94"/>
        <v>4.177029384758034E-07</v>
      </c>
      <c r="G2002" s="2">
        <f t="shared" si="95"/>
        <v>-1.0216759436779992E-07</v>
      </c>
    </row>
    <row r="2003" spans="1:7" ht="13.5">
      <c r="A2003" s="1">
        <v>20.01</v>
      </c>
      <c r="B2003" s="1">
        <v>5.316E-06</v>
      </c>
      <c r="C2003" s="1">
        <v>-6.171E-05</v>
      </c>
      <c r="D2003" s="1">
        <v>1.398E-05</v>
      </c>
      <c r="E2003" s="2">
        <f t="shared" si="93"/>
        <v>5.635809190196372E-06</v>
      </c>
      <c r="F2003" s="2">
        <f t="shared" si="94"/>
        <v>-6.542245769883712E-05</v>
      </c>
      <c r="G2003" s="2">
        <f t="shared" si="95"/>
        <v>1.4821033197694748E-05</v>
      </c>
    </row>
    <row r="2004" spans="1:7" ht="13.5">
      <c r="A2004" s="1">
        <v>20.02</v>
      </c>
      <c r="B2004" s="1">
        <v>9.42E-06</v>
      </c>
      <c r="C2004" s="1">
        <v>-0.0001094</v>
      </c>
      <c r="D2004" s="1">
        <v>2.477E-05</v>
      </c>
      <c r="E2004" s="2">
        <f t="shared" si="93"/>
        <v>9.986704772695602E-06</v>
      </c>
      <c r="F2004" s="2">
        <f t="shared" si="94"/>
        <v>-0.00011598147581028653</v>
      </c>
      <c r="G2004" s="2">
        <f t="shared" si="95"/>
        <v>2.6260156817374742E-05</v>
      </c>
    </row>
    <row r="2005" spans="1:7" ht="13.5">
      <c r="A2005" s="1">
        <v>20.03</v>
      </c>
      <c r="B2005" s="1">
        <v>1.154E-05</v>
      </c>
      <c r="C2005" s="1">
        <v>-0.000134</v>
      </c>
      <c r="D2005" s="1">
        <v>3.037E-05</v>
      </c>
      <c r="E2005" s="2">
        <f t="shared" si="93"/>
        <v>1.2234243426423275E-05</v>
      </c>
      <c r="F2005" s="2">
        <f t="shared" si="94"/>
        <v>-0.00014206140547146613</v>
      </c>
      <c r="G2005" s="2">
        <f t="shared" si="95"/>
        <v>3.2197051374391236E-05</v>
      </c>
    </row>
    <row r="2006" spans="1:7" ht="13.5">
      <c r="A2006" s="1">
        <v>20.04</v>
      </c>
      <c r="B2006" s="1">
        <v>1.133E-05</v>
      </c>
      <c r="C2006" s="1">
        <v>-0.0001317</v>
      </c>
      <c r="D2006" s="1">
        <v>2.983E-05</v>
      </c>
      <c r="E2006" s="2">
        <f t="shared" si="93"/>
        <v>1.2011609880535159E-05</v>
      </c>
      <c r="F2006" s="2">
        <f t="shared" si="94"/>
        <v>-0.00013962303806412007</v>
      </c>
      <c r="G2006" s="2">
        <f t="shared" si="95"/>
        <v>3.162456511353608E-05</v>
      </c>
    </row>
    <row r="2007" spans="1:7" ht="13.5">
      <c r="A2007" s="1">
        <v>20.05</v>
      </c>
      <c r="B2007" s="1">
        <v>8.915E-06</v>
      </c>
      <c r="C2007" s="1">
        <v>-0.0001037</v>
      </c>
      <c r="D2007" s="1">
        <v>2.351E-05</v>
      </c>
      <c r="E2007" s="2">
        <f t="shared" si="93"/>
        <v>9.451324102821795E-06</v>
      </c>
      <c r="F2007" s="2">
        <f t="shared" si="94"/>
        <v>-0.00010993856527903759</v>
      </c>
      <c r="G2007" s="2">
        <f t="shared" si="95"/>
        <v>2.4924355542046034E-05</v>
      </c>
    </row>
    <row r="2008" spans="1:7" ht="13.5">
      <c r="A2008" s="1">
        <v>20.06</v>
      </c>
      <c r="B2008" s="1">
        <v>4.839E-06</v>
      </c>
      <c r="C2008" s="1">
        <v>-5.632E-05</v>
      </c>
      <c r="D2008" s="1">
        <v>1.279E-05</v>
      </c>
      <c r="E2008" s="2">
        <f t="shared" si="93"/>
        <v>5.1301129931076454E-06</v>
      </c>
      <c r="F2008" s="2">
        <f t="shared" si="94"/>
        <v>-5.970819668770875E-05</v>
      </c>
      <c r="G2008" s="2">
        <f t="shared" si="95"/>
        <v>1.3559443104328743E-05</v>
      </c>
    </row>
    <row r="2009" spans="1:7" ht="13.5">
      <c r="A2009" s="1">
        <v>20.07</v>
      </c>
      <c r="B2009" s="1">
        <v>-5.508E-08</v>
      </c>
      <c r="C2009" s="1">
        <v>6.509E-07</v>
      </c>
      <c r="D2009" s="1">
        <v>-1.124E-07</v>
      </c>
      <c r="E2009" s="2">
        <f t="shared" si="93"/>
        <v>-5.839359860722652E-08</v>
      </c>
      <c r="F2009" s="2">
        <f t="shared" si="94"/>
        <v>6.90057976278935E-07</v>
      </c>
      <c r="G2009" s="2">
        <f t="shared" si="95"/>
        <v>-1.1916195503725964E-07</v>
      </c>
    </row>
    <row r="2010" spans="1:7" ht="13.5">
      <c r="A2010" s="1">
        <v>20.08</v>
      </c>
      <c r="B2010" s="1">
        <v>-4.813E-06</v>
      </c>
      <c r="C2010" s="1">
        <v>5.6E-05</v>
      </c>
      <c r="D2010" s="1">
        <v>-1.269E-05</v>
      </c>
      <c r="E2010" s="2">
        <f t="shared" si="93"/>
        <v>-5.102548839807213E-06</v>
      </c>
      <c r="F2010" s="2">
        <f t="shared" si="94"/>
        <v>5.9368945570164944E-05</v>
      </c>
      <c r="G2010" s="2">
        <f t="shared" si="95"/>
        <v>-1.3453427130096307E-05</v>
      </c>
    </row>
    <row r="2011" spans="1:7" ht="13.5">
      <c r="A2011" s="1">
        <v>20.09</v>
      </c>
      <c r="B2011" s="1">
        <v>-8.526E-06</v>
      </c>
      <c r="C2011" s="1">
        <v>9.913E-05</v>
      </c>
      <c r="D2011" s="1">
        <v>-2.251E-05</v>
      </c>
      <c r="E2011" s="2">
        <f t="shared" si="93"/>
        <v>-9.038921963057613E-06</v>
      </c>
      <c r="F2011" s="2">
        <f t="shared" si="94"/>
        <v>0.00010509363525661519</v>
      </c>
      <c r="G2011" s="2">
        <f t="shared" si="95"/>
        <v>-2.386419579972166E-05</v>
      </c>
    </row>
    <row r="2012" spans="1:7" ht="13.5">
      <c r="A2012" s="1">
        <v>20.1</v>
      </c>
      <c r="B2012" s="1">
        <v>-1.053E-05</v>
      </c>
      <c r="C2012" s="1">
        <v>0.0001224</v>
      </c>
      <c r="D2012" s="1">
        <v>-2.783E-05</v>
      </c>
      <c r="E2012" s="2">
        <f t="shared" si="93"/>
        <v>-1.116348208667566E-05</v>
      </c>
      <c r="F2012" s="2">
        <f t="shared" si="94"/>
        <v>0.00012976355246050337</v>
      </c>
      <c r="G2012" s="2">
        <f t="shared" si="95"/>
        <v>-2.9504245628887327E-05</v>
      </c>
    </row>
    <row r="2013" spans="1:7" ht="13.5">
      <c r="A2013" s="1">
        <v>20.11</v>
      </c>
      <c r="B2013" s="1">
        <v>-1.051E-05</v>
      </c>
      <c r="C2013" s="1">
        <v>0.000122</v>
      </c>
      <c r="D2013" s="1">
        <v>-2.776E-05</v>
      </c>
      <c r="E2013" s="2">
        <f t="shared" si="93"/>
        <v>-1.114227889182917E-05</v>
      </c>
      <c r="F2013" s="2">
        <f t="shared" si="94"/>
        <v>0.00012933948856357362</v>
      </c>
      <c r="G2013" s="2">
        <f t="shared" si="95"/>
        <v>-2.9430034446924623E-05</v>
      </c>
    </row>
    <row r="2014" spans="1:7" ht="13.5">
      <c r="A2014" s="1">
        <v>20.12</v>
      </c>
      <c r="B2014" s="1">
        <v>-8.543E-06</v>
      </c>
      <c r="C2014" s="1">
        <v>9.926E-05</v>
      </c>
      <c r="D2014" s="1">
        <v>-2.257E-05</v>
      </c>
      <c r="E2014" s="2">
        <f t="shared" si="93"/>
        <v>-9.056944678677128E-06</v>
      </c>
      <c r="F2014" s="2">
        <f t="shared" si="94"/>
        <v>0.00010523145602311736</v>
      </c>
      <c r="G2014" s="2">
        <f t="shared" si="95"/>
        <v>-2.392780538426112E-05</v>
      </c>
    </row>
    <row r="2015" spans="1:7" ht="13.5">
      <c r="A2015" s="1">
        <v>20.13</v>
      </c>
      <c r="B2015" s="1">
        <v>-5.089E-06</v>
      </c>
      <c r="C2015" s="1">
        <v>5.92E-05</v>
      </c>
      <c r="D2015" s="1">
        <v>-1.344E-05</v>
      </c>
      <c r="E2015" s="2">
        <f t="shared" si="93"/>
        <v>-5.395152928688739E-06</v>
      </c>
      <c r="F2015" s="2">
        <f t="shared" si="94"/>
        <v>6.276145674560295E-05</v>
      </c>
      <c r="G2015" s="2">
        <f t="shared" si="95"/>
        <v>-1.4248546936839587E-05</v>
      </c>
    </row>
    <row r="2016" spans="1:7" ht="13.5">
      <c r="A2016" s="1">
        <v>20.14</v>
      </c>
      <c r="B2016" s="1">
        <v>-8.744E-07</v>
      </c>
      <c r="C2016" s="1">
        <v>1.027E-05</v>
      </c>
      <c r="D2016" s="1">
        <v>-2.308E-06</v>
      </c>
      <c r="E2016" s="2">
        <f t="shared" si="93"/>
        <v>-9.270036786884327E-07</v>
      </c>
      <c r="F2016" s="2">
        <f t="shared" si="94"/>
        <v>1.0887840553671321E-05</v>
      </c>
      <c r="G2016" s="2">
        <f t="shared" si="95"/>
        <v>-2.4468486852846555E-06</v>
      </c>
    </row>
    <row r="2017" spans="1:7" ht="13.5">
      <c r="A2017" s="1">
        <v>20.15</v>
      </c>
      <c r="B2017" s="1">
        <v>3.273E-06</v>
      </c>
      <c r="C2017" s="1">
        <v>-3.796E-05</v>
      </c>
      <c r="D2017" s="1">
        <v>8.644E-06</v>
      </c>
      <c r="E2017" s="2">
        <f t="shared" si="93"/>
        <v>3.469902836627676E-06</v>
      </c>
      <c r="F2017" s="2">
        <f t="shared" si="94"/>
        <v>-4.024366381863324E-05</v>
      </c>
      <c r="G2017" s="2">
        <f t="shared" si="95"/>
        <v>9.16402081265189E-06</v>
      </c>
    </row>
    <row r="2018" spans="1:7" ht="13.5">
      <c r="A2018" s="1">
        <v>20.16</v>
      </c>
      <c r="B2018" s="1">
        <v>6.565E-06</v>
      </c>
      <c r="C2018" s="1">
        <v>-7.626E-05</v>
      </c>
      <c r="D2018" s="1">
        <v>1.732E-05</v>
      </c>
      <c r="E2018" s="2">
        <f t="shared" si="93"/>
        <v>6.959948708359516E-06</v>
      </c>
      <c r="F2018" s="2">
        <f t="shared" si="94"/>
        <v>-8.084778194965677E-05</v>
      </c>
      <c r="G2018" s="2">
        <f t="shared" si="95"/>
        <v>1.836196673705816E-05</v>
      </c>
    </row>
    <row r="2019" spans="1:7" ht="13.5">
      <c r="A2019" s="1">
        <v>20.17</v>
      </c>
      <c r="B2019" s="1">
        <v>8.427E-06</v>
      </c>
      <c r="C2019" s="1">
        <v>-9.789E-05</v>
      </c>
      <c r="D2019" s="1">
        <v>2.222E-05</v>
      </c>
      <c r="E2019" s="2">
        <f t="shared" si="93"/>
        <v>8.9339661485675E-06</v>
      </c>
      <c r="F2019" s="2">
        <f t="shared" si="94"/>
        <v>-0.00010377903717613298</v>
      </c>
      <c r="G2019" s="2">
        <f t="shared" si="95"/>
        <v>2.355674947444759E-05</v>
      </c>
    </row>
    <row r="2020" spans="1:7" ht="13.5">
      <c r="A2020" s="1">
        <v>20.18</v>
      </c>
      <c r="B2020" s="1">
        <v>8.562E-06</v>
      </c>
      <c r="C2020" s="1">
        <v>-9.945E-05</v>
      </c>
      <c r="D2020" s="1">
        <v>2.256E-05</v>
      </c>
      <c r="E2020" s="2">
        <f t="shared" si="93"/>
        <v>9.077087713781291E-06</v>
      </c>
      <c r="F2020" s="2">
        <f t="shared" si="94"/>
        <v>-0.00010543288637415901</v>
      </c>
      <c r="G2020" s="2">
        <f t="shared" si="95"/>
        <v>2.391720378683788E-05</v>
      </c>
    </row>
    <row r="2021" spans="1:7" ht="13.5">
      <c r="A2021" s="1">
        <v>20.19</v>
      </c>
      <c r="B2021" s="1">
        <v>7.032E-06</v>
      </c>
      <c r="C2021" s="1">
        <v>-8.171E-05</v>
      </c>
      <c r="D2021" s="1">
        <v>1.851E-05</v>
      </c>
      <c r="E2021" s="2">
        <f t="shared" si="93"/>
        <v>7.455043308024998E-06</v>
      </c>
      <c r="F2021" s="2">
        <f t="shared" si="94"/>
        <v>-8.662565254532461E-05</v>
      </c>
      <c r="G2021" s="2">
        <f t="shared" si="95"/>
        <v>1.9623556830424165E-05</v>
      </c>
    </row>
    <row r="2022" spans="1:7" ht="13.5">
      <c r="A2022" s="1">
        <v>20.2</v>
      </c>
      <c r="B2022" s="1">
        <v>4.196E-06</v>
      </c>
      <c r="C2022" s="1">
        <v>-4.88E-05</v>
      </c>
      <c r="D2022" s="1">
        <v>1.102E-05</v>
      </c>
      <c r="E2022" s="2">
        <f t="shared" si="93"/>
        <v>4.448430278793074E-06</v>
      </c>
      <c r="F2022" s="2">
        <f t="shared" si="94"/>
        <v>-5.173579542542945E-05</v>
      </c>
      <c r="G2022" s="2">
        <f t="shared" si="95"/>
        <v>1.1682960360414601E-05</v>
      </c>
    </row>
    <row r="2023" spans="1:7" ht="13.5">
      <c r="A2023" s="1">
        <v>20.21</v>
      </c>
      <c r="B2023" s="1">
        <v>6.615E-07</v>
      </c>
      <c r="C2023" s="1">
        <v>-7.734E-06</v>
      </c>
      <c r="D2023" s="1">
        <v>1.686E-06</v>
      </c>
      <c r="E2023" s="2">
        <f t="shared" si="93"/>
        <v>7.012956695475735E-07</v>
      </c>
      <c r="F2023" s="2">
        <f t="shared" si="94"/>
        <v>-8.19927544713671E-06</v>
      </c>
      <c r="G2023" s="2">
        <f t="shared" si="95"/>
        <v>1.7874293255588946E-06</v>
      </c>
    </row>
    <row r="2024" spans="1:7" ht="13.5">
      <c r="A2024" s="1">
        <v>20.22</v>
      </c>
      <c r="B2024" s="1">
        <v>-2.883E-06</v>
      </c>
      <c r="C2024" s="1">
        <v>3.349E-05</v>
      </c>
      <c r="D2024" s="1">
        <v>-7.659E-06</v>
      </c>
      <c r="E2024" s="2">
        <f t="shared" si="93"/>
        <v>-3.0564405371211707E-06</v>
      </c>
      <c r="F2024" s="2">
        <f t="shared" si="94"/>
        <v>3.5504749770443286E-05</v>
      </c>
      <c r="G2024" s="2">
        <f t="shared" si="95"/>
        <v>-8.119763466462381E-06</v>
      </c>
    </row>
    <row r="2025" spans="1:7" ht="13.5">
      <c r="A2025" s="1">
        <v>20.23</v>
      </c>
      <c r="B2025" s="1">
        <v>-5.761E-06</v>
      </c>
      <c r="C2025" s="1">
        <v>6.699E-05</v>
      </c>
      <c r="D2025" s="1">
        <v>-1.525E-05</v>
      </c>
      <c r="E2025" s="2">
        <f t="shared" si="93"/>
        <v>-6.107580275530719E-06</v>
      </c>
      <c r="F2025" s="2">
        <f t="shared" si="94"/>
        <v>7.102010113830981E-05</v>
      </c>
      <c r="G2025" s="2">
        <f t="shared" si="95"/>
        <v>-1.6167436070446702E-05</v>
      </c>
    </row>
    <row r="2026" spans="1:7" ht="13.5">
      <c r="A2026" s="1">
        <v>20.24</v>
      </c>
      <c r="B2026" s="1">
        <v>-7.475E-06</v>
      </c>
      <c r="C2026" s="1">
        <v>8.693E-05</v>
      </c>
      <c r="D2026" s="1">
        <v>-1.976E-05</v>
      </c>
      <c r="E2026" s="2">
        <f t="shared" si="93"/>
        <v>-7.924694073874696E-06</v>
      </c>
      <c r="F2026" s="2">
        <f t="shared" si="94"/>
        <v>9.215968640025784E-05</v>
      </c>
      <c r="G2026" s="2">
        <f t="shared" si="95"/>
        <v>-2.0948756508329633E-05</v>
      </c>
    </row>
    <row r="2027" spans="1:7" ht="13.5">
      <c r="A2027" s="1">
        <v>20.25</v>
      </c>
      <c r="B2027" s="1">
        <v>-7.76E-06</v>
      </c>
      <c r="C2027" s="1">
        <v>9.025E-05</v>
      </c>
      <c r="D2027" s="1">
        <v>-2.05E-05</v>
      </c>
      <c r="E2027" s="2">
        <f t="shared" si="93"/>
        <v>-8.226839600437142E-06</v>
      </c>
      <c r="F2027" s="2">
        <f t="shared" si="94"/>
        <v>9.567941674477476E-05</v>
      </c>
      <c r="G2027" s="2">
        <f t="shared" si="95"/>
        <v>-2.1733274717649667E-05</v>
      </c>
    </row>
    <row r="2028" spans="1:7" ht="13.5">
      <c r="A2028" s="1">
        <v>20.26</v>
      </c>
      <c r="B2028" s="1">
        <v>-6.648E-06</v>
      </c>
      <c r="C2028" s="1">
        <v>7.735E-05</v>
      </c>
      <c r="D2028" s="1">
        <v>-1.756E-05</v>
      </c>
      <c r="E2028" s="2">
        <f t="shared" si="93"/>
        <v>-7.047941966972439E-06</v>
      </c>
      <c r="F2028" s="2">
        <f t="shared" si="94"/>
        <v>8.200335606879033E-05</v>
      </c>
      <c r="G2028" s="2">
        <f t="shared" si="95"/>
        <v>-1.861640507521601E-05</v>
      </c>
    </row>
    <row r="2029" spans="1:7" ht="13.5">
      <c r="A2029" s="1">
        <v>20.27</v>
      </c>
      <c r="B2029" s="1">
        <v>-4.417E-06</v>
      </c>
      <c r="C2029" s="1">
        <v>5.14E-05</v>
      </c>
      <c r="D2029" s="1">
        <v>-1.167E-05</v>
      </c>
      <c r="E2029" s="2">
        <f t="shared" si="93"/>
        <v>-4.682725581846761E-06</v>
      </c>
      <c r="F2029" s="2">
        <f t="shared" si="94"/>
        <v>5.4492210755472826E-05</v>
      </c>
      <c r="G2029" s="2">
        <f t="shared" si="95"/>
        <v>-1.2372064192925445E-05</v>
      </c>
    </row>
    <row r="2030" spans="1:7" ht="13.5">
      <c r="A2030" s="1">
        <v>20.28</v>
      </c>
      <c r="B2030" s="1">
        <v>-1.55E-06</v>
      </c>
      <c r="C2030" s="1">
        <v>1.808E-05</v>
      </c>
      <c r="D2030" s="1">
        <v>-4.114E-06</v>
      </c>
      <c r="E2030" s="2">
        <f t="shared" si="93"/>
        <v>-1.6432476006027796E-06</v>
      </c>
      <c r="F2030" s="2">
        <f t="shared" si="94"/>
        <v>1.9167688141224682E-05</v>
      </c>
      <c r="G2030" s="2">
        <f t="shared" si="95"/>
        <v>-4.3614971799224745E-06</v>
      </c>
    </row>
    <row r="2031" spans="1:7" ht="13.5">
      <c r="A2031" s="1">
        <v>20.29</v>
      </c>
      <c r="B2031" s="1">
        <v>1.396E-06</v>
      </c>
      <c r="C2031" s="1">
        <v>-1.614E-05</v>
      </c>
      <c r="D2031" s="1">
        <v>3.636E-06</v>
      </c>
      <c r="E2031" s="2">
        <f t="shared" si="93"/>
        <v>1.4799830002848262E-06</v>
      </c>
      <c r="F2031" s="2">
        <f t="shared" si="94"/>
        <v>-1.71109782411154E-05</v>
      </c>
      <c r="G2031" s="2">
        <f t="shared" si="95"/>
        <v>3.854740823091424E-06</v>
      </c>
    </row>
    <row r="2032" spans="1:7" ht="13.5">
      <c r="A2032" s="1">
        <v>20.3</v>
      </c>
      <c r="B2032" s="1">
        <v>3.859E-06</v>
      </c>
      <c r="C2032" s="1">
        <v>-4.477E-05</v>
      </c>
      <c r="D2032" s="1">
        <v>1.011E-05</v>
      </c>
      <c r="E2032" s="2">
        <f t="shared" si="93"/>
        <v>4.091156445629759E-06</v>
      </c>
      <c r="F2032" s="2">
        <f t="shared" si="94"/>
        <v>-4.7463351663862224E-05</v>
      </c>
      <c r="G2032" s="2">
        <f t="shared" si="95"/>
        <v>1.0718214994899421E-05</v>
      </c>
    </row>
    <row r="2033" spans="1:7" ht="13.5">
      <c r="A2033" s="1">
        <v>20.31</v>
      </c>
      <c r="B2033" s="1">
        <v>5.423E-06</v>
      </c>
      <c r="C2033" s="1">
        <v>-6.297E-05</v>
      </c>
      <c r="D2033" s="1">
        <v>1.422E-05</v>
      </c>
      <c r="E2033" s="2">
        <f t="shared" si="93"/>
        <v>5.74924628262508E-06</v>
      </c>
      <c r="F2033" s="2">
        <f t="shared" si="94"/>
        <v>-6.675825897416583E-05</v>
      </c>
      <c r="G2033" s="2">
        <f t="shared" si="95"/>
        <v>1.5075471535852598E-05</v>
      </c>
    </row>
    <row r="2034" spans="1:7" ht="13.5">
      <c r="A2034" s="1">
        <v>20.32</v>
      </c>
      <c r="B2034" s="1">
        <v>5.848E-06</v>
      </c>
      <c r="C2034" s="1">
        <v>-6.798E-05</v>
      </c>
      <c r="D2034" s="1">
        <v>1.535E-05</v>
      </c>
      <c r="E2034" s="2">
        <f t="shared" si="93"/>
        <v>6.199814173112939E-06</v>
      </c>
      <c r="F2034" s="2">
        <f t="shared" si="94"/>
        <v>-7.206965928321094E-05</v>
      </c>
      <c r="G2034" s="2">
        <f t="shared" si="95"/>
        <v>1.6273452044679143E-05</v>
      </c>
    </row>
    <row r="2035" spans="1:7" ht="13.5">
      <c r="A2035" s="1">
        <v>20.33</v>
      </c>
      <c r="B2035" s="1">
        <v>5.139E-06</v>
      </c>
      <c r="C2035" s="1">
        <v>-5.981E-05</v>
      </c>
      <c r="D2035" s="1">
        <v>1.352E-05</v>
      </c>
      <c r="E2035" s="2">
        <f t="shared" si="93"/>
        <v>5.448160915804959E-06</v>
      </c>
      <c r="F2035" s="2">
        <f t="shared" si="94"/>
        <v>-6.34081541884208E-05</v>
      </c>
      <c r="G2035" s="2">
        <f t="shared" si="95"/>
        <v>1.4333359716225536E-05</v>
      </c>
    </row>
    <row r="2036" spans="1:7" ht="13.5">
      <c r="A2036" s="1">
        <v>20.34</v>
      </c>
      <c r="B2036" s="1">
        <v>3.499E-06</v>
      </c>
      <c r="C2036" s="1">
        <v>-4.07E-05</v>
      </c>
      <c r="D2036" s="1">
        <v>9.212E-06</v>
      </c>
      <c r="E2036" s="2">
        <f t="shared" si="93"/>
        <v>3.7094989383929847E-06</v>
      </c>
      <c r="F2036" s="2">
        <f t="shared" si="94"/>
        <v>-4.3148501512602023E-05</v>
      </c>
      <c r="G2036" s="2">
        <f t="shared" si="95"/>
        <v>9.766191546292133E-06</v>
      </c>
    </row>
    <row r="2037" spans="1:7" ht="13.5">
      <c r="A2037" s="1">
        <v>20.35</v>
      </c>
      <c r="B2037" s="1">
        <v>1.302E-06</v>
      </c>
      <c r="C2037" s="1">
        <v>-1.505E-05</v>
      </c>
      <c r="D2037" s="1">
        <v>3.414E-06</v>
      </c>
      <c r="E2037" s="2">
        <f t="shared" si="93"/>
        <v>1.380327984506335E-06</v>
      </c>
      <c r="F2037" s="2">
        <f t="shared" si="94"/>
        <v>-1.595540412198183E-05</v>
      </c>
      <c r="G2037" s="2">
        <f t="shared" si="95"/>
        <v>3.6193853602954128E-06</v>
      </c>
    </row>
    <row r="2038" spans="1:7" ht="13.5">
      <c r="A2038" s="1">
        <v>20.36</v>
      </c>
      <c r="B2038" s="1">
        <v>-1.022E-06</v>
      </c>
      <c r="C2038" s="1">
        <v>1.202E-05</v>
      </c>
      <c r="D2038" s="1">
        <v>-2.724E-06</v>
      </c>
      <c r="E2038" s="2">
        <f t="shared" si="93"/>
        <v>-1.0834832566555102E-06</v>
      </c>
      <c r="F2038" s="2">
        <f t="shared" si="94"/>
        <v>1.2743120102738976E-05</v>
      </c>
      <c r="G2038" s="2">
        <f t="shared" si="95"/>
        <v>-2.887875138091595E-06</v>
      </c>
    </row>
    <row r="2039" spans="1:7" ht="13.5">
      <c r="A2039" s="1">
        <v>20.37</v>
      </c>
      <c r="B2039" s="1">
        <v>-3.027E-06</v>
      </c>
      <c r="C2039" s="1">
        <v>3.53E-05</v>
      </c>
      <c r="D2039" s="1">
        <v>-8.014E-06</v>
      </c>
      <c r="E2039" s="2">
        <f t="shared" si="93"/>
        <v>-3.2091035400158802E-06</v>
      </c>
      <c r="F2039" s="2">
        <f t="shared" si="94"/>
        <v>3.7423638904050404E-05</v>
      </c>
      <c r="G2039" s="2">
        <f t="shared" si="95"/>
        <v>-8.496120174987533E-06</v>
      </c>
    </row>
    <row r="2040" spans="1:7" ht="13.5">
      <c r="A2040" s="1">
        <v>20.38</v>
      </c>
      <c r="B2040" s="1">
        <v>-4.381E-06</v>
      </c>
      <c r="C2040" s="1">
        <v>5.093E-05</v>
      </c>
      <c r="D2040" s="1">
        <v>-1.157E-05</v>
      </c>
      <c r="E2040" s="2">
        <f t="shared" si="93"/>
        <v>-4.644559831123082E-06</v>
      </c>
      <c r="F2040" s="2">
        <f t="shared" si="94"/>
        <v>5.3993935676580374E-05</v>
      </c>
      <c r="G2040" s="2">
        <f t="shared" si="95"/>
        <v>-1.2266048218693008E-05</v>
      </c>
    </row>
    <row r="2041" spans="1:7" ht="13.5">
      <c r="A2041" s="1">
        <v>20.39</v>
      </c>
      <c r="B2041" s="1">
        <v>-4.868E-06</v>
      </c>
      <c r="C2041" s="1">
        <v>5.654E-05</v>
      </c>
      <c r="D2041" s="1">
        <v>-1.286E-05</v>
      </c>
      <c r="E2041" s="2">
        <f t="shared" si="93"/>
        <v>-5.160857625635053E-06</v>
      </c>
      <c r="F2041" s="2">
        <f t="shared" si="94"/>
        <v>5.994143183102011E-05</v>
      </c>
      <c r="G2041" s="2">
        <f t="shared" si="95"/>
        <v>-1.3633654286291451E-05</v>
      </c>
    </row>
    <row r="2042" spans="1:7" ht="13.5">
      <c r="A2042" s="1">
        <v>20.4</v>
      </c>
      <c r="B2042" s="1">
        <v>-4.47E-06</v>
      </c>
      <c r="C2042" s="1">
        <v>5.192E-05</v>
      </c>
      <c r="D2042" s="1">
        <v>-1.182E-05</v>
      </c>
      <c r="E2042" s="2">
        <f t="shared" si="93"/>
        <v>-4.738914048189952E-06</v>
      </c>
      <c r="F2042" s="2">
        <f t="shared" si="94"/>
        <v>5.50434938214815E-05</v>
      </c>
      <c r="G2042" s="2">
        <f t="shared" si="95"/>
        <v>-1.2531088154274102E-05</v>
      </c>
    </row>
    <row r="2043" spans="1:7" ht="13.5">
      <c r="A2043" s="1">
        <v>20.41</v>
      </c>
      <c r="B2043" s="1">
        <v>-3.318E-06</v>
      </c>
      <c r="C2043" s="1">
        <v>3.858E-05</v>
      </c>
      <c r="D2043" s="1">
        <v>-8.779E-06</v>
      </c>
      <c r="E2043" s="2">
        <f t="shared" si="93"/>
        <v>-3.517610025032273E-06</v>
      </c>
      <c r="F2043" s="2">
        <f t="shared" si="94"/>
        <v>4.090096285887435E-05</v>
      </c>
      <c r="G2043" s="2">
        <f t="shared" si="95"/>
        <v>-9.30714237786568E-06</v>
      </c>
    </row>
    <row r="2044" spans="1:7" ht="13.5">
      <c r="A2044" s="1">
        <v>20.42</v>
      </c>
      <c r="B2044" s="1">
        <v>-1.683E-06</v>
      </c>
      <c r="C2044" s="1">
        <v>1.961E-05</v>
      </c>
      <c r="D2044" s="1">
        <v>-4.466E-06</v>
      </c>
      <c r="E2044" s="2">
        <f t="shared" si="93"/>
        <v>-1.7842488463319215E-06</v>
      </c>
      <c r="F2044" s="2">
        <f t="shared" si="94"/>
        <v>2.0789732546980975E-05</v>
      </c>
      <c r="G2044" s="2">
        <f t="shared" si="95"/>
        <v>-4.734673409220655E-06</v>
      </c>
    </row>
    <row r="2045" spans="1:7" ht="13.5">
      <c r="A2045" s="1">
        <v>20.43</v>
      </c>
      <c r="B2045" s="1">
        <v>1.135E-07</v>
      </c>
      <c r="C2045" s="1">
        <v>-1.278E-06</v>
      </c>
      <c r="D2045" s="1">
        <v>2.66E-07</v>
      </c>
      <c r="E2045" s="2">
        <f t="shared" si="93"/>
        <v>1.2032813075381645E-07</v>
      </c>
      <c r="F2045" s="2">
        <f t="shared" si="94"/>
        <v>-1.3548841506905502E-06</v>
      </c>
      <c r="G2045" s="2">
        <f t="shared" si="95"/>
        <v>2.820024914582835E-07</v>
      </c>
    </row>
    <row r="2046" spans="1:7" ht="13.5">
      <c r="A2046" s="1">
        <v>20.44</v>
      </c>
      <c r="B2046" s="1">
        <v>1.736E-06</v>
      </c>
      <c r="C2046" s="1">
        <v>-2.015E-05</v>
      </c>
      <c r="D2046" s="1">
        <v>4.523E-06</v>
      </c>
      <c r="E2046" s="2">
        <f t="shared" si="93"/>
        <v>1.8404373126751132E-06</v>
      </c>
      <c r="F2046" s="2">
        <f t="shared" si="94"/>
        <v>-2.1362218807836135E-05</v>
      </c>
      <c r="G2046" s="2">
        <f t="shared" si="95"/>
        <v>4.795102514533143E-06</v>
      </c>
    </row>
    <row r="2047" spans="1:7" ht="13.5">
      <c r="A2047" s="1">
        <v>20.45</v>
      </c>
      <c r="B2047" s="1">
        <v>2.922E-06</v>
      </c>
      <c r="C2047" s="1">
        <v>-3.392E-05</v>
      </c>
      <c r="D2047" s="1">
        <v>7.63E-06</v>
      </c>
      <c r="E2047" s="2">
        <f t="shared" si="93"/>
        <v>3.097786767071821E-06</v>
      </c>
      <c r="F2047" s="2">
        <f t="shared" si="94"/>
        <v>-3.5960618459642766E-05</v>
      </c>
      <c r="G2047" s="2">
        <f t="shared" si="95"/>
        <v>8.089018833934974E-06</v>
      </c>
    </row>
    <row r="2048" spans="1:7" ht="13.5">
      <c r="A2048" s="1">
        <v>20.46</v>
      </c>
      <c r="B2048" s="1">
        <v>3.489E-06</v>
      </c>
      <c r="C2048" s="1">
        <v>-4.054E-05</v>
      </c>
      <c r="D2048" s="1">
        <v>9.135E-06</v>
      </c>
      <c r="E2048" s="2">
        <f t="shared" si="93"/>
        <v>3.698897340969741E-06</v>
      </c>
      <c r="F2048" s="2">
        <f t="shared" si="94"/>
        <v>-4.297887595383013E-05</v>
      </c>
      <c r="G2048" s="2">
        <f t="shared" si="95"/>
        <v>9.684559246133156E-06</v>
      </c>
    </row>
    <row r="2049" spans="1:7" ht="13.5">
      <c r="A2049" s="1">
        <v>20.47</v>
      </c>
      <c r="B2049" s="1">
        <v>3.401E-06</v>
      </c>
      <c r="C2049" s="1">
        <v>-3.951E-05</v>
      </c>
      <c r="D2049" s="1">
        <v>8.919E-06</v>
      </c>
      <c r="E2049" s="2">
        <f t="shared" si="93"/>
        <v>3.6056032836451964E-06</v>
      </c>
      <c r="F2049" s="2">
        <f t="shared" si="94"/>
        <v>-4.188691141923602E-05</v>
      </c>
      <c r="G2049" s="2">
        <f t="shared" si="95"/>
        <v>9.455564741791092E-06</v>
      </c>
    </row>
    <row r="2050" spans="1:7" ht="13.5">
      <c r="A2050" s="1">
        <v>20.48</v>
      </c>
      <c r="B2050" s="1">
        <v>2.712E-06</v>
      </c>
      <c r="C2050" s="1">
        <v>-3.151E-05</v>
      </c>
      <c r="D2050" s="1">
        <v>7.129E-06</v>
      </c>
      <c r="E2050" s="2">
        <f aca="true" t="shared" si="96" ref="E2050:E2113">B2050*$I$3</f>
        <v>2.8751532211837024E-06</v>
      </c>
      <c r="F2050" s="2">
        <f aca="true" t="shared" si="97" ref="F2050:F2113">C2050*$I$3</f>
        <v>-3.340563348064103E-05</v>
      </c>
      <c r="G2050" s="2">
        <f aca="true" t="shared" si="98" ref="G2050:G2113">D2050*$I$3</f>
        <v>7.557878803030462E-06</v>
      </c>
    </row>
    <row r="2051" spans="1:7" ht="13.5">
      <c r="A2051" s="1">
        <v>20.49</v>
      </c>
      <c r="B2051" s="1">
        <v>1.589E-06</v>
      </c>
      <c r="C2051" s="1">
        <v>-1.847E-05</v>
      </c>
      <c r="D2051" s="1">
        <v>4.195E-06</v>
      </c>
      <c r="E2051" s="2">
        <f t="shared" si="96"/>
        <v>1.6845938305534304E-06</v>
      </c>
      <c r="F2051" s="2">
        <f t="shared" si="97"/>
        <v>-1.958115044073119E-05</v>
      </c>
      <c r="G2051" s="2">
        <f t="shared" si="98"/>
        <v>4.447370119050749E-06</v>
      </c>
    </row>
    <row r="2052" spans="1:7" ht="13.5">
      <c r="A2052" s="1">
        <v>20.5</v>
      </c>
      <c r="B2052" s="1">
        <v>2.344E-07</v>
      </c>
      <c r="C2052" s="1">
        <v>-2.727E-06</v>
      </c>
      <c r="D2052" s="1">
        <v>6.335E-07</v>
      </c>
      <c r="E2052" s="2">
        <f t="shared" si="96"/>
        <v>2.4850144360083327E-07</v>
      </c>
      <c r="F2052" s="2">
        <f t="shared" si="97"/>
        <v>-2.891055617318568E-06</v>
      </c>
      <c r="G2052" s="2">
        <f t="shared" si="98"/>
        <v>6.716111967624909E-07</v>
      </c>
    </row>
    <row r="2053" spans="1:7" ht="13.5">
      <c r="A2053" s="1">
        <v>20.51</v>
      </c>
      <c r="B2053" s="1">
        <v>-1.119E-06</v>
      </c>
      <c r="C2053" s="1">
        <v>1.3E-05</v>
      </c>
      <c r="D2053" s="1">
        <v>-2.945E-06</v>
      </c>
      <c r="E2053" s="2">
        <f t="shared" si="96"/>
        <v>-1.1863187516609745E-06</v>
      </c>
      <c r="F2053" s="2">
        <f t="shared" si="97"/>
        <v>1.3782076650216862E-05</v>
      </c>
      <c r="G2053" s="2">
        <f t="shared" si="98"/>
        <v>-3.1221704411452816E-06</v>
      </c>
    </row>
    <row r="2054" spans="1:7" ht="13.5">
      <c r="A2054" s="1">
        <v>20.52</v>
      </c>
      <c r="B2054" s="1">
        <v>-2.284E-06</v>
      </c>
      <c r="C2054" s="1">
        <v>2.656E-05</v>
      </c>
      <c r="D2054" s="1">
        <v>-6.041E-06</v>
      </c>
      <c r="E2054" s="2">
        <f t="shared" si="96"/>
        <v>-2.4214048514688706E-06</v>
      </c>
      <c r="F2054" s="2">
        <f t="shared" si="97"/>
        <v>2.8157842756135373E-05</v>
      </c>
      <c r="G2054" s="2">
        <f t="shared" si="98"/>
        <v>-6.404425003381544E-06</v>
      </c>
    </row>
    <row r="2055" spans="1:7" ht="13.5">
      <c r="A2055" s="1">
        <v>20.53</v>
      </c>
      <c r="B2055" s="1">
        <v>-3.11E-06</v>
      </c>
      <c r="C2055" s="1">
        <v>3.62E-05</v>
      </c>
      <c r="D2055" s="1">
        <v>-8.248E-06</v>
      </c>
      <c r="E2055" s="2">
        <f t="shared" si="96"/>
        <v>-3.297096798628803E-06</v>
      </c>
      <c r="F2055" s="2">
        <f t="shared" si="97"/>
        <v>3.837778267214234E-05</v>
      </c>
      <c r="G2055" s="2">
        <f t="shared" si="98"/>
        <v>-8.744197554691437E-06</v>
      </c>
    </row>
    <row r="2056" spans="1:7" ht="13.5">
      <c r="A2056" s="1">
        <v>20.54</v>
      </c>
      <c r="B2056" s="1">
        <v>-3.537E-06</v>
      </c>
      <c r="C2056" s="1">
        <v>4.12E-05</v>
      </c>
      <c r="D2056" s="1">
        <v>-9.407E-06</v>
      </c>
      <c r="E2056" s="2">
        <f t="shared" si="96"/>
        <v>-3.749785008601311E-06</v>
      </c>
      <c r="F2056" s="2">
        <f t="shared" si="97"/>
        <v>4.367858138376421E-05</v>
      </c>
      <c r="G2056" s="2">
        <f t="shared" si="98"/>
        <v>-9.972922696045387E-06</v>
      </c>
    </row>
    <row r="2057" spans="1:7" ht="13.5">
      <c r="A2057" s="1">
        <v>20.55</v>
      </c>
      <c r="B2057" s="1">
        <v>-3.559E-06</v>
      </c>
      <c r="C2057" s="1">
        <v>4.149E-05</v>
      </c>
      <c r="D2057" s="1">
        <v>-9.474E-06</v>
      </c>
      <c r="E2057" s="2">
        <f t="shared" si="96"/>
        <v>-3.7731085229324475E-06</v>
      </c>
      <c r="F2057" s="2">
        <f t="shared" si="97"/>
        <v>4.398602770903828E-05</v>
      </c>
      <c r="G2057" s="2">
        <f t="shared" si="98"/>
        <v>-1.004395339878112E-05</v>
      </c>
    </row>
    <row r="2058" spans="1:7" ht="13.5">
      <c r="A2058" s="1">
        <v>20.56</v>
      </c>
      <c r="B2058" s="1">
        <v>-3.243E-06</v>
      </c>
      <c r="C2058" s="1">
        <v>3.783E-05</v>
      </c>
      <c r="D2058" s="1">
        <v>-8.606E-06</v>
      </c>
      <c r="E2058" s="2">
        <f t="shared" si="96"/>
        <v>-3.438098044357945E-06</v>
      </c>
      <c r="F2058" s="2">
        <f t="shared" si="97"/>
        <v>4.010584305213107E-05</v>
      </c>
      <c r="G2058" s="2">
        <f t="shared" si="98"/>
        <v>-9.123734742443564E-06</v>
      </c>
    </row>
    <row r="2059" spans="1:7" ht="13.5">
      <c r="A2059" s="1">
        <v>20.57</v>
      </c>
      <c r="B2059" s="1">
        <v>-2.672E-06</v>
      </c>
      <c r="C2059" s="1">
        <v>3.122E-05</v>
      </c>
      <c r="D2059" s="1">
        <v>-7.044E-06</v>
      </c>
      <c r="E2059" s="2">
        <f t="shared" si="96"/>
        <v>-2.8327468314907274E-06</v>
      </c>
      <c r="F2059" s="2">
        <f t="shared" si="97"/>
        <v>3.309818715536696E-05</v>
      </c>
      <c r="G2059" s="2">
        <f t="shared" si="98"/>
        <v>-7.467765224932891E-06</v>
      </c>
    </row>
    <row r="2060" spans="1:7" ht="13.5">
      <c r="A2060" s="1">
        <v>20.58</v>
      </c>
      <c r="B2060" s="1">
        <v>-1.956E-06</v>
      </c>
      <c r="C2060" s="1">
        <v>2.285E-05</v>
      </c>
      <c r="D2060" s="1">
        <v>-5.115E-06</v>
      </c>
      <c r="E2060" s="2">
        <f t="shared" si="96"/>
        <v>-2.0736724559864756E-06</v>
      </c>
      <c r="F2060" s="2">
        <f t="shared" si="97"/>
        <v>2.4224650112111948E-05</v>
      </c>
      <c r="G2060" s="2">
        <f t="shared" si="98"/>
        <v>-5.422717081989174E-06</v>
      </c>
    </row>
    <row r="2061" spans="1:7" ht="13.5">
      <c r="A2061" s="1">
        <v>20.59</v>
      </c>
      <c r="B2061" s="1">
        <v>-1.178E-06</v>
      </c>
      <c r="C2061" s="1">
        <v>1.368E-05</v>
      </c>
      <c r="D2061" s="1">
        <v>-3.059E-06</v>
      </c>
      <c r="E2061" s="2">
        <f t="shared" si="96"/>
        <v>-1.2488681764581127E-06</v>
      </c>
      <c r="F2061" s="2">
        <f t="shared" si="97"/>
        <v>1.4502985274997436E-05</v>
      </c>
      <c r="G2061" s="2">
        <f t="shared" si="98"/>
        <v>-3.24302865177026E-06</v>
      </c>
    </row>
    <row r="2062" spans="1:7" ht="13.5">
      <c r="A2062" s="1">
        <v>20.6</v>
      </c>
      <c r="B2062" s="1">
        <v>-4.21E-07</v>
      </c>
      <c r="C2062" s="1">
        <v>4.781E-06</v>
      </c>
      <c r="D2062" s="1">
        <v>-1.081E-06</v>
      </c>
      <c r="E2062" s="2">
        <f t="shared" si="96"/>
        <v>-4.463272515185615E-07</v>
      </c>
      <c r="F2062" s="2">
        <f t="shared" si="97"/>
        <v>5.068623728052832E-06</v>
      </c>
      <c r="G2062" s="2">
        <f t="shared" si="98"/>
        <v>-1.1460326814526482E-06</v>
      </c>
    </row>
    <row r="2063" spans="1:7" ht="13.5">
      <c r="A2063" s="1">
        <v>20.61</v>
      </c>
      <c r="B2063" s="1">
        <v>2.75E-07</v>
      </c>
      <c r="C2063" s="1">
        <v>-3.306E-06</v>
      </c>
      <c r="D2063" s="1">
        <v>7.249E-07</v>
      </c>
      <c r="E2063" s="2">
        <f t="shared" si="96"/>
        <v>2.9154392913920286E-07</v>
      </c>
      <c r="F2063" s="2">
        <f t="shared" si="97"/>
        <v>-3.5048881081243806E-06</v>
      </c>
      <c r="G2063" s="2">
        <f t="shared" si="98"/>
        <v>7.685097972109388E-07</v>
      </c>
    </row>
    <row r="2064" spans="1:7" ht="13.5">
      <c r="A2064" s="1">
        <v>20.62</v>
      </c>
      <c r="B2064" s="1">
        <v>8.706E-07</v>
      </c>
      <c r="C2064" s="1">
        <v>-1.014E-05</v>
      </c>
      <c r="D2064" s="1">
        <v>2.264E-06</v>
      </c>
      <c r="E2064" s="2">
        <f t="shared" si="96"/>
        <v>9.229750716676E-07</v>
      </c>
      <c r="F2064" s="2">
        <f t="shared" si="97"/>
        <v>-1.0750019787169152E-05</v>
      </c>
      <c r="G2064" s="2">
        <f t="shared" si="98"/>
        <v>2.400201656622383E-06</v>
      </c>
    </row>
    <row r="2065" spans="1:7" ht="13.5">
      <c r="A2065" s="1">
        <v>20.63</v>
      </c>
      <c r="B2065" s="1">
        <v>1.356E-06</v>
      </c>
      <c r="C2065" s="1">
        <v>-1.57E-05</v>
      </c>
      <c r="D2065" s="1">
        <v>3.536E-06</v>
      </c>
      <c r="E2065" s="2">
        <f t="shared" si="96"/>
        <v>1.4375766105918512E-06</v>
      </c>
      <c r="F2065" s="2">
        <f t="shared" si="97"/>
        <v>-1.6644507954492672E-05</v>
      </c>
      <c r="G2065" s="2">
        <f t="shared" si="98"/>
        <v>3.748724848858987E-06</v>
      </c>
    </row>
    <row r="2066" spans="1:7" ht="13.5">
      <c r="A2066" s="1">
        <v>20.64</v>
      </c>
      <c r="B2066" s="1">
        <v>1.714E-06</v>
      </c>
      <c r="C2066" s="1">
        <v>-1.985E-05</v>
      </c>
      <c r="D2066" s="1">
        <v>4.5E-06</v>
      </c>
      <c r="E2066" s="2">
        <f t="shared" si="96"/>
        <v>1.8171137983439771E-06</v>
      </c>
      <c r="F2066" s="2">
        <f t="shared" si="97"/>
        <v>-2.1044170885138827E-05</v>
      </c>
      <c r="G2066" s="2">
        <f t="shared" si="98"/>
        <v>4.770718840459684E-06</v>
      </c>
    </row>
    <row r="2067" spans="1:7" ht="13.5">
      <c r="A2067" s="1">
        <v>20.65</v>
      </c>
      <c r="B2067" s="1">
        <v>1.945E-06</v>
      </c>
      <c r="C2067" s="1">
        <v>-2.255E-05</v>
      </c>
      <c r="D2067" s="1">
        <v>5.14E-06</v>
      </c>
      <c r="E2067" s="2">
        <f t="shared" si="96"/>
        <v>2.0620106988209075E-06</v>
      </c>
      <c r="F2067" s="2">
        <f t="shared" si="97"/>
        <v>-2.3906602189414634E-05</v>
      </c>
      <c r="G2067" s="2">
        <f t="shared" si="98"/>
        <v>5.449221075547282E-06</v>
      </c>
    </row>
    <row r="2068" spans="1:7" ht="13.5">
      <c r="A2068" s="1">
        <v>20.66</v>
      </c>
      <c r="B2068" s="1">
        <v>2.029E-06</v>
      </c>
      <c r="C2068" s="1">
        <v>-2.353E-05</v>
      </c>
      <c r="D2068" s="1">
        <v>5.382E-06</v>
      </c>
      <c r="E2068" s="2">
        <f t="shared" si="96"/>
        <v>2.151064117176155E-06</v>
      </c>
      <c r="F2068" s="2">
        <f t="shared" si="97"/>
        <v>-2.494555873689252E-05</v>
      </c>
      <c r="G2068" s="2">
        <f t="shared" si="98"/>
        <v>5.705779733189782E-06</v>
      </c>
    </row>
    <row r="2069" spans="1:7" ht="13.5">
      <c r="A2069" s="1">
        <v>20.67</v>
      </c>
      <c r="B2069" s="1">
        <v>1.963E-06</v>
      </c>
      <c r="C2069" s="1">
        <v>-2.276E-05</v>
      </c>
      <c r="D2069" s="1">
        <v>5.216E-06</v>
      </c>
      <c r="E2069" s="2">
        <f t="shared" si="96"/>
        <v>2.081093574182746E-06</v>
      </c>
      <c r="F2069" s="2">
        <f t="shared" si="97"/>
        <v>-2.412923573530275E-05</v>
      </c>
      <c r="G2069" s="2">
        <f t="shared" si="98"/>
        <v>5.529793215963935E-06</v>
      </c>
    </row>
    <row r="2070" spans="1:7" ht="13.5">
      <c r="A2070" s="1">
        <v>20.68</v>
      </c>
      <c r="B2070" s="1">
        <v>1.733E-06</v>
      </c>
      <c r="C2070" s="1">
        <v>-2.009E-05</v>
      </c>
      <c r="D2070" s="1">
        <v>4.592E-06</v>
      </c>
      <c r="E2070" s="2">
        <f t="shared" si="96"/>
        <v>1.8372568334481401E-06</v>
      </c>
      <c r="F2070" s="2">
        <f t="shared" si="97"/>
        <v>-2.1298609223296673E-05</v>
      </c>
      <c r="G2070" s="2">
        <f t="shared" si="98"/>
        <v>4.868253536753526E-06</v>
      </c>
    </row>
    <row r="2071" spans="1:7" ht="13.5">
      <c r="A2071" s="1">
        <v>20.69</v>
      </c>
      <c r="B2071" s="1">
        <v>1.351E-06</v>
      </c>
      <c r="C2071" s="1">
        <v>-1.568E-05</v>
      </c>
      <c r="D2071" s="1">
        <v>3.547E-06</v>
      </c>
      <c r="E2071" s="2">
        <f t="shared" si="96"/>
        <v>1.4322758118802295E-06</v>
      </c>
      <c r="F2071" s="2">
        <f t="shared" si="97"/>
        <v>-1.6623304759646183E-05</v>
      </c>
      <c r="G2071" s="2">
        <f t="shared" si="98"/>
        <v>3.760386606024555E-06</v>
      </c>
    </row>
    <row r="2072" spans="1:7" ht="13.5">
      <c r="A2072" s="1">
        <v>20.7</v>
      </c>
      <c r="B2072" s="1">
        <v>8.318E-07</v>
      </c>
      <c r="C2072" s="1">
        <v>-9.619E-06</v>
      </c>
      <c r="D2072" s="1">
        <v>2.13E-06</v>
      </c>
      <c r="E2072" s="2">
        <f t="shared" si="96"/>
        <v>8.818408736654144E-07</v>
      </c>
      <c r="F2072" s="2">
        <f t="shared" si="97"/>
        <v>-1.0197676561418154E-05</v>
      </c>
      <c r="G2072" s="2">
        <f t="shared" si="98"/>
        <v>2.2581402511509167E-06</v>
      </c>
    </row>
    <row r="2073" spans="1:7" ht="13.5">
      <c r="A2073" s="1">
        <v>20.71</v>
      </c>
      <c r="B2073" s="1">
        <v>2.247E-07</v>
      </c>
      <c r="C2073" s="1">
        <v>-2.514E-06</v>
      </c>
      <c r="D2073" s="1">
        <v>5.062E-07</v>
      </c>
      <c r="E2073" s="2">
        <f t="shared" si="96"/>
        <v>2.3821789410028683E-07</v>
      </c>
      <c r="F2073" s="2">
        <f t="shared" si="97"/>
        <v>-2.6652415922034764E-06</v>
      </c>
      <c r="G2073" s="2">
        <f t="shared" si="98"/>
        <v>5.366528615645982E-07</v>
      </c>
    </row>
    <row r="2074" spans="1:7" ht="13.5">
      <c r="A2074" s="1">
        <v>20.72</v>
      </c>
      <c r="B2074" s="1">
        <v>-4.219E-07</v>
      </c>
      <c r="C2074" s="1">
        <v>5.02E-06</v>
      </c>
      <c r="D2074" s="1">
        <v>-1.181E-06</v>
      </c>
      <c r="E2074" s="2">
        <f t="shared" si="96"/>
        <v>-4.472813952866534E-07</v>
      </c>
      <c r="F2074" s="2">
        <f t="shared" si="97"/>
        <v>5.3220019064683575E-06</v>
      </c>
      <c r="G2074" s="2">
        <f t="shared" si="98"/>
        <v>-1.2520486556850858E-06</v>
      </c>
    </row>
    <row r="2075" spans="1:7" ht="13.5">
      <c r="A2075" s="1">
        <v>20.73</v>
      </c>
      <c r="B2075" s="1">
        <v>-1.028E-06</v>
      </c>
      <c r="C2075" s="1">
        <v>1.204E-05</v>
      </c>
      <c r="D2075" s="1">
        <v>-2.744E-06</v>
      </c>
      <c r="E2075" s="2">
        <f t="shared" si="96"/>
        <v>-1.0898442151094565E-06</v>
      </c>
      <c r="F2075" s="2">
        <f t="shared" si="97"/>
        <v>1.2764323297585463E-05</v>
      </c>
      <c r="G2075" s="2">
        <f t="shared" si="98"/>
        <v>-2.909078332938082E-06</v>
      </c>
    </row>
    <row r="2076" spans="1:7" ht="13.5">
      <c r="A2076" s="1">
        <v>20.74</v>
      </c>
      <c r="B2076" s="1">
        <v>-1.526E-06</v>
      </c>
      <c r="C2076" s="1">
        <v>1.777E-05</v>
      </c>
      <c r="D2076" s="1">
        <v>-4.022E-06</v>
      </c>
      <c r="E2076" s="2">
        <f t="shared" si="96"/>
        <v>-1.617803766786995E-06</v>
      </c>
      <c r="F2076" s="2">
        <f t="shared" si="97"/>
        <v>1.8839038621104128E-05</v>
      </c>
      <c r="G2076" s="2">
        <f t="shared" si="98"/>
        <v>-4.263962483628632E-06</v>
      </c>
    </row>
    <row r="2077" spans="1:7" ht="13.5">
      <c r="A2077" s="1">
        <v>20.75</v>
      </c>
      <c r="B2077" s="1">
        <v>-1.845E-06</v>
      </c>
      <c r="C2077" s="1">
        <v>2.146E-05</v>
      </c>
      <c r="D2077" s="1">
        <v>-4.843E-06</v>
      </c>
      <c r="E2077" s="2">
        <f t="shared" si="96"/>
        <v>-1.95599472458847E-06</v>
      </c>
      <c r="F2077" s="2">
        <f t="shared" si="97"/>
        <v>2.2751028070281067E-05</v>
      </c>
      <c r="G2077" s="2">
        <f t="shared" si="98"/>
        <v>-5.1343536320769435E-06</v>
      </c>
    </row>
    <row r="2078" spans="1:7" ht="13.5">
      <c r="A2078" s="1">
        <v>20.76</v>
      </c>
      <c r="B2078" s="1">
        <v>-1.959E-06</v>
      </c>
      <c r="C2078" s="1">
        <v>2.279E-05</v>
      </c>
      <c r="D2078" s="1">
        <v>-5.141E-06</v>
      </c>
      <c r="E2078" s="2">
        <f t="shared" si="96"/>
        <v>-2.0768529352134485E-06</v>
      </c>
      <c r="F2078" s="2">
        <f t="shared" si="97"/>
        <v>2.4161040527572486E-05</v>
      </c>
      <c r="G2078" s="2">
        <f t="shared" si="98"/>
        <v>-5.450281235289607E-06</v>
      </c>
    </row>
    <row r="2079" spans="1:7" ht="13.5">
      <c r="A2079" s="1">
        <v>20.77</v>
      </c>
      <c r="B2079" s="1">
        <v>-1.862E-06</v>
      </c>
      <c r="C2079" s="1">
        <v>2.166E-05</v>
      </c>
      <c r="D2079" s="1">
        <v>-4.903E-06</v>
      </c>
      <c r="E2079" s="2">
        <f t="shared" si="96"/>
        <v>-1.9740174402079845E-06</v>
      </c>
      <c r="F2079" s="2">
        <f t="shared" si="97"/>
        <v>2.296306001874594E-05</v>
      </c>
      <c r="G2079" s="2">
        <f t="shared" si="98"/>
        <v>-5.197963216616407E-06</v>
      </c>
    </row>
    <row r="2080" spans="1:7" ht="13.5">
      <c r="A2080" s="1">
        <v>20.78</v>
      </c>
      <c r="B2080" s="1">
        <v>-1.59E-06</v>
      </c>
      <c r="C2080" s="1">
        <v>1.85E-05</v>
      </c>
      <c r="D2080" s="1">
        <v>-4.205E-06</v>
      </c>
      <c r="E2080" s="2">
        <f t="shared" si="96"/>
        <v>-1.6856539902957547E-06</v>
      </c>
      <c r="F2080" s="2">
        <f t="shared" si="97"/>
        <v>1.961295523300092E-05</v>
      </c>
      <c r="G2080" s="2">
        <f t="shared" si="98"/>
        <v>-4.4579717164739935E-06</v>
      </c>
    </row>
    <row r="2081" spans="1:7" ht="13.5">
      <c r="A2081" s="1">
        <v>20.79</v>
      </c>
      <c r="B2081" s="1">
        <v>-1.197E-06</v>
      </c>
      <c r="C2081" s="1">
        <v>1.394E-05</v>
      </c>
      <c r="D2081" s="1">
        <v>-3.18E-06</v>
      </c>
      <c r="E2081" s="2">
        <f t="shared" si="96"/>
        <v>-1.2690112115622757E-06</v>
      </c>
      <c r="F2081" s="2">
        <f t="shared" si="97"/>
        <v>1.4778626808001775E-05</v>
      </c>
      <c r="G2081" s="2">
        <f t="shared" si="98"/>
        <v>-3.3713079805915093E-06</v>
      </c>
    </row>
    <row r="2082" spans="1:7" ht="13.5">
      <c r="A2082" s="1">
        <v>20.8</v>
      </c>
      <c r="B2082" s="1">
        <v>-7.531E-07</v>
      </c>
      <c r="C2082" s="1">
        <v>8.805E-06</v>
      </c>
      <c r="D2082" s="1">
        <v>-2.01E-06</v>
      </c>
      <c r="E2082" s="2">
        <f t="shared" si="96"/>
        <v>-7.984063019444861E-07</v>
      </c>
      <c r="F2082" s="2">
        <f t="shared" si="97"/>
        <v>9.334706531166113E-06</v>
      </c>
      <c r="G2082" s="2">
        <f t="shared" si="98"/>
        <v>-2.1309210820719917E-06</v>
      </c>
    </row>
    <row r="2083" spans="1:7" ht="13.5">
      <c r="A2083" s="1">
        <v>20.81</v>
      </c>
      <c r="B2083" s="1">
        <v>-3.408E-07</v>
      </c>
      <c r="C2083" s="1">
        <v>4.032E-06</v>
      </c>
      <c r="D2083" s="1">
        <v>-9.187E-07</v>
      </c>
      <c r="E2083" s="2">
        <f t="shared" si="96"/>
        <v>-3.6130244018414665E-07</v>
      </c>
      <c r="F2083" s="2">
        <f t="shared" si="97"/>
        <v>4.274564081051876E-06</v>
      </c>
      <c r="G2083" s="2">
        <f t="shared" si="98"/>
        <v>-9.739687552734025E-07</v>
      </c>
    </row>
    <row r="2084" spans="1:7" ht="13.5">
      <c r="A2084" s="1">
        <v>20.82</v>
      </c>
      <c r="B2084" s="1">
        <v>-9.118E-09</v>
      </c>
      <c r="C2084" s="1">
        <v>1.388E-07</v>
      </c>
      <c r="D2084" s="1">
        <v>-3.5E-08</v>
      </c>
      <c r="E2084" s="2">
        <f t="shared" si="96"/>
        <v>-9.666536530513642E-09</v>
      </c>
      <c r="F2084" s="2">
        <f t="shared" si="97"/>
        <v>1.471501722346231E-07</v>
      </c>
      <c r="G2084" s="2">
        <f t="shared" si="98"/>
        <v>-3.710559098135309E-08</v>
      </c>
    </row>
    <row r="2085" spans="1:7" ht="13.5">
      <c r="A2085" s="1">
        <v>20.83</v>
      </c>
      <c r="B2085" s="1">
        <v>1.725E-07</v>
      </c>
      <c r="C2085" s="1">
        <v>-2.015E-06</v>
      </c>
      <c r="D2085" s="1">
        <v>4.473E-07</v>
      </c>
      <c r="E2085" s="2">
        <f t="shared" si="96"/>
        <v>1.8287755555095452E-07</v>
      </c>
      <c r="F2085" s="2">
        <f t="shared" si="97"/>
        <v>-2.136221880783614E-06</v>
      </c>
      <c r="G2085" s="2">
        <f t="shared" si="98"/>
        <v>4.742094527416925E-07</v>
      </c>
    </row>
    <row r="2086" spans="1:7" ht="13.5">
      <c r="A2086" s="1">
        <v>20.84</v>
      </c>
      <c r="B2086" s="1">
        <v>2.618E-07</v>
      </c>
      <c r="C2086" s="1">
        <v>-3.052E-06</v>
      </c>
      <c r="D2086" s="1">
        <v>6.747E-07</v>
      </c>
      <c r="E2086" s="2">
        <f t="shared" si="96"/>
        <v>2.775498205405211E-07</v>
      </c>
      <c r="F2086" s="2">
        <f t="shared" si="97"/>
        <v>-3.23560753357399E-06</v>
      </c>
      <c r="G2086" s="2">
        <f t="shared" si="98"/>
        <v>7.152897781462551E-07</v>
      </c>
    </row>
    <row r="2087" spans="1:7" ht="13.5">
      <c r="A2087" s="1">
        <v>20.85</v>
      </c>
      <c r="B2087" s="1">
        <v>1.122E-07</v>
      </c>
      <c r="C2087" s="1">
        <v>-1.337E-06</v>
      </c>
      <c r="D2087" s="1">
        <v>2.679E-07</v>
      </c>
      <c r="E2087" s="2">
        <f t="shared" si="96"/>
        <v>1.1894992308879477E-07</v>
      </c>
      <c r="F2087" s="2">
        <f t="shared" si="97"/>
        <v>-1.4174335754876882E-06</v>
      </c>
      <c r="G2087" s="2">
        <f t="shared" si="98"/>
        <v>2.840167949686998E-07</v>
      </c>
    </row>
    <row r="2088" spans="1:7" ht="13.5">
      <c r="A2088" s="1">
        <v>20.86</v>
      </c>
      <c r="B2088" s="1">
        <v>3.88E-07</v>
      </c>
      <c r="C2088" s="1">
        <v>-4.558E-06</v>
      </c>
      <c r="D2088" s="1">
        <v>9.833E-07</v>
      </c>
      <c r="E2088" s="2">
        <f t="shared" si="96"/>
        <v>4.113419800218571E-07</v>
      </c>
      <c r="F2088" s="2">
        <f t="shared" si="97"/>
        <v>-4.832208105514497E-06</v>
      </c>
      <c r="G2088" s="2">
        <f t="shared" si="98"/>
        <v>1.042455074627557E-06</v>
      </c>
    </row>
    <row r="2089" spans="1:7" ht="13.5">
      <c r="A2089" s="1">
        <v>20.87</v>
      </c>
      <c r="B2089" s="1">
        <v>-4.106E-07</v>
      </c>
      <c r="C2089" s="1">
        <v>4.727E-06</v>
      </c>
      <c r="D2089" s="1">
        <v>-1.125E-06</v>
      </c>
      <c r="E2089" s="2">
        <f t="shared" si="96"/>
        <v>-4.3530159019838796E-07</v>
      </c>
      <c r="F2089" s="2">
        <f t="shared" si="97"/>
        <v>5.011375101967316E-06</v>
      </c>
      <c r="G2089" s="2">
        <f t="shared" si="98"/>
        <v>-1.192679710114921E-06</v>
      </c>
    </row>
    <row r="2090" spans="1:7" ht="13.5">
      <c r="A2090" s="1">
        <v>20.88</v>
      </c>
      <c r="B2090" s="1">
        <v>-2.409E-07</v>
      </c>
      <c r="C2090" s="1">
        <v>2.768E-06</v>
      </c>
      <c r="D2090" s="1">
        <v>-6.573E-07</v>
      </c>
      <c r="E2090" s="2">
        <f t="shared" si="96"/>
        <v>-2.553924819259417E-07</v>
      </c>
      <c r="F2090" s="2">
        <f t="shared" si="97"/>
        <v>2.9345221667538675E-06</v>
      </c>
      <c r="G2090" s="2">
        <f t="shared" si="98"/>
        <v>-6.968429986298111E-07</v>
      </c>
    </row>
    <row r="2091" spans="1:7" ht="13.5">
      <c r="A2091" s="1">
        <v>20.89</v>
      </c>
      <c r="B2091" s="1">
        <v>-3.099E-07</v>
      </c>
      <c r="C2091" s="1">
        <v>3.626E-06</v>
      </c>
      <c r="D2091" s="1">
        <v>-8.101E-07</v>
      </c>
      <c r="E2091" s="2">
        <f t="shared" si="96"/>
        <v>-3.285435041463235E-07</v>
      </c>
      <c r="F2091" s="2">
        <f t="shared" si="97"/>
        <v>3.844139225668181E-06</v>
      </c>
      <c r="G2091" s="2">
        <f t="shared" si="98"/>
        <v>-8.588354072569754E-07</v>
      </c>
    </row>
    <row r="2092" spans="1:7" ht="13.5">
      <c r="A2092" s="1">
        <v>20.9</v>
      </c>
      <c r="B2092" s="1">
        <v>-2.69E-07</v>
      </c>
      <c r="C2092" s="1">
        <v>3.191E-06</v>
      </c>
      <c r="D2092" s="1">
        <v>-6.82E-07</v>
      </c>
      <c r="E2092" s="2">
        <f t="shared" si="96"/>
        <v>-2.851829706852566E-07</v>
      </c>
      <c r="F2092" s="2">
        <f t="shared" si="97"/>
        <v>3.3829697377570775E-06</v>
      </c>
      <c r="G2092" s="2">
        <f t="shared" si="98"/>
        <v>-7.230289442652231E-07</v>
      </c>
    </row>
    <row r="2093" spans="1:7" ht="13.5">
      <c r="A2093" s="1">
        <v>20.91</v>
      </c>
      <c r="B2093" s="1">
        <v>-2.897E-07</v>
      </c>
      <c r="C2093" s="1">
        <v>3.424E-06</v>
      </c>
      <c r="D2093" s="1">
        <v>-7.325E-07</v>
      </c>
      <c r="E2093" s="2">
        <f t="shared" si="96"/>
        <v>-3.0712827735137115E-07</v>
      </c>
      <c r="F2093" s="2">
        <f t="shared" si="97"/>
        <v>3.629986957718657E-06</v>
      </c>
      <c r="G2093" s="2">
        <f t="shared" si="98"/>
        <v>-7.76567011252604E-07</v>
      </c>
    </row>
    <row r="2094" spans="1:7" ht="13.5">
      <c r="A2094" s="1">
        <v>20.92</v>
      </c>
      <c r="B2094" s="1">
        <v>-2.691E-07</v>
      </c>
      <c r="C2094" s="1">
        <v>3.203E-06</v>
      </c>
      <c r="D2094" s="1">
        <v>-6.919E-07</v>
      </c>
      <c r="E2094" s="2">
        <f t="shared" si="96"/>
        <v>-2.8528898665948906E-07</v>
      </c>
      <c r="F2094" s="2">
        <f t="shared" si="97"/>
        <v>3.39569165466497E-06</v>
      </c>
      <c r="G2094" s="2">
        <f t="shared" si="98"/>
        <v>-7.335245257142344E-07</v>
      </c>
    </row>
    <row r="2095" spans="1:7" ht="13.5">
      <c r="A2095" s="1">
        <v>20.93</v>
      </c>
      <c r="B2095" s="1">
        <v>-2.796E-07</v>
      </c>
      <c r="C2095" s="1">
        <v>3.344E-06</v>
      </c>
      <c r="D2095" s="1">
        <v>-7.323E-07</v>
      </c>
      <c r="E2095" s="2">
        <f t="shared" si="96"/>
        <v>-2.9642066395389497E-07</v>
      </c>
      <c r="F2095" s="2">
        <f t="shared" si="97"/>
        <v>3.545174178332707E-06</v>
      </c>
      <c r="G2095" s="2">
        <f t="shared" si="98"/>
        <v>-7.763549793041391E-07</v>
      </c>
    </row>
    <row r="2096" spans="1:7" ht="13.5">
      <c r="A2096" s="1">
        <v>20.94</v>
      </c>
      <c r="B2096" s="1">
        <v>-2.73E-07</v>
      </c>
      <c r="C2096" s="1">
        <v>3.244E-06</v>
      </c>
      <c r="D2096" s="1">
        <v>-7.174E-07</v>
      </c>
      <c r="E2096" s="2">
        <f t="shared" si="96"/>
        <v>-2.8942360965455416E-07</v>
      </c>
      <c r="F2096" s="2">
        <f t="shared" si="97"/>
        <v>3.4391582041002697E-06</v>
      </c>
      <c r="G2096" s="2">
        <f t="shared" si="98"/>
        <v>-7.605585991435059E-07</v>
      </c>
    </row>
    <row r="2097" spans="1:7" ht="13.5">
      <c r="A2097" s="1">
        <v>20.95</v>
      </c>
      <c r="B2097" s="1">
        <v>-2.838E-07</v>
      </c>
      <c r="C2097" s="1">
        <v>3.312E-06</v>
      </c>
      <c r="D2097" s="1">
        <v>-7.442E-07</v>
      </c>
      <c r="E2097" s="2">
        <f t="shared" si="96"/>
        <v>-3.0087333487165735E-07</v>
      </c>
      <c r="F2097" s="2">
        <f t="shared" si="97"/>
        <v>3.511249066578327E-06</v>
      </c>
      <c r="G2097" s="2">
        <f t="shared" si="98"/>
        <v>-7.889708802377991E-07</v>
      </c>
    </row>
    <row r="2098" spans="1:7" ht="13.5">
      <c r="A2098" s="1">
        <v>20.96</v>
      </c>
      <c r="B2098" s="1">
        <v>-2.776E-07</v>
      </c>
      <c r="C2098" s="1">
        <v>3.185E-06</v>
      </c>
      <c r="D2098" s="1">
        <v>-7.284E-07</v>
      </c>
      <c r="E2098" s="2">
        <f t="shared" si="96"/>
        <v>-2.943003444692462E-07</v>
      </c>
      <c r="F2098" s="2">
        <f t="shared" si="97"/>
        <v>3.3766087793031313E-06</v>
      </c>
      <c r="G2098" s="2">
        <f t="shared" si="98"/>
        <v>-7.72220356309074E-07</v>
      </c>
    </row>
    <row r="2099" spans="1:7" ht="13.5">
      <c r="A2099" s="1">
        <v>20.97</v>
      </c>
      <c r="B2099" s="1">
        <v>-2.799E-07</v>
      </c>
      <c r="C2099" s="1">
        <v>3.201E-06</v>
      </c>
      <c r="D2099" s="1">
        <v>-7.391E-07</v>
      </c>
      <c r="E2099" s="2">
        <f t="shared" si="96"/>
        <v>-2.967387118765923E-07</v>
      </c>
      <c r="F2099" s="2">
        <f t="shared" si="97"/>
        <v>3.3935713351803213E-06</v>
      </c>
      <c r="G2099" s="2">
        <f t="shared" si="98"/>
        <v>-7.835640655519449E-07</v>
      </c>
    </row>
    <row r="2100" spans="1:7" ht="13.5">
      <c r="A2100" s="1">
        <v>20.98</v>
      </c>
      <c r="B2100" s="1">
        <v>-2.71E-07</v>
      </c>
      <c r="C2100" s="1">
        <v>3.147E-06</v>
      </c>
      <c r="D2100" s="1">
        <v>-7.268E-07</v>
      </c>
      <c r="E2100" s="2">
        <f t="shared" si="96"/>
        <v>-2.8730329016990534E-07</v>
      </c>
      <c r="F2100" s="2">
        <f t="shared" si="97"/>
        <v>3.3363227090948053E-06</v>
      </c>
      <c r="G2100" s="2">
        <f t="shared" si="98"/>
        <v>-7.70524100721355E-07</v>
      </c>
    </row>
    <row r="2101" spans="1:7" ht="13.5">
      <c r="A2101" s="1">
        <v>20.99</v>
      </c>
      <c r="B2101" s="1">
        <v>-2.708E-07</v>
      </c>
      <c r="C2101" s="1">
        <v>3.215E-06</v>
      </c>
      <c r="D2101" s="1">
        <v>-7.323E-07</v>
      </c>
      <c r="E2101" s="2">
        <f t="shared" si="96"/>
        <v>-2.8709125822144053E-07</v>
      </c>
      <c r="F2101" s="2">
        <f t="shared" si="97"/>
        <v>3.408413571572863E-06</v>
      </c>
      <c r="G2101" s="2">
        <f t="shared" si="98"/>
        <v>-7.763549793041391E-07</v>
      </c>
    </row>
    <row r="2102" spans="1:7" ht="13.5">
      <c r="A2102" s="1">
        <v>21</v>
      </c>
      <c r="B2102" s="1">
        <v>-2.669E-07</v>
      </c>
      <c r="C2102" s="1">
        <v>3.229E-06</v>
      </c>
      <c r="D2102" s="1">
        <v>-7.171E-07</v>
      </c>
      <c r="E2102" s="2">
        <f t="shared" si="96"/>
        <v>-2.8295663522637544E-07</v>
      </c>
      <c r="F2102" s="2">
        <f t="shared" si="97"/>
        <v>3.423255807965404E-06</v>
      </c>
      <c r="G2102" s="2">
        <f t="shared" si="98"/>
        <v>-7.602405512208086E-07</v>
      </c>
    </row>
    <row r="2103" spans="1:7" ht="13.5">
      <c r="A2103" s="1">
        <v>21.01</v>
      </c>
      <c r="B2103" s="1">
        <v>-2.695E-07</v>
      </c>
      <c r="C2103" s="1">
        <v>3.264E-06</v>
      </c>
      <c r="D2103" s="1">
        <v>-7.135E-07</v>
      </c>
      <c r="E2103" s="2">
        <f t="shared" si="96"/>
        <v>-2.8571305055641884E-07</v>
      </c>
      <c r="F2103" s="2">
        <f t="shared" si="97"/>
        <v>3.460361398946757E-06</v>
      </c>
      <c r="G2103" s="2">
        <f t="shared" si="98"/>
        <v>-7.56423976148441E-07</v>
      </c>
    </row>
    <row r="2104" spans="1:7" ht="13.5">
      <c r="A2104" s="1">
        <v>21.02</v>
      </c>
      <c r="B2104" s="1">
        <v>-2.69E-07</v>
      </c>
      <c r="C2104" s="1">
        <v>3.211E-06</v>
      </c>
      <c r="D2104" s="1">
        <v>-7.058E-07</v>
      </c>
      <c r="E2104" s="2">
        <f t="shared" si="96"/>
        <v>-2.851829706852566E-07</v>
      </c>
      <c r="F2104" s="2">
        <f t="shared" si="97"/>
        <v>3.4041729326035648E-06</v>
      </c>
      <c r="G2104" s="2">
        <f t="shared" si="98"/>
        <v>-7.482607461325432E-07</v>
      </c>
    </row>
    <row r="2105" spans="1:7" ht="13.5">
      <c r="A2105" s="1">
        <v>21.03</v>
      </c>
      <c r="B2105" s="1">
        <v>-2.718E-07</v>
      </c>
      <c r="C2105" s="1">
        <v>3.184E-06</v>
      </c>
      <c r="D2105" s="1">
        <v>-7.258E-07</v>
      </c>
      <c r="E2105" s="2">
        <f t="shared" si="96"/>
        <v>-2.8815141796376484E-07</v>
      </c>
      <c r="F2105" s="2">
        <f t="shared" si="97"/>
        <v>3.375548619560807E-06</v>
      </c>
      <c r="G2105" s="2">
        <f t="shared" si="98"/>
        <v>-7.694639409790307E-07</v>
      </c>
    </row>
    <row r="2106" spans="1:7" ht="13.5">
      <c r="A2106" s="1">
        <v>21.04</v>
      </c>
      <c r="B2106" s="1">
        <v>-2.68E-07</v>
      </c>
      <c r="C2106" s="1">
        <v>3.126E-06</v>
      </c>
      <c r="D2106" s="1">
        <v>-7.4E-07</v>
      </c>
      <c r="E2106" s="2">
        <f t="shared" si="96"/>
        <v>-2.841228109429323E-07</v>
      </c>
      <c r="F2106" s="2">
        <f t="shared" si="97"/>
        <v>3.3140593545059932E-06</v>
      </c>
      <c r="G2106" s="2">
        <f t="shared" si="98"/>
        <v>-7.845182093200368E-07</v>
      </c>
    </row>
    <row r="2107" spans="1:7" ht="13.5">
      <c r="A2107" s="1">
        <v>21.05</v>
      </c>
      <c r="B2107" s="1">
        <v>-2.668E-07</v>
      </c>
      <c r="C2107" s="1">
        <v>3.146E-06</v>
      </c>
      <c r="D2107" s="1">
        <v>-7.602E-07</v>
      </c>
      <c r="E2107" s="2">
        <f t="shared" si="96"/>
        <v>-2.8285061925214296E-07</v>
      </c>
      <c r="F2107" s="2">
        <f t="shared" si="97"/>
        <v>3.335262549352481E-06</v>
      </c>
      <c r="G2107" s="2">
        <f t="shared" si="98"/>
        <v>-8.059334361149892E-07</v>
      </c>
    </row>
    <row r="2108" spans="1:7" ht="13.5">
      <c r="A2108" s="1">
        <v>21.06</v>
      </c>
      <c r="B2108" s="1">
        <v>-2.648E-07</v>
      </c>
      <c r="C2108" s="1">
        <v>3.155E-06</v>
      </c>
      <c r="D2108" s="1">
        <v>-7.655E-07</v>
      </c>
      <c r="E2108" s="2">
        <f t="shared" si="96"/>
        <v>-2.8073029976749425E-07</v>
      </c>
      <c r="F2108" s="2">
        <f t="shared" si="97"/>
        <v>3.3448039870334E-06</v>
      </c>
      <c r="G2108" s="2">
        <f t="shared" si="98"/>
        <v>-8.115522827493083E-07</v>
      </c>
    </row>
    <row r="2109" spans="1:7" ht="13.5">
      <c r="A2109" s="1">
        <v>21.07</v>
      </c>
      <c r="B2109" s="1">
        <v>-2.649E-07</v>
      </c>
      <c r="C2109" s="1">
        <v>3.199E-06</v>
      </c>
      <c r="D2109" s="1">
        <v>-7.555E-07</v>
      </c>
      <c r="E2109" s="2">
        <f t="shared" si="96"/>
        <v>-2.808363157417267E-07</v>
      </c>
      <c r="F2109" s="2">
        <f t="shared" si="97"/>
        <v>3.3914510156956727E-06</v>
      </c>
      <c r="G2109" s="2">
        <f t="shared" si="98"/>
        <v>-8.009506853260646E-07</v>
      </c>
    </row>
    <row r="2110" spans="1:7" ht="13.5">
      <c r="A2110" s="1">
        <v>21.08</v>
      </c>
      <c r="B2110" s="1">
        <v>-2.633E-07</v>
      </c>
      <c r="C2110" s="1">
        <v>3.196E-06</v>
      </c>
      <c r="D2110" s="1">
        <v>-7.258E-07</v>
      </c>
      <c r="E2110" s="2">
        <f t="shared" si="96"/>
        <v>-2.791400601540077E-07</v>
      </c>
      <c r="F2110" s="2">
        <f t="shared" si="97"/>
        <v>3.3882705364686994E-06</v>
      </c>
      <c r="G2110" s="2">
        <f t="shared" si="98"/>
        <v>-7.694639409790307E-07</v>
      </c>
    </row>
    <row r="2111" spans="1:7" ht="13.5">
      <c r="A2111" s="1">
        <v>21.09</v>
      </c>
      <c r="B2111" s="1">
        <v>-2.641E-07</v>
      </c>
      <c r="C2111" s="1">
        <v>3.179E-06</v>
      </c>
      <c r="D2111" s="1">
        <v>-7.039E-07</v>
      </c>
      <c r="E2111" s="2">
        <f t="shared" si="96"/>
        <v>-2.799881879478672E-07</v>
      </c>
      <c r="F2111" s="2">
        <f t="shared" si="97"/>
        <v>3.370247820849185E-06</v>
      </c>
      <c r="G2111" s="2">
        <f t="shared" si="98"/>
        <v>-7.462464426221269E-07</v>
      </c>
    </row>
    <row r="2112" spans="1:7" ht="13.5">
      <c r="A2112" s="1">
        <v>21.1</v>
      </c>
      <c r="B2112" s="1">
        <v>-2.641E-07</v>
      </c>
      <c r="C2112" s="1">
        <v>3.138E-06</v>
      </c>
      <c r="D2112" s="1">
        <v>-6.948E-07</v>
      </c>
      <c r="E2112" s="2">
        <f t="shared" si="96"/>
        <v>-2.799881879478672E-07</v>
      </c>
      <c r="F2112" s="2">
        <f t="shared" si="97"/>
        <v>3.3267812714138857E-06</v>
      </c>
      <c r="G2112" s="2">
        <f t="shared" si="98"/>
        <v>-7.36598988966975E-07</v>
      </c>
    </row>
    <row r="2113" spans="1:7" ht="13.5">
      <c r="A2113" s="1">
        <v>21.11</v>
      </c>
      <c r="B2113" s="1">
        <v>-2.676E-07</v>
      </c>
      <c r="C2113" s="1">
        <v>3.108E-06</v>
      </c>
      <c r="D2113" s="1">
        <v>-7.038E-07</v>
      </c>
      <c r="E2113" s="2">
        <f t="shared" si="96"/>
        <v>-2.836987470460025E-07</v>
      </c>
      <c r="F2113" s="2">
        <f t="shared" si="97"/>
        <v>3.2949764791441545E-06</v>
      </c>
      <c r="G2113" s="2">
        <f t="shared" si="98"/>
        <v>-7.461404266478945E-07</v>
      </c>
    </row>
    <row r="2114" spans="1:7" ht="13.5">
      <c r="A2114" s="1">
        <v>21.12</v>
      </c>
      <c r="B2114" s="1">
        <v>-2.705E-07</v>
      </c>
      <c r="C2114" s="1">
        <v>3.078E-06</v>
      </c>
      <c r="D2114" s="1">
        <v>-7.147E-07</v>
      </c>
      <c r="E2114" s="2">
        <f aca="true" t="shared" si="99" ref="E2114:E2177">B2114*$I$3</f>
        <v>-2.867732102987432E-07</v>
      </c>
      <c r="F2114" s="2">
        <f aca="true" t="shared" si="100" ref="F2114:F2177">C2114*$I$3</f>
        <v>3.2631716868744234E-06</v>
      </c>
      <c r="G2114" s="2">
        <f aca="true" t="shared" si="101" ref="G2114:G2177">D2114*$I$3</f>
        <v>-7.576961678392301E-07</v>
      </c>
    </row>
    <row r="2115" spans="1:7" ht="13.5">
      <c r="A2115" s="1">
        <v>21.13</v>
      </c>
      <c r="B2115" s="1">
        <v>-2.738E-07</v>
      </c>
      <c r="C2115" s="1">
        <v>3.1E-06</v>
      </c>
      <c r="D2115" s="1">
        <v>-7.243E-07</v>
      </c>
      <c r="E2115" s="2">
        <f t="shared" si="99"/>
        <v>-2.902717374484136E-07</v>
      </c>
      <c r="F2115" s="2">
        <f t="shared" si="100"/>
        <v>3.2864952012055593E-06</v>
      </c>
      <c r="G2115" s="2">
        <f t="shared" si="101"/>
        <v>-7.678737013655441E-07</v>
      </c>
    </row>
    <row r="2116" spans="1:7" ht="13.5">
      <c r="A2116" s="1">
        <v>21.14</v>
      </c>
      <c r="B2116" s="1">
        <v>-2.73E-07</v>
      </c>
      <c r="C2116" s="1">
        <v>3.118E-06</v>
      </c>
      <c r="D2116" s="1">
        <v>-7.246E-07</v>
      </c>
      <c r="E2116" s="2">
        <f t="shared" si="99"/>
        <v>-2.8942360965455416E-07</v>
      </c>
      <c r="F2116" s="2">
        <f t="shared" si="100"/>
        <v>3.3055780765673984E-06</v>
      </c>
      <c r="G2116" s="2">
        <f t="shared" si="101"/>
        <v>-7.681917492882414E-07</v>
      </c>
    </row>
    <row r="2117" spans="1:7" ht="13.5">
      <c r="A2117" s="1">
        <v>21.15</v>
      </c>
      <c r="B2117" s="1">
        <v>-2.695E-07</v>
      </c>
      <c r="C2117" s="1">
        <v>3.129E-06</v>
      </c>
      <c r="D2117" s="1">
        <v>-7.201E-07</v>
      </c>
      <c r="E2117" s="2">
        <f t="shared" si="99"/>
        <v>-2.8571305055641884E-07</v>
      </c>
      <c r="F2117" s="2">
        <f t="shared" si="100"/>
        <v>3.3172398337329666E-06</v>
      </c>
      <c r="G2117" s="2">
        <f t="shared" si="101"/>
        <v>-7.634210304477818E-07</v>
      </c>
    </row>
    <row r="2118" spans="1:7" ht="13.5">
      <c r="A2118" s="1">
        <v>21.16</v>
      </c>
      <c r="B2118" s="1">
        <v>-2.653E-07</v>
      </c>
      <c r="C2118" s="1">
        <v>3.129E-06</v>
      </c>
      <c r="D2118" s="1">
        <v>-7.138E-07</v>
      </c>
      <c r="E2118" s="2">
        <f t="shared" si="99"/>
        <v>-2.8126037963865645E-07</v>
      </c>
      <c r="F2118" s="2">
        <f t="shared" si="100"/>
        <v>3.3172398337329666E-06</v>
      </c>
      <c r="G2118" s="2">
        <f t="shared" si="101"/>
        <v>-7.567420240711382E-07</v>
      </c>
    </row>
    <row r="2119" spans="1:7" ht="13.5">
      <c r="A2119" s="1">
        <v>21.17</v>
      </c>
      <c r="B2119" s="1">
        <v>-2.627E-07</v>
      </c>
      <c r="C2119" s="1">
        <v>3.112E-06</v>
      </c>
      <c r="D2119" s="1">
        <v>-7.084E-07</v>
      </c>
      <c r="E2119" s="2">
        <f t="shared" si="99"/>
        <v>-2.7850396430861306E-07</v>
      </c>
      <c r="F2119" s="2">
        <f t="shared" si="100"/>
        <v>3.299217118113452E-06</v>
      </c>
      <c r="G2119" s="2">
        <f t="shared" si="101"/>
        <v>-7.510171614625865E-07</v>
      </c>
    </row>
    <row r="2120" spans="1:7" ht="13.5">
      <c r="A2120" s="1">
        <v>21.18</v>
      </c>
      <c r="B2120" s="1">
        <v>-2.605E-07</v>
      </c>
      <c r="C2120" s="1">
        <v>3.109E-06</v>
      </c>
      <c r="D2120" s="1">
        <v>-7.013E-07</v>
      </c>
      <c r="E2120" s="2">
        <f t="shared" si="99"/>
        <v>-2.7617161287549944E-07</v>
      </c>
      <c r="F2120" s="2">
        <f t="shared" si="100"/>
        <v>3.296036638886479E-06</v>
      </c>
      <c r="G2120" s="2">
        <f t="shared" si="101"/>
        <v>-7.434900272920835E-07</v>
      </c>
    </row>
    <row r="2121" spans="1:7" ht="13.5">
      <c r="A2121" s="1">
        <v>21.19</v>
      </c>
      <c r="B2121" s="1">
        <v>-2.581E-07</v>
      </c>
      <c r="C2121" s="1">
        <v>3.14E-06</v>
      </c>
      <c r="D2121" s="1">
        <v>-6.864E-07</v>
      </c>
      <c r="E2121" s="2">
        <f t="shared" si="99"/>
        <v>-2.7362722949392095E-07</v>
      </c>
      <c r="F2121" s="2">
        <f t="shared" si="100"/>
        <v>3.3289015908985343E-06</v>
      </c>
      <c r="G2121" s="2">
        <f t="shared" si="101"/>
        <v>-7.276936471314504E-07</v>
      </c>
    </row>
    <row r="2122" spans="1:7" ht="13.5">
      <c r="A2122" s="1">
        <v>21.2</v>
      </c>
      <c r="B2122" s="1">
        <v>-2.555E-07</v>
      </c>
      <c r="C2122" s="1">
        <v>3.16E-06</v>
      </c>
      <c r="D2122" s="1">
        <v>-6.691E-07</v>
      </c>
      <c r="E2122" s="2">
        <f t="shared" si="99"/>
        <v>-2.7087081416387756E-07</v>
      </c>
      <c r="F2122" s="2">
        <f t="shared" si="100"/>
        <v>3.3501047857450216E-06</v>
      </c>
      <c r="G2122" s="2">
        <f t="shared" si="101"/>
        <v>-7.093528835892387E-07</v>
      </c>
    </row>
    <row r="2123" spans="1:7" ht="13.5">
      <c r="A2123" s="1">
        <v>21.21</v>
      </c>
      <c r="B2123" s="1">
        <v>-2.575E-07</v>
      </c>
      <c r="C2123" s="1">
        <v>3.134E-06</v>
      </c>
      <c r="D2123" s="1">
        <v>-6.62E-07</v>
      </c>
      <c r="E2123" s="2">
        <f t="shared" si="99"/>
        <v>-2.729911336485263E-07</v>
      </c>
      <c r="F2123" s="2">
        <f t="shared" si="100"/>
        <v>3.322540632444588E-06</v>
      </c>
      <c r="G2123" s="2">
        <f t="shared" si="101"/>
        <v>-7.018257494187356E-07</v>
      </c>
    </row>
    <row r="2124" spans="1:7" ht="13.5">
      <c r="A2124" s="1">
        <v>21.22</v>
      </c>
      <c r="B2124" s="1">
        <v>-2.617E-07</v>
      </c>
      <c r="C2124" s="1">
        <v>3.055E-06</v>
      </c>
      <c r="D2124" s="1">
        <v>-6.691E-07</v>
      </c>
      <c r="E2124" s="2">
        <f t="shared" si="99"/>
        <v>-2.774438045662887E-07</v>
      </c>
      <c r="F2124" s="2">
        <f t="shared" si="100"/>
        <v>3.2387880128009628E-06</v>
      </c>
      <c r="G2124" s="2">
        <f t="shared" si="101"/>
        <v>-7.093528835892387E-07</v>
      </c>
    </row>
    <row r="2125" spans="1:7" ht="13.5">
      <c r="A2125" s="1">
        <v>21.23</v>
      </c>
      <c r="B2125" s="1">
        <v>-2.659E-07</v>
      </c>
      <c r="C2125" s="1">
        <v>3.009E-06</v>
      </c>
      <c r="D2125" s="1">
        <v>-6.918E-07</v>
      </c>
      <c r="E2125" s="2">
        <f t="shared" si="99"/>
        <v>-2.818964754840511E-07</v>
      </c>
      <c r="F2125" s="2">
        <f t="shared" si="100"/>
        <v>3.1900206646540415E-06</v>
      </c>
      <c r="G2125" s="2">
        <f t="shared" si="101"/>
        <v>-7.334185097400019E-07</v>
      </c>
    </row>
    <row r="2126" spans="1:7" ht="13.5">
      <c r="A2126" s="1">
        <v>21.24</v>
      </c>
      <c r="B2126" s="1">
        <v>-2.687E-07</v>
      </c>
      <c r="C2126" s="1">
        <v>3.035E-06</v>
      </c>
      <c r="D2126" s="1">
        <v>-7.282E-07</v>
      </c>
      <c r="E2126" s="2">
        <f t="shared" si="99"/>
        <v>-2.8486492276255934E-07</v>
      </c>
      <c r="F2126" s="2">
        <f t="shared" si="100"/>
        <v>3.2175848179544755E-06</v>
      </c>
      <c r="G2126" s="2">
        <f t="shared" si="101"/>
        <v>-7.720083243606091E-07</v>
      </c>
    </row>
    <row r="2127" spans="1:7" ht="13.5">
      <c r="A2127" s="1">
        <v>21.25</v>
      </c>
      <c r="B2127" s="1">
        <v>-2.687E-07</v>
      </c>
      <c r="C2127" s="1">
        <v>3.087E-06</v>
      </c>
      <c r="D2127" s="1">
        <v>-7.609E-07</v>
      </c>
      <c r="E2127" s="2">
        <f t="shared" si="99"/>
        <v>-2.8486492276255934E-07</v>
      </c>
      <c r="F2127" s="2">
        <f t="shared" si="100"/>
        <v>3.2727131245553425E-06</v>
      </c>
      <c r="G2127" s="2">
        <f t="shared" si="101"/>
        <v>-8.066755479346162E-07</v>
      </c>
    </row>
    <row r="2128" spans="1:7" ht="13.5">
      <c r="A2128" s="1">
        <v>21.26</v>
      </c>
      <c r="B2128" s="1">
        <v>-2.687E-07</v>
      </c>
      <c r="C2128" s="1">
        <v>3.134E-06</v>
      </c>
      <c r="D2128" s="1">
        <v>-7.715E-07</v>
      </c>
      <c r="E2128" s="2">
        <f t="shared" si="99"/>
        <v>-2.8486492276255934E-07</v>
      </c>
      <c r="F2128" s="2">
        <f t="shared" si="100"/>
        <v>3.322540632444588E-06</v>
      </c>
      <c r="G2128" s="2">
        <f t="shared" si="101"/>
        <v>-8.179132412032547E-07</v>
      </c>
    </row>
    <row r="2129" spans="1:7" ht="13.5">
      <c r="A2129" s="1">
        <v>21.27</v>
      </c>
      <c r="B2129" s="1">
        <v>-2.695E-07</v>
      </c>
      <c r="C2129" s="1">
        <v>3.139E-06</v>
      </c>
      <c r="D2129" s="1">
        <v>-7.517E-07</v>
      </c>
      <c r="E2129" s="2">
        <f t="shared" si="99"/>
        <v>-2.8571305055641884E-07</v>
      </c>
      <c r="F2129" s="2">
        <f t="shared" si="100"/>
        <v>3.32784143115621E-06</v>
      </c>
      <c r="G2129" s="2">
        <f t="shared" si="101"/>
        <v>-7.96922078305232E-07</v>
      </c>
    </row>
    <row r="2130" spans="1:7" ht="13.5">
      <c r="A2130" s="1">
        <v>21.28</v>
      </c>
      <c r="B2130" s="1">
        <v>-2.683E-07</v>
      </c>
      <c r="C2130" s="1">
        <v>3.125E-06</v>
      </c>
      <c r="D2130" s="1">
        <v>-7.263E-07</v>
      </c>
      <c r="E2130" s="2">
        <f t="shared" si="99"/>
        <v>-2.844408588656295E-07</v>
      </c>
      <c r="F2130" s="2">
        <f t="shared" si="100"/>
        <v>3.312999194763669E-06</v>
      </c>
      <c r="G2130" s="2">
        <f t="shared" si="101"/>
        <v>-7.699940208501929E-07</v>
      </c>
    </row>
    <row r="2131" spans="1:7" ht="13.5">
      <c r="A2131" s="1">
        <v>21.29</v>
      </c>
      <c r="B2131" s="1">
        <v>-2.656E-07</v>
      </c>
      <c r="C2131" s="1">
        <v>3.137E-06</v>
      </c>
      <c r="D2131" s="1">
        <v>-7.118E-07</v>
      </c>
      <c r="E2131" s="2">
        <f t="shared" si="99"/>
        <v>-2.8157842756135374E-07</v>
      </c>
      <c r="F2131" s="2">
        <f t="shared" si="100"/>
        <v>3.3257211116715614E-06</v>
      </c>
      <c r="G2131" s="2">
        <f t="shared" si="101"/>
        <v>-7.546217045864894E-07</v>
      </c>
    </row>
    <row r="2132" spans="1:7" ht="13.5">
      <c r="A2132" s="1">
        <v>21.3</v>
      </c>
      <c r="B2132" s="1">
        <v>-2.66E-07</v>
      </c>
      <c r="C2132" s="1">
        <v>3.189E-06</v>
      </c>
      <c r="D2132" s="1">
        <v>-7.09E-07</v>
      </c>
      <c r="E2132" s="2">
        <f t="shared" si="99"/>
        <v>-2.820024914582835E-07</v>
      </c>
      <c r="F2132" s="2">
        <f t="shared" si="100"/>
        <v>3.380849418272429E-06</v>
      </c>
      <c r="G2132" s="2">
        <f t="shared" si="101"/>
        <v>-7.516532573079812E-07</v>
      </c>
    </row>
    <row r="2133" spans="1:7" ht="13.5">
      <c r="A2133" s="1">
        <v>21.31</v>
      </c>
      <c r="B2133" s="1">
        <v>-2.681E-07</v>
      </c>
      <c r="C2133" s="1">
        <v>3.228E-06</v>
      </c>
      <c r="D2133" s="1">
        <v>-7.112E-07</v>
      </c>
      <c r="E2133" s="2">
        <f t="shared" si="99"/>
        <v>-2.842288269171647E-07</v>
      </c>
      <c r="F2133" s="2">
        <f t="shared" si="100"/>
        <v>3.422195648223079E-06</v>
      </c>
      <c r="G2133" s="2">
        <f t="shared" si="101"/>
        <v>-7.539856087410947E-07</v>
      </c>
    </row>
    <row r="2134" spans="1:7" ht="13.5">
      <c r="A2134" s="1">
        <v>21.32</v>
      </c>
      <c r="B2134" s="1">
        <v>-2.696E-07</v>
      </c>
      <c r="C2134" s="1">
        <v>3.245E-06</v>
      </c>
      <c r="D2134" s="1">
        <v>-7.249E-07</v>
      </c>
      <c r="E2134" s="2">
        <f t="shared" si="99"/>
        <v>-2.858190665306512E-07</v>
      </c>
      <c r="F2134" s="2">
        <f t="shared" si="100"/>
        <v>3.4402183638425936E-06</v>
      </c>
      <c r="G2134" s="2">
        <f t="shared" si="101"/>
        <v>-7.685097972109388E-07</v>
      </c>
    </row>
    <row r="2135" spans="1:7" ht="13.5">
      <c r="A2135" s="1">
        <v>21.33</v>
      </c>
      <c r="B2135" s="1">
        <v>-2.661E-07</v>
      </c>
      <c r="C2135" s="1">
        <v>3.226E-06</v>
      </c>
      <c r="D2135" s="1">
        <v>-7.36E-07</v>
      </c>
      <c r="E2135" s="2">
        <f t="shared" si="99"/>
        <v>-2.821085074325159E-07</v>
      </c>
      <c r="F2135" s="2">
        <f t="shared" si="100"/>
        <v>3.420075328738431E-06</v>
      </c>
      <c r="G2135" s="2">
        <f t="shared" si="101"/>
        <v>-7.802775703507393E-07</v>
      </c>
    </row>
    <row r="2136" spans="1:7" ht="13.5">
      <c r="A2136" s="1">
        <v>21.34</v>
      </c>
      <c r="B2136" s="1">
        <v>-2.651E-07</v>
      </c>
      <c r="C2136" s="1">
        <v>3.235E-06</v>
      </c>
      <c r="D2136" s="1">
        <v>-7.369E-07</v>
      </c>
      <c r="E2136" s="2">
        <f t="shared" si="99"/>
        <v>-2.810483476901916E-07</v>
      </c>
      <c r="F2136" s="2">
        <f t="shared" si="100"/>
        <v>3.42961676641935E-06</v>
      </c>
      <c r="G2136" s="2">
        <f t="shared" si="101"/>
        <v>-7.812317141188312E-07</v>
      </c>
    </row>
    <row r="2137" spans="1:7" ht="13.5">
      <c r="A2137" s="1">
        <v>21.35</v>
      </c>
      <c r="B2137" s="1">
        <v>-2.681E-07</v>
      </c>
      <c r="C2137" s="1">
        <v>3.237E-06</v>
      </c>
      <c r="D2137" s="1">
        <v>-7.219E-07</v>
      </c>
      <c r="E2137" s="2">
        <f t="shared" si="99"/>
        <v>-2.842288269171647E-07</v>
      </c>
      <c r="F2137" s="2">
        <f t="shared" si="100"/>
        <v>3.4317370859039987E-06</v>
      </c>
      <c r="G2137" s="2">
        <f t="shared" si="101"/>
        <v>-7.653293179839656E-07</v>
      </c>
    </row>
    <row r="2138" spans="1:7" ht="13.5">
      <c r="A2138" s="1">
        <v>21.36</v>
      </c>
      <c r="B2138" s="1">
        <v>-2.732E-07</v>
      </c>
      <c r="C2138" s="1">
        <v>3.232E-06</v>
      </c>
      <c r="D2138" s="1">
        <v>-7.133E-07</v>
      </c>
      <c r="E2138" s="2">
        <f t="shared" si="99"/>
        <v>-2.8963564160301896E-07</v>
      </c>
      <c r="F2138" s="2">
        <f t="shared" si="100"/>
        <v>3.4264362871923772E-06</v>
      </c>
      <c r="G2138" s="2">
        <f t="shared" si="101"/>
        <v>-7.56211944199976E-07</v>
      </c>
    </row>
    <row r="2139" spans="1:7" ht="13.5">
      <c r="A2139" s="1">
        <v>21.37</v>
      </c>
      <c r="B2139" s="1">
        <v>-2.766E-07</v>
      </c>
      <c r="C2139" s="1">
        <v>3.214E-06</v>
      </c>
      <c r="D2139" s="1">
        <v>-7.195E-07</v>
      </c>
      <c r="E2139" s="2">
        <f t="shared" si="99"/>
        <v>-2.9324018472692185E-07</v>
      </c>
      <c r="F2139" s="2">
        <f t="shared" si="100"/>
        <v>3.407353411830538E-06</v>
      </c>
      <c r="G2139" s="2">
        <f t="shared" si="101"/>
        <v>-7.627849346023871E-07</v>
      </c>
    </row>
    <row r="2140" spans="1:7" ht="13.5">
      <c r="A2140" s="1">
        <v>21.38</v>
      </c>
      <c r="B2140" s="1">
        <v>-2.777E-07</v>
      </c>
      <c r="C2140" s="1">
        <v>3.194E-06</v>
      </c>
      <c r="D2140" s="1">
        <v>-7.267E-07</v>
      </c>
      <c r="E2140" s="2">
        <f t="shared" si="99"/>
        <v>-2.944063604434787E-07</v>
      </c>
      <c r="F2140" s="2">
        <f t="shared" si="100"/>
        <v>3.3861502169840504E-06</v>
      </c>
      <c r="G2140" s="2">
        <f t="shared" si="101"/>
        <v>-7.704180847471226E-07</v>
      </c>
    </row>
    <row r="2141" spans="1:7" ht="13.5">
      <c r="A2141" s="1">
        <v>21.39</v>
      </c>
      <c r="B2141" s="1">
        <v>-2.786E-07</v>
      </c>
      <c r="C2141" s="1">
        <v>3.208E-06</v>
      </c>
      <c r="D2141" s="1">
        <v>-7.265E-07</v>
      </c>
      <c r="E2141" s="2">
        <f t="shared" si="99"/>
        <v>-2.953605042115706E-07</v>
      </c>
      <c r="F2141" s="2">
        <f t="shared" si="100"/>
        <v>3.400992453376592E-06</v>
      </c>
      <c r="G2141" s="2">
        <f t="shared" si="101"/>
        <v>-7.702060527986577E-07</v>
      </c>
    </row>
    <row r="2142" spans="1:7" ht="13.5">
      <c r="A2142" s="1">
        <v>21.4</v>
      </c>
      <c r="B2142" s="1">
        <v>-2.786E-07</v>
      </c>
      <c r="C2142" s="1">
        <v>3.253E-06</v>
      </c>
      <c r="D2142" s="1">
        <v>-7.287E-07</v>
      </c>
      <c r="E2142" s="2">
        <f t="shared" si="99"/>
        <v>-2.953605042115706E-07</v>
      </c>
      <c r="F2142" s="2">
        <f t="shared" si="100"/>
        <v>3.448699641781189E-06</v>
      </c>
      <c r="G2142" s="2">
        <f t="shared" si="101"/>
        <v>-7.725384042317714E-07</v>
      </c>
    </row>
    <row r="2143" spans="1:7" ht="13.5">
      <c r="A2143" s="1">
        <v>21.41</v>
      </c>
      <c r="B2143" s="1">
        <v>-2.773E-07</v>
      </c>
      <c r="C2143" s="1">
        <v>3.291E-06</v>
      </c>
      <c r="D2143" s="1">
        <v>-7.401E-07</v>
      </c>
      <c r="E2143" s="2">
        <f t="shared" si="99"/>
        <v>-2.939822965465489E-07</v>
      </c>
      <c r="F2143" s="2">
        <f t="shared" si="100"/>
        <v>3.488985711989515E-06</v>
      </c>
      <c r="G2143" s="2">
        <f t="shared" si="101"/>
        <v>-7.846242252942693E-07</v>
      </c>
    </row>
    <row r="2144" spans="1:7" ht="13.5">
      <c r="A2144" s="1">
        <v>21.42</v>
      </c>
      <c r="B2144" s="1">
        <v>-2.782E-07</v>
      </c>
      <c r="C2144" s="1">
        <v>3.313E-06</v>
      </c>
      <c r="D2144" s="1">
        <v>-7.587E-07</v>
      </c>
      <c r="E2144" s="2">
        <f t="shared" si="99"/>
        <v>-2.9493644031464084E-07</v>
      </c>
      <c r="F2144" s="2">
        <f t="shared" si="100"/>
        <v>3.512309226320651E-06</v>
      </c>
      <c r="G2144" s="2">
        <f t="shared" si="101"/>
        <v>-8.043431965015027E-07</v>
      </c>
    </row>
    <row r="2145" spans="1:7" ht="13.5">
      <c r="A2145" s="1">
        <v>21.43</v>
      </c>
      <c r="B2145" s="1">
        <v>-2.82E-07</v>
      </c>
      <c r="C2145" s="1">
        <v>3.316E-06</v>
      </c>
      <c r="D2145" s="1">
        <v>-7.762E-07</v>
      </c>
      <c r="E2145" s="2">
        <f t="shared" si="99"/>
        <v>-2.989650473354735E-07</v>
      </c>
      <c r="F2145" s="2">
        <f t="shared" si="100"/>
        <v>3.5154897055476245E-06</v>
      </c>
      <c r="G2145" s="2">
        <f t="shared" si="101"/>
        <v>-8.228959919921791E-07</v>
      </c>
    </row>
    <row r="2146" spans="1:7" ht="13.5">
      <c r="A2146" s="1">
        <v>21.44</v>
      </c>
      <c r="B2146" s="1">
        <v>-2.872E-07</v>
      </c>
      <c r="C2146" s="1">
        <v>3.334E-06</v>
      </c>
      <c r="D2146" s="1">
        <v>-7.855E-07</v>
      </c>
      <c r="E2146" s="2">
        <f t="shared" si="99"/>
        <v>-3.044778779955602E-07</v>
      </c>
      <c r="F2146" s="2">
        <f t="shared" si="100"/>
        <v>3.534572580909463E-06</v>
      </c>
      <c r="G2146" s="2">
        <f t="shared" si="101"/>
        <v>-8.327554775957958E-07</v>
      </c>
    </row>
    <row r="2147" spans="1:7" ht="13.5">
      <c r="A2147" s="1">
        <v>21.45</v>
      </c>
      <c r="B2147" s="1">
        <v>-2.923E-07</v>
      </c>
      <c r="C2147" s="1">
        <v>3.376E-06</v>
      </c>
      <c r="D2147" s="1">
        <v>-7.796E-07</v>
      </c>
      <c r="E2147" s="2">
        <f t="shared" si="99"/>
        <v>-3.0988469268141455E-07</v>
      </c>
      <c r="F2147" s="2">
        <f t="shared" si="100"/>
        <v>3.5790992900870868E-06</v>
      </c>
      <c r="G2147" s="2">
        <f t="shared" si="101"/>
        <v>-8.26500535116082E-07</v>
      </c>
    </row>
    <row r="2148" spans="1:7" ht="13.5">
      <c r="A2148" s="1">
        <v>21.46</v>
      </c>
      <c r="B2148" s="1">
        <v>-2.953E-07</v>
      </c>
      <c r="C2148" s="1">
        <v>3.414E-06</v>
      </c>
      <c r="D2148" s="1">
        <v>-7.625E-07</v>
      </c>
      <c r="E2148" s="2">
        <f t="shared" si="99"/>
        <v>-3.1306517190838766E-07</v>
      </c>
      <c r="F2148" s="2">
        <f t="shared" si="100"/>
        <v>3.6193853602954128E-06</v>
      </c>
      <c r="G2148" s="2">
        <f t="shared" si="101"/>
        <v>-8.083718035223352E-07</v>
      </c>
    </row>
    <row r="2149" spans="1:7" ht="13.5">
      <c r="A2149" s="1">
        <v>21.47</v>
      </c>
      <c r="B2149" s="1">
        <v>-2.928E-07</v>
      </c>
      <c r="C2149" s="1">
        <v>3.408E-06</v>
      </c>
      <c r="D2149" s="1">
        <v>-7.496E-07</v>
      </c>
      <c r="E2149" s="2">
        <f t="shared" si="99"/>
        <v>-3.104147725525767E-07</v>
      </c>
      <c r="F2149" s="2">
        <f t="shared" si="100"/>
        <v>3.6130244018414665E-06</v>
      </c>
      <c r="G2149" s="2">
        <f t="shared" si="101"/>
        <v>-7.946957428463508E-07</v>
      </c>
    </row>
    <row r="2150" spans="1:7" ht="13.5">
      <c r="A2150" s="1">
        <v>21.48</v>
      </c>
      <c r="B2150" s="1">
        <v>-2.875E-07</v>
      </c>
      <c r="C2150" s="1">
        <v>3.382E-06</v>
      </c>
      <c r="D2150" s="1">
        <v>-7.461E-07</v>
      </c>
      <c r="E2150" s="2">
        <f t="shared" si="99"/>
        <v>-3.0479592591825753E-07</v>
      </c>
      <c r="F2150" s="2">
        <f t="shared" si="100"/>
        <v>3.585460248541033E-06</v>
      </c>
      <c r="G2150" s="2">
        <f t="shared" si="101"/>
        <v>-7.909851837482155E-07</v>
      </c>
    </row>
    <row r="2151" spans="1:7" ht="13.5">
      <c r="A2151" s="1">
        <v>21.49</v>
      </c>
      <c r="B2151" s="1">
        <v>-2.839E-07</v>
      </c>
      <c r="C2151" s="1">
        <v>3.33E-06</v>
      </c>
      <c r="D2151" s="1">
        <v>-7.45E-07</v>
      </c>
      <c r="E2151" s="2">
        <f t="shared" si="99"/>
        <v>-3.009793508458898E-07</v>
      </c>
      <c r="F2151" s="2">
        <f t="shared" si="100"/>
        <v>3.5303319419401655E-06</v>
      </c>
      <c r="G2151" s="2">
        <f t="shared" si="101"/>
        <v>-7.898190080316587E-07</v>
      </c>
    </row>
    <row r="2152" spans="1:7" ht="13.5">
      <c r="A2152" s="1">
        <v>21.5</v>
      </c>
      <c r="B2152" s="1">
        <v>-2.864E-07</v>
      </c>
      <c r="C2152" s="1">
        <v>3.299E-06</v>
      </c>
      <c r="D2152" s="1">
        <v>-7.523E-07</v>
      </c>
      <c r="E2152" s="2">
        <f t="shared" si="99"/>
        <v>-3.0362975020170075E-07</v>
      </c>
      <c r="F2152" s="2">
        <f t="shared" si="100"/>
        <v>3.49746698992811E-06</v>
      </c>
      <c r="G2152" s="2">
        <f t="shared" si="101"/>
        <v>-7.975581741506266E-07</v>
      </c>
    </row>
    <row r="2153" spans="1:7" ht="13.5">
      <c r="A2153" s="1">
        <v>21.51</v>
      </c>
      <c r="B2153" s="1">
        <v>-2.903E-07</v>
      </c>
      <c r="C2153" s="1">
        <v>3.328E-06</v>
      </c>
      <c r="D2153" s="1">
        <v>-7.621E-07</v>
      </c>
      <c r="E2153" s="2">
        <f t="shared" si="99"/>
        <v>-3.077643731967658E-07</v>
      </c>
      <c r="F2153" s="2">
        <f t="shared" si="100"/>
        <v>3.528211622455517E-06</v>
      </c>
      <c r="G2153" s="2">
        <f t="shared" si="101"/>
        <v>-8.079477396254054E-07</v>
      </c>
    </row>
    <row r="2154" spans="1:7" ht="13.5">
      <c r="A2154" s="1">
        <v>21.52</v>
      </c>
      <c r="B2154" s="1">
        <v>-2.922E-07</v>
      </c>
      <c r="C2154" s="1">
        <v>3.404E-06</v>
      </c>
      <c r="D2154" s="1">
        <v>-7.669E-07</v>
      </c>
      <c r="E2154" s="2">
        <f t="shared" si="99"/>
        <v>-3.0977867670718206E-07</v>
      </c>
      <c r="F2154" s="2">
        <f t="shared" si="100"/>
        <v>3.6087837628721693E-06</v>
      </c>
      <c r="G2154" s="2">
        <f t="shared" si="101"/>
        <v>-8.130365063885625E-07</v>
      </c>
    </row>
    <row r="2155" spans="1:7" ht="13.5">
      <c r="A2155" s="1">
        <v>21.53</v>
      </c>
      <c r="B2155" s="1">
        <v>-2.923E-07</v>
      </c>
      <c r="C2155" s="1">
        <v>3.471E-06</v>
      </c>
      <c r="D2155" s="1">
        <v>-7.703E-07</v>
      </c>
      <c r="E2155" s="2">
        <f t="shared" si="99"/>
        <v>-3.0988469268141455E-07</v>
      </c>
      <c r="F2155" s="2">
        <f t="shared" si="100"/>
        <v>3.679814465607902E-06</v>
      </c>
      <c r="G2155" s="2">
        <f t="shared" si="101"/>
        <v>-8.166410495124653E-07</v>
      </c>
    </row>
    <row r="2156" spans="1:7" ht="13.5">
      <c r="A2156" s="1">
        <v>21.54</v>
      </c>
      <c r="B2156" s="1">
        <v>-2.936E-07</v>
      </c>
      <c r="C2156" s="1">
        <v>3.485E-06</v>
      </c>
      <c r="D2156" s="1">
        <v>-7.803E-07</v>
      </c>
      <c r="E2156" s="2">
        <f t="shared" si="99"/>
        <v>-3.112629003464362E-07</v>
      </c>
      <c r="F2156" s="2">
        <f t="shared" si="100"/>
        <v>3.6946567020004437E-06</v>
      </c>
      <c r="G2156" s="2">
        <f t="shared" si="101"/>
        <v>-8.27242646935709E-07</v>
      </c>
    </row>
    <row r="2157" spans="1:7" ht="13.5">
      <c r="A2157" s="1">
        <v>21.55</v>
      </c>
      <c r="B2157" s="1">
        <v>-2.948E-07</v>
      </c>
      <c r="C2157" s="1">
        <v>3.437E-06</v>
      </c>
      <c r="D2157" s="1">
        <v>-7.983E-07</v>
      </c>
      <c r="E2157" s="2">
        <f t="shared" si="99"/>
        <v>-3.125350920372255E-07</v>
      </c>
      <c r="F2157" s="2">
        <f t="shared" si="100"/>
        <v>3.6437690343688734E-06</v>
      </c>
      <c r="G2157" s="2">
        <f t="shared" si="101"/>
        <v>-8.463255222975478E-07</v>
      </c>
    </row>
    <row r="2158" spans="1:7" ht="13.5">
      <c r="A2158" s="1">
        <v>21.56</v>
      </c>
      <c r="B2158" s="1">
        <v>-2.961E-07</v>
      </c>
      <c r="C2158" s="1">
        <v>3.408E-06</v>
      </c>
      <c r="D2158" s="1">
        <v>-8.178E-07</v>
      </c>
      <c r="E2158" s="2">
        <f t="shared" si="99"/>
        <v>-3.1391329970224716E-07</v>
      </c>
      <c r="F2158" s="2">
        <f t="shared" si="100"/>
        <v>3.6130244018414665E-06</v>
      </c>
      <c r="G2158" s="2">
        <f t="shared" si="101"/>
        <v>-8.669986372728731E-07</v>
      </c>
    </row>
    <row r="2159" spans="1:7" ht="13.5">
      <c r="A2159" s="1">
        <v>21.57</v>
      </c>
      <c r="B2159" s="1">
        <v>-2.966E-07</v>
      </c>
      <c r="C2159" s="1">
        <v>3.406E-06</v>
      </c>
      <c r="D2159" s="1">
        <v>-8.223E-07</v>
      </c>
      <c r="E2159" s="2">
        <f t="shared" si="99"/>
        <v>-3.1444337957340936E-07</v>
      </c>
      <c r="F2159" s="2">
        <f t="shared" si="100"/>
        <v>3.610904082356818E-06</v>
      </c>
      <c r="G2159" s="2">
        <f t="shared" si="101"/>
        <v>-8.717693561133329E-07</v>
      </c>
    </row>
    <row r="2160" spans="1:7" ht="13.5">
      <c r="A2160" s="1">
        <v>21.58</v>
      </c>
      <c r="B2160" s="1">
        <v>-2.969E-07</v>
      </c>
      <c r="C2160" s="1">
        <v>3.454E-06</v>
      </c>
      <c r="D2160" s="1">
        <v>-8.148E-07</v>
      </c>
      <c r="E2160" s="2">
        <f t="shared" si="99"/>
        <v>-3.1476142749610665E-07</v>
      </c>
      <c r="F2160" s="2">
        <f t="shared" si="100"/>
        <v>3.6617917499883878E-06</v>
      </c>
      <c r="G2160" s="2">
        <f t="shared" si="101"/>
        <v>-8.638181580459E-07</v>
      </c>
    </row>
    <row r="2161" spans="1:7" ht="13.5">
      <c r="A2161" s="1">
        <v>21.59</v>
      </c>
      <c r="B2161" s="1">
        <v>-2.963E-07</v>
      </c>
      <c r="C2161" s="1">
        <v>3.507E-06</v>
      </c>
      <c r="D2161" s="1">
        <v>-7.962E-07</v>
      </c>
      <c r="E2161" s="2">
        <f t="shared" si="99"/>
        <v>-3.1412533165071207E-07</v>
      </c>
      <c r="F2161" s="2">
        <f t="shared" si="100"/>
        <v>3.71798021633158E-06</v>
      </c>
      <c r="G2161" s="2">
        <f t="shared" si="101"/>
        <v>-8.440991868386666E-07</v>
      </c>
    </row>
    <row r="2162" spans="1:7" ht="13.5">
      <c r="A2162" s="1">
        <v>21.6</v>
      </c>
      <c r="B2162" s="1">
        <v>-2.954E-07</v>
      </c>
      <c r="C2162" s="1">
        <v>3.507E-06</v>
      </c>
      <c r="D2162" s="1">
        <v>-7.795E-07</v>
      </c>
      <c r="E2162" s="2">
        <f t="shared" si="99"/>
        <v>-3.131711878826201E-07</v>
      </c>
      <c r="F2162" s="2">
        <f t="shared" si="100"/>
        <v>3.71798021633158E-06</v>
      </c>
      <c r="G2162" s="2">
        <f t="shared" si="101"/>
        <v>-8.263945191418496E-07</v>
      </c>
    </row>
    <row r="2163" spans="1:7" ht="13.5">
      <c r="A2163" s="1">
        <v>21.61</v>
      </c>
      <c r="B2163" s="1">
        <v>-2.921E-07</v>
      </c>
      <c r="C2163" s="1">
        <v>3.47E-06</v>
      </c>
      <c r="D2163" s="1">
        <v>-7.738E-07</v>
      </c>
      <c r="E2163" s="2">
        <f t="shared" si="99"/>
        <v>-3.0967266073294963E-07</v>
      </c>
      <c r="F2163" s="2">
        <f t="shared" si="100"/>
        <v>3.678754305865578E-06</v>
      </c>
      <c r="G2163" s="2">
        <f t="shared" si="101"/>
        <v>-8.203516086106007E-07</v>
      </c>
    </row>
    <row r="2164" spans="1:7" ht="13.5">
      <c r="A2164" s="1">
        <v>21.62</v>
      </c>
      <c r="B2164" s="1">
        <v>-2.922E-07</v>
      </c>
      <c r="C2164" s="1">
        <v>3.447E-06</v>
      </c>
      <c r="D2164" s="1">
        <v>-7.864E-07</v>
      </c>
      <c r="E2164" s="2">
        <f t="shared" si="99"/>
        <v>-3.0977867670718206E-07</v>
      </c>
      <c r="F2164" s="2">
        <f t="shared" si="100"/>
        <v>3.6543706317921177E-06</v>
      </c>
      <c r="G2164" s="2">
        <f t="shared" si="101"/>
        <v>-8.337096213638877E-07</v>
      </c>
    </row>
    <row r="2165" spans="1:7" ht="13.5">
      <c r="A2165" s="1">
        <v>21.63</v>
      </c>
      <c r="B2165" s="1">
        <v>-2.97E-07</v>
      </c>
      <c r="C2165" s="1">
        <v>3.446E-06</v>
      </c>
      <c r="D2165" s="1">
        <v>-8.047E-07</v>
      </c>
      <c r="E2165" s="2">
        <f t="shared" si="99"/>
        <v>-3.1486744347033913E-07</v>
      </c>
      <c r="F2165" s="2">
        <f t="shared" si="100"/>
        <v>3.653310472049793E-06</v>
      </c>
      <c r="G2165" s="2">
        <f t="shared" si="101"/>
        <v>-8.531105446484238E-07</v>
      </c>
    </row>
    <row r="2166" spans="1:7" ht="13.5">
      <c r="A2166" s="1">
        <v>21.64</v>
      </c>
      <c r="B2166" s="1">
        <v>-3.023E-07</v>
      </c>
      <c r="C2166" s="1">
        <v>3.486E-06</v>
      </c>
      <c r="D2166" s="1">
        <v>-8.152E-07</v>
      </c>
      <c r="E2166" s="2">
        <f t="shared" si="99"/>
        <v>-3.2048629010465825E-07</v>
      </c>
      <c r="F2166" s="2">
        <f t="shared" si="100"/>
        <v>3.695716861742768E-06</v>
      </c>
      <c r="G2166" s="2">
        <f t="shared" si="101"/>
        <v>-8.642422219428298E-07</v>
      </c>
    </row>
    <row r="2167" spans="1:7" ht="13.5">
      <c r="A2167" s="1">
        <v>21.65</v>
      </c>
      <c r="B2167" s="1">
        <v>-3.014E-07</v>
      </c>
      <c r="C2167" s="1">
        <v>3.505E-06</v>
      </c>
      <c r="D2167" s="1">
        <v>-8.072E-07</v>
      </c>
      <c r="E2167" s="2">
        <f t="shared" si="99"/>
        <v>-3.195321463365663E-07</v>
      </c>
      <c r="F2167" s="2">
        <f t="shared" si="100"/>
        <v>3.715859896846931E-06</v>
      </c>
      <c r="G2167" s="2">
        <f t="shared" si="101"/>
        <v>-8.557609440042347E-07</v>
      </c>
    </row>
    <row r="2168" spans="1:7" ht="13.5">
      <c r="A2168" s="1">
        <v>21.66</v>
      </c>
      <c r="B2168" s="1">
        <v>-2.963E-07</v>
      </c>
      <c r="C2168" s="1">
        <v>3.511E-06</v>
      </c>
      <c r="D2168" s="1">
        <v>-7.952E-07</v>
      </c>
      <c r="E2168" s="2">
        <f t="shared" si="99"/>
        <v>-3.1412533165071207E-07</v>
      </c>
      <c r="F2168" s="2">
        <f t="shared" si="100"/>
        <v>3.722220855300877E-06</v>
      </c>
      <c r="G2168" s="2">
        <f t="shared" si="101"/>
        <v>-8.430390270963423E-07</v>
      </c>
    </row>
    <row r="2169" spans="1:7" ht="13.5">
      <c r="A2169" s="1">
        <v>21.67</v>
      </c>
      <c r="B2169" s="1">
        <v>-2.909E-07</v>
      </c>
      <c r="C2169" s="1">
        <v>3.485E-06</v>
      </c>
      <c r="D2169" s="1">
        <v>-7.879E-07</v>
      </c>
      <c r="E2169" s="2">
        <f t="shared" si="99"/>
        <v>-3.084004690421604E-07</v>
      </c>
      <c r="F2169" s="2">
        <f t="shared" si="100"/>
        <v>3.6946567020004437E-06</v>
      </c>
      <c r="G2169" s="2">
        <f t="shared" si="101"/>
        <v>-8.352998609773744E-07</v>
      </c>
    </row>
    <row r="2170" spans="1:7" ht="13.5">
      <c r="A2170" s="1">
        <v>21.68</v>
      </c>
      <c r="B2170" s="1">
        <v>-2.915E-07</v>
      </c>
      <c r="C2170" s="1">
        <v>3.454E-06</v>
      </c>
      <c r="D2170" s="1">
        <v>-7.901E-07</v>
      </c>
      <c r="E2170" s="2">
        <f t="shared" si="99"/>
        <v>-3.09036564887555E-07</v>
      </c>
      <c r="F2170" s="2">
        <f t="shared" si="100"/>
        <v>3.6617917499883878E-06</v>
      </c>
      <c r="G2170" s="2">
        <f t="shared" si="101"/>
        <v>-8.376322124104879E-07</v>
      </c>
    </row>
    <row r="2171" spans="1:7" ht="13.5">
      <c r="A2171" s="1">
        <v>21.69</v>
      </c>
      <c r="B2171" s="1">
        <v>-2.954E-07</v>
      </c>
      <c r="C2171" s="1">
        <v>3.456E-06</v>
      </c>
      <c r="D2171" s="1">
        <v>-7.999E-07</v>
      </c>
      <c r="E2171" s="2">
        <f t="shared" si="99"/>
        <v>-3.131711878826201E-07</v>
      </c>
      <c r="F2171" s="2">
        <f t="shared" si="100"/>
        <v>3.663912069473037E-06</v>
      </c>
      <c r="G2171" s="2">
        <f t="shared" si="101"/>
        <v>-8.480217778852667E-07</v>
      </c>
    </row>
    <row r="2172" spans="1:7" ht="13.5">
      <c r="A2172" s="1">
        <v>21.7</v>
      </c>
      <c r="B2172" s="1">
        <v>-2.983E-07</v>
      </c>
      <c r="C2172" s="1">
        <v>3.481E-06</v>
      </c>
      <c r="D2172" s="1">
        <v>-8.174E-07</v>
      </c>
      <c r="E2172" s="2">
        <f t="shared" si="99"/>
        <v>-3.162456511353608E-07</v>
      </c>
      <c r="F2172" s="2">
        <f t="shared" si="100"/>
        <v>3.690416063031146E-06</v>
      </c>
      <c r="G2172" s="2">
        <f t="shared" si="101"/>
        <v>-8.665745733759434E-07</v>
      </c>
    </row>
    <row r="2173" spans="1:7" ht="13.5">
      <c r="A2173" s="1">
        <v>21.71</v>
      </c>
      <c r="B2173" s="1">
        <v>-2.978E-07</v>
      </c>
      <c r="C2173" s="1">
        <v>3.483E-06</v>
      </c>
      <c r="D2173" s="1">
        <v>-8.315E-07</v>
      </c>
      <c r="E2173" s="2">
        <f t="shared" si="99"/>
        <v>-3.157155712641986E-07</v>
      </c>
      <c r="F2173" s="2">
        <f t="shared" si="100"/>
        <v>3.6925363825157946E-06</v>
      </c>
      <c r="G2173" s="2">
        <f t="shared" si="101"/>
        <v>-8.81522825742717E-07</v>
      </c>
    </row>
    <row r="2174" spans="1:7" ht="13.5">
      <c r="A2174" s="1">
        <v>21.72</v>
      </c>
      <c r="B2174" s="1">
        <v>-2.952E-07</v>
      </c>
      <c r="C2174" s="1">
        <v>3.461E-06</v>
      </c>
      <c r="D2174" s="1">
        <v>-8.26E-07</v>
      </c>
      <c r="E2174" s="2">
        <f t="shared" si="99"/>
        <v>-3.1295915593415523E-07</v>
      </c>
      <c r="F2174" s="2">
        <f t="shared" si="100"/>
        <v>3.6692128681846587E-06</v>
      </c>
      <c r="G2174" s="2">
        <f t="shared" si="101"/>
        <v>-8.75691947159933E-07</v>
      </c>
    </row>
    <row r="2175" spans="1:7" ht="13.5">
      <c r="A2175" s="1">
        <v>21.73</v>
      </c>
      <c r="B2175" s="1">
        <v>-2.94E-07</v>
      </c>
      <c r="C2175" s="1">
        <v>3.427E-06</v>
      </c>
      <c r="D2175" s="1">
        <v>-7.94E-07</v>
      </c>
      <c r="E2175" s="2">
        <f t="shared" si="99"/>
        <v>-3.1168696424336596E-07</v>
      </c>
      <c r="F2175" s="2">
        <f t="shared" si="100"/>
        <v>3.63316743694563E-06</v>
      </c>
      <c r="G2175" s="2">
        <f t="shared" si="101"/>
        <v>-8.41766835405553E-07</v>
      </c>
    </row>
    <row r="2176" spans="1:7" ht="13.5">
      <c r="A2176" s="1">
        <v>21.74</v>
      </c>
      <c r="B2176" s="1">
        <v>-2.948E-07</v>
      </c>
      <c r="C2176" s="1">
        <v>3.432E-06</v>
      </c>
      <c r="D2176" s="1">
        <v>-7.61E-07</v>
      </c>
      <c r="E2176" s="2">
        <f t="shared" si="99"/>
        <v>-3.125350920372255E-07</v>
      </c>
      <c r="F2176" s="2">
        <f t="shared" si="100"/>
        <v>3.6384682356572515E-06</v>
      </c>
      <c r="G2176" s="2">
        <f t="shared" si="101"/>
        <v>-8.067815639088487E-07</v>
      </c>
    </row>
    <row r="2177" spans="1:7" ht="13.5">
      <c r="A2177" s="1">
        <v>21.75</v>
      </c>
      <c r="B2177" s="1">
        <v>-2.955E-07</v>
      </c>
      <c r="C2177" s="1">
        <v>3.46E-06</v>
      </c>
      <c r="D2177" s="1">
        <v>-7.521E-07</v>
      </c>
      <c r="E2177" s="2">
        <f t="shared" si="99"/>
        <v>-3.132772038568526E-07</v>
      </c>
      <c r="F2177" s="2">
        <f t="shared" si="100"/>
        <v>3.668152708442334E-06</v>
      </c>
      <c r="G2177" s="2">
        <f t="shared" si="101"/>
        <v>-7.973461422021616E-07</v>
      </c>
    </row>
    <row r="2178" spans="1:7" ht="13.5">
      <c r="A2178" s="1">
        <v>21.76</v>
      </c>
      <c r="B2178" s="1">
        <v>-2.966E-07</v>
      </c>
      <c r="C2178" s="1">
        <v>3.459E-06</v>
      </c>
      <c r="D2178" s="1">
        <v>-7.658E-07</v>
      </c>
      <c r="E2178" s="2">
        <f aca="true" t="shared" si="102" ref="E2178:E2241">B2178*$I$3</f>
        <v>-3.1444337957340936E-07</v>
      </c>
      <c r="F2178" s="2">
        <f aca="true" t="shared" si="103" ref="F2178:F2241">C2178*$I$3</f>
        <v>3.6670925487000097E-06</v>
      </c>
      <c r="G2178" s="2">
        <f aca="true" t="shared" si="104" ref="G2178:G2241">D2178*$I$3</f>
        <v>-8.118703306720057E-07</v>
      </c>
    </row>
    <row r="2179" spans="1:7" ht="13.5">
      <c r="A2179" s="1">
        <v>21.77</v>
      </c>
      <c r="B2179" s="1">
        <v>-2.96E-07</v>
      </c>
      <c r="C2179" s="1">
        <v>3.425E-06</v>
      </c>
      <c r="D2179" s="1">
        <v>-7.879E-07</v>
      </c>
      <c r="E2179" s="2">
        <f t="shared" si="102"/>
        <v>-3.138072837280147E-07</v>
      </c>
      <c r="F2179" s="2">
        <f t="shared" si="103"/>
        <v>3.631047117460981E-06</v>
      </c>
      <c r="G2179" s="2">
        <f t="shared" si="104"/>
        <v>-8.352998609773744E-07</v>
      </c>
    </row>
    <row r="2180" spans="1:7" ht="13.5">
      <c r="A2180" s="1">
        <v>21.78</v>
      </c>
      <c r="B2180" s="1">
        <v>-2.947E-07</v>
      </c>
      <c r="C2180" s="1">
        <v>3.406E-06</v>
      </c>
      <c r="D2180" s="1">
        <v>-8.024E-07</v>
      </c>
      <c r="E2180" s="2">
        <f t="shared" si="102"/>
        <v>-3.1242907606299303E-07</v>
      </c>
      <c r="F2180" s="2">
        <f t="shared" si="103"/>
        <v>3.610904082356818E-06</v>
      </c>
      <c r="G2180" s="2">
        <f t="shared" si="104"/>
        <v>-8.506721772410778E-07</v>
      </c>
    </row>
    <row r="2181" spans="1:7" ht="13.5">
      <c r="A2181" s="1">
        <v>21.79</v>
      </c>
      <c r="B2181" s="1">
        <v>-2.934E-07</v>
      </c>
      <c r="C2181" s="1">
        <v>3.414E-06</v>
      </c>
      <c r="D2181" s="1">
        <v>-8.098E-07</v>
      </c>
      <c r="E2181" s="2">
        <f t="shared" si="102"/>
        <v>-3.110508683979714E-07</v>
      </c>
      <c r="F2181" s="2">
        <f t="shared" si="103"/>
        <v>3.6193853602954128E-06</v>
      </c>
      <c r="G2181" s="2">
        <f t="shared" si="104"/>
        <v>-8.58517359334278E-07</v>
      </c>
    </row>
    <row r="2182" spans="1:7" ht="13.5">
      <c r="A2182" s="1">
        <v>21.8</v>
      </c>
      <c r="B2182" s="1">
        <v>-2.918E-07</v>
      </c>
      <c r="C2182" s="1">
        <v>3.44E-06</v>
      </c>
      <c r="D2182" s="1">
        <v>-8.134E-07</v>
      </c>
      <c r="E2182" s="2">
        <f t="shared" si="102"/>
        <v>-3.0935461281025234E-07</v>
      </c>
      <c r="F2182" s="2">
        <f t="shared" si="103"/>
        <v>3.6469495135958467E-06</v>
      </c>
      <c r="G2182" s="2">
        <f t="shared" si="104"/>
        <v>-8.623339344066459E-07</v>
      </c>
    </row>
    <row r="2183" spans="1:7" ht="13.5">
      <c r="A2183" s="1">
        <v>21.81</v>
      </c>
      <c r="B2183" s="1">
        <v>-2.895E-07</v>
      </c>
      <c r="C2183" s="1">
        <v>3.442E-06</v>
      </c>
      <c r="D2183" s="1">
        <v>-8.112E-07</v>
      </c>
      <c r="E2183" s="2">
        <f t="shared" si="102"/>
        <v>-3.069162454029063E-07</v>
      </c>
      <c r="F2183" s="2">
        <f t="shared" si="103"/>
        <v>3.6490698330804953E-06</v>
      </c>
      <c r="G2183" s="2">
        <f t="shared" si="104"/>
        <v>-8.600015829735322E-07</v>
      </c>
    </row>
    <row r="2184" spans="1:7" ht="13.5">
      <c r="A2184" s="1">
        <v>21.82</v>
      </c>
      <c r="B2184" s="1">
        <v>-2.888E-07</v>
      </c>
      <c r="C2184" s="1">
        <v>3.422E-06</v>
      </c>
      <c r="D2184" s="1">
        <v>-8.102E-07</v>
      </c>
      <c r="E2184" s="2">
        <f t="shared" si="102"/>
        <v>-3.0617413358327923E-07</v>
      </c>
      <c r="F2184" s="2">
        <f t="shared" si="103"/>
        <v>3.627866638234008E-06</v>
      </c>
      <c r="G2184" s="2">
        <f t="shared" si="104"/>
        <v>-8.589414232312079E-07</v>
      </c>
    </row>
    <row r="2185" spans="1:7" ht="13.5">
      <c r="A2185" s="1">
        <v>21.83</v>
      </c>
      <c r="B2185" s="1">
        <v>-2.888E-07</v>
      </c>
      <c r="C2185" s="1">
        <v>3.395E-06</v>
      </c>
      <c r="D2185" s="1">
        <v>-8.084E-07</v>
      </c>
      <c r="E2185" s="2">
        <f t="shared" si="102"/>
        <v>-3.0617413358327923E-07</v>
      </c>
      <c r="F2185" s="2">
        <f t="shared" si="103"/>
        <v>3.59924232519125E-06</v>
      </c>
      <c r="G2185" s="2">
        <f t="shared" si="104"/>
        <v>-8.570331356950239E-07</v>
      </c>
    </row>
    <row r="2186" spans="1:7" ht="13.5">
      <c r="A2186" s="1">
        <v>21.84</v>
      </c>
      <c r="B2186" s="1">
        <v>-2.902E-07</v>
      </c>
      <c r="C2186" s="1">
        <v>3.385E-06</v>
      </c>
      <c r="D2186" s="1">
        <v>-8.092E-07</v>
      </c>
      <c r="E2186" s="2">
        <f t="shared" si="102"/>
        <v>-3.0765835722253336E-07</v>
      </c>
      <c r="F2186" s="2">
        <f t="shared" si="103"/>
        <v>3.5886407277680063E-06</v>
      </c>
      <c r="G2186" s="2">
        <f t="shared" si="104"/>
        <v>-8.578812634888835E-07</v>
      </c>
    </row>
    <row r="2187" spans="1:7" ht="13.5">
      <c r="A2187" s="1">
        <v>21.85</v>
      </c>
      <c r="B2187" s="1">
        <v>-2.922E-07</v>
      </c>
      <c r="C2187" s="1">
        <v>3.381E-06</v>
      </c>
      <c r="D2187" s="1">
        <v>-8.06E-07</v>
      </c>
      <c r="E2187" s="2">
        <f t="shared" si="102"/>
        <v>-3.0977867670718206E-07</v>
      </c>
      <c r="F2187" s="2">
        <f t="shared" si="103"/>
        <v>3.5844000887987087E-06</v>
      </c>
      <c r="G2187" s="2">
        <f t="shared" si="104"/>
        <v>-8.544887523134455E-07</v>
      </c>
    </row>
    <row r="2188" spans="1:7" ht="13.5">
      <c r="A2188" s="1">
        <v>21.86</v>
      </c>
      <c r="B2188" s="1">
        <v>-2.931E-07</v>
      </c>
      <c r="C2188" s="1">
        <v>3.378E-06</v>
      </c>
      <c r="D2188" s="1">
        <v>-7.992E-07</v>
      </c>
      <c r="E2188" s="2">
        <f t="shared" si="102"/>
        <v>-3.1073282047527404E-07</v>
      </c>
      <c r="F2188" s="2">
        <f t="shared" si="103"/>
        <v>3.581219609571736E-06</v>
      </c>
      <c r="G2188" s="2">
        <f t="shared" si="104"/>
        <v>-8.472796660656397E-07</v>
      </c>
    </row>
    <row r="2189" spans="1:7" ht="13.5">
      <c r="A2189" s="1">
        <v>21.87</v>
      </c>
      <c r="B2189" s="1">
        <v>-2.91E-07</v>
      </c>
      <c r="C2189" s="1">
        <v>3.371E-06</v>
      </c>
      <c r="D2189" s="1">
        <v>-7.96E-07</v>
      </c>
      <c r="E2189" s="2">
        <f t="shared" si="102"/>
        <v>-3.0850648501639285E-07</v>
      </c>
      <c r="F2189" s="2">
        <f t="shared" si="103"/>
        <v>3.573798491375465E-06</v>
      </c>
      <c r="G2189" s="2">
        <f t="shared" si="104"/>
        <v>-8.438871548902017E-07</v>
      </c>
    </row>
    <row r="2190" spans="1:7" ht="13.5">
      <c r="A2190" s="1">
        <v>21.88</v>
      </c>
      <c r="B2190" s="1">
        <v>-2.889E-07</v>
      </c>
      <c r="C2190" s="1">
        <v>3.346E-06</v>
      </c>
      <c r="D2190" s="1">
        <v>-8.049E-07</v>
      </c>
      <c r="E2190" s="2">
        <f t="shared" si="102"/>
        <v>-3.0628014955751166E-07</v>
      </c>
      <c r="F2190" s="2">
        <f t="shared" si="103"/>
        <v>3.547294497817355E-06</v>
      </c>
      <c r="G2190" s="2">
        <f t="shared" si="104"/>
        <v>-8.533225765968887E-07</v>
      </c>
    </row>
    <row r="2191" spans="1:7" ht="13.5">
      <c r="A2191" s="1">
        <v>21.89</v>
      </c>
      <c r="B2191" s="1">
        <v>-2.868E-07</v>
      </c>
      <c r="C2191" s="1">
        <v>3.285E-06</v>
      </c>
      <c r="D2191" s="1">
        <v>-8.253E-07</v>
      </c>
      <c r="E2191" s="2">
        <f t="shared" si="102"/>
        <v>-3.0405381409863047E-07</v>
      </c>
      <c r="F2191" s="2">
        <f t="shared" si="103"/>
        <v>3.4826247535355686E-06</v>
      </c>
      <c r="G2191" s="2">
        <f t="shared" si="104"/>
        <v>-8.749498353403059E-07</v>
      </c>
    </row>
    <row r="2192" spans="1:7" ht="13.5">
      <c r="A2192" s="1">
        <v>21.9</v>
      </c>
      <c r="B2192" s="1">
        <v>-2.84E-07</v>
      </c>
      <c r="C2192" s="1">
        <v>3.24E-06</v>
      </c>
      <c r="D2192" s="1">
        <v>-8.438E-07</v>
      </c>
      <c r="E2192" s="2">
        <f t="shared" si="102"/>
        <v>-3.010853668201222E-07</v>
      </c>
      <c r="F2192" s="2">
        <f t="shared" si="103"/>
        <v>3.4349175651309716E-06</v>
      </c>
      <c r="G2192" s="2">
        <f t="shared" si="104"/>
        <v>-8.945627905733068E-07</v>
      </c>
    </row>
    <row r="2193" spans="1:7" ht="13.5">
      <c r="A2193" s="1">
        <v>21.91</v>
      </c>
      <c r="B2193" s="1">
        <v>-2.831E-07</v>
      </c>
      <c r="C2193" s="1">
        <v>3.214E-06</v>
      </c>
      <c r="D2193" s="1">
        <v>-8.431E-07</v>
      </c>
      <c r="E2193" s="2">
        <f t="shared" si="102"/>
        <v>-3.001312230520303E-07</v>
      </c>
      <c r="F2193" s="2">
        <f t="shared" si="103"/>
        <v>3.407353411830538E-06</v>
      </c>
      <c r="G2193" s="2">
        <f t="shared" si="104"/>
        <v>-8.938206787536798E-07</v>
      </c>
    </row>
    <row r="2194" spans="1:7" ht="13.5">
      <c r="A2194" s="1">
        <v>21.92</v>
      </c>
      <c r="B2194" s="1">
        <v>-2.836E-07</v>
      </c>
      <c r="C2194" s="1">
        <v>3.248E-06</v>
      </c>
      <c r="D2194" s="1">
        <v>-8.2E-07</v>
      </c>
      <c r="E2194" s="2">
        <f t="shared" si="102"/>
        <v>-3.006613029231925E-07</v>
      </c>
      <c r="F2194" s="2">
        <f t="shared" si="103"/>
        <v>3.443398843069567E-06</v>
      </c>
      <c r="G2194" s="2">
        <f t="shared" si="104"/>
        <v>-8.693309887059867E-07</v>
      </c>
    </row>
    <row r="2195" spans="1:7" ht="13.5">
      <c r="A2195" s="1">
        <v>21.93</v>
      </c>
      <c r="B2195" s="1">
        <v>-2.803E-07</v>
      </c>
      <c r="C2195" s="1">
        <v>3.318E-06</v>
      </c>
      <c r="D2195" s="1">
        <v>-7.854E-07</v>
      </c>
      <c r="E2195" s="2">
        <f t="shared" si="102"/>
        <v>-2.9716277577352203E-07</v>
      </c>
      <c r="F2195" s="2">
        <f t="shared" si="103"/>
        <v>3.517610025032273E-06</v>
      </c>
      <c r="G2195" s="2">
        <f t="shared" si="104"/>
        <v>-8.326494616215634E-07</v>
      </c>
    </row>
    <row r="2196" spans="1:7" ht="13.5">
      <c r="A2196" s="1">
        <v>21.94</v>
      </c>
      <c r="B2196" s="1">
        <v>-2.757E-07</v>
      </c>
      <c r="C2196" s="1">
        <v>3.34E-06</v>
      </c>
      <c r="D2196" s="1">
        <v>-7.57E-07</v>
      </c>
      <c r="E2196" s="2">
        <f t="shared" si="102"/>
        <v>-2.9228604095882993E-07</v>
      </c>
      <c r="F2196" s="2">
        <f t="shared" si="103"/>
        <v>3.5409335393634094E-06</v>
      </c>
      <c r="G2196" s="2">
        <f t="shared" si="104"/>
        <v>-8.025409249395511E-07</v>
      </c>
    </row>
    <row r="2197" spans="1:7" ht="13.5">
      <c r="A2197" s="1">
        <v>21.95</v>
      </c>
      <c r="B2197" s="1">
        <v>-2.717E-07</v>
      </c>
      <c r="C2197" s="1">
        <v>3.305E-06</v>
      </c>
      <c r="D2197" s="1">
        <v>-7.403E-07</v>
      </c>
      <c r="E2197" s="2">
        <f t="shared" si="102"/>
        <v>-2.880454019895324E-07</v>
      </c>
      <c r="F2197" s="2">
        <f t="shared" si="103"/>
        <v>3.5038279483820563E-06</v>
      </c>
      <c r="G2197" s="2">
        <f t="shared" si="104"/>
        <v>-7.848362572427341E-07</v>
      </c>
    </row>
    <row r="2198" spans="1:7" ht="13.5">
      <c r="A2198" s="1">
        <v>21.96</v>
      </c>
      <c r="B2198" s="1">
        <v>-2.719E-07</v>
      </c>
      <c r="C2198" s="1">
        <v>3.267E-06</v>
      </c>
      <c r="D2198" s="1">
        <v>-7.443E-07</v>
      </c>
      <c r="E2198" s="2">
        <f t="shared" si="102"/>
        <v>-2.882574339379973E-07</v>
      </c>
      <c r="F2198" s="2">
        <f t="shared" si="103"/>
        <v>3.46354187817373E-06</v>
      </c>
      <c r="G2198" s="2">
        <f t="shared" si="104"/>
        <v>-7.890768962120317E-07</v>
      </c>
    </row>
    <row r="2199" spans="1:7" ht="13.5">
      <c r="A2199" s="1">
        <v>21.97</v>
      </c>
      <c r="B2199" s="1">
        <v>-2.765E-07</v>
      </c>
      <c r="C2199" s="1">
        <v>3.232E-06</v>
      </c>
      <c r="D2199" s="1">
        <v>-7.603E-07</v>
      </c>
      <c r="E2199" s="2">
        <f t="shared" si="102"/>
        <v>-2.931341687526894E-07</v>
      </c>
      <c r="F2199" s="2">
        <f t="shared" si="103"/>
        <v>3.4264362871923772E-06</v>
      </c>
      <c r="G2199" s="2">
        <f t="shared" si="104"/>
        <v>-8.060394520892216E-07</v>
      </c>
    </row>
    <row r="2200" spans="1:7" ht="13.5">
      <c r="A2200" s="1">
        <v>21.98</v>
      </c>
      <c r="B2200" s="1">
        <v>-2.801E-07</v>
      </c>
      <c r="C2200" s="1">
        <v>3.259E-06</v>
      </c>
      <c r="D2200" s="1">
        <v>-7.781E-07</v>
      </c>
      <c r="E2200" s="2">
        <f t="shared" si="102"/>
        <v>-2.969507438250571E-07</v>
      </c>
      <c r="F2200" s="2">
        <f t="shared" si="103"/>
        <v>3.455060600235135E-06</v>
      </c>
      <c r="G2200" s="2">
        <f t="shared" si="104"/>
        <v>-8.249102955025955E-07</v>
      </c>
    </row>
    <row r="2201" spans="1:7" ht="13.5">
      <c r="A2201" s="1">
        <v>21.99</v>
      </c>
      <c r="B2201" s="1">
        <v>-2.823E-07</v>
      </c>
      <c r="C2201" s="1">
        <v>3.27E-06</v>
      </c>
      <c r="D2201" s="1">
        <v>-7.912E-07</v>
      </c>
      <c r="E2201" s="2">
        <f t="shared" si="102"/>
        <v>-2.992830952581708E-07</v>
      </c>
      <c r="F2201" s="2">
        <f t="shared" si="103"/>
        <v>3.4667223574007032E-06</v>
      </c>
      <c r="G2201" s="2">
        <f t="shared" si="104"/>
        <v>-8.387983881270448E-07</v>
      </c>
    </row>
    <row r="2202" spans="1:7" ht="13.5">
      <c r="A2202" s="1">
        <v>22</v>
      </c>
      <c r="B2202" s="1">
        <v>-2.801E-07</v>
      </c>
      <c r="C2202" s="1">
        <v>3.253E-06</v>
      </c>
      <c r="D2202" s="1">
        <v>-7.883E-07</v>
      </c>
      <c r="E2202" s="2">
        <f t="shared" si="102"/>
        <v>-2.969507438250571E-07</v>
      </c>
      <c r="F2202" s="2">
        <f t="shared" si="103"/>
        <v>3.448699641781189E-06</v>
      </c>
      <c r="G2202" s="2">
        <f t="shared" si="104"/>
        <v>-8.357239248743041E-07</v>
      </c>
    </row>
    <row r="2203" spans="1:7" ht="13.5">
      <c r="A2203" s="1">
        <v>22.01</v>
      </c>
      <c r="B2203" s="1">
        <v>-2.742E-07</v>
      </c>
      <c r="C2203" s="1">
        <v>3.241E-06</v>
      </c>
      <c r="D2203" s="1">
        <v>-7.807E-07</v>
      </c>
      <c r="E2203" s="2">
        <f t="shared" si="102"/>
        <v>-2.9069580134534337E-07</v>
      </c>
      <c r="F2203" s="2">
        <f t="shared" si="103"/>
        <v>3.4359777248732964E-06</v>
      </c>
      <c r="G2203" s="2">
        <f t="shared" si="104"/>
        <v>-8.276667108326388E-07</v>
      </c>
    </row>
    <row r="2204" spans="1:7" ht="13.5">
      <c r="A2204" s="1">
        <v>22.02</v>
      </c>
      <c r="B2204" s="1">
        <v>-2.699E-07</v>
      </c>
      <c r="C2204" s="1">
        <v>3.215E-06</v>
      </c>
      <c r="D2204" s="1">
        <v>-7.607E-07</v>
      </c>
      <c r="E2204" s="2">
        <f t="shared" si="102"/>
        <v>-2.8613711445334856E-07</v>
      </c>
      <c r="F2204" s="2">
        <f t="shared" si="103"/>
        <v>3.408413571572863E-06</v>
      </c>
      <c r="G2204" s="2">
        <f t="shared" si="104"/>
        <v>-8.064635159861514E-07</v>
      </c>
    </row>
    <row r="2205" spans="1:7" ht="13.5">
      <c r="A2205" s="1">
        <v>22.03</v>
      </c>
      <c r="B2205" s="1">
        <v>-2.695E-07</v>
      </c>
      <c r="C2205" s="1">
        <v>3.218E-06</v>
      </c>
      <c r="D2205" s="1">
        <v>-7.389E-07</v>
      </c>
      <c r="E2205" s="2">
        <f t="shared" si="102"/>
        <v>-2.8571305055641884E-07</v>
      </c>
      <c r="F2205" s="2">
        <f t="shared" si="103"/>
        <v>3.4115940507998357E-06</v>
      </c>
      <c r="G2205" s="2">
        <f t="shared" si="104"/>
        <v>-7.8335203360348E-07</v>
      </c>
    </row>
    <row r="2206" spans="1:7" ht="13.5">
      <c r="A2206" s="1">
        <v>22.04</v>
      </c>
      <c r="B2206" s="1">
        <v>-2.699E-07</v>
      </c>
      <c r="C2206" s="1">
        <v>3.232E-06</v>
      </c>
      <c r="D2206" s="1">
        <v>-7.221E-07</v>
      </c>
      <c r="E2206" s="2">
        <f t="shared" si="102"/>
        <v>-2.8613711445334856E-07</v>
      </c>
      <c r="F2206" s="2">
        <f t="shared" si="103"/>
        <v>3.4264362871923772E-06</v>
      </c>
      <c r="G2206" s="2">
        <f t="shared" si="104"/>
        <v>-7.655413499324306E-07</v>
      </c>
    </row>
    <row r="2207" spans="1:7" ht="13.5">
      <c r="A2207" s="1">
        <v>22.05</v>
      </c>
      <c r="B2207" s="1">
        <v>-2.719E-07</v>
      </c>
      <c r="C2207" s="1">
        <v>3.208E-06</v>
      </c>
      <c r="D2207" s="1">
        <v>-7.123E-07</v>
      </c>
      <c r="E2207" s="2">
        <f t="shared" si="102"/>
        <v>-2.882574339379973E-07</v>
      </c>
      <c r="F2207" s="2">
        <f t="shared" si="103"/>
        <v>3.400992453376592E-06</v>
      </c>
      <c r="G2207" s="2">
        <f t="shared" si="104"/>
        <v>-7.551517844576517E-07</v>
      </c>
    </row>
    <row r="2208" spans="1:7" ht="13.5">
      <c r="A2208" s="1">
        <v>22.06</v>
      </c>
      <c r="B2208" s="1">
        <v>-2.708E-07</v>
      </c>
      <c r="C2208" s="1">
        <v>3.17E-06</v>
      </c>
      <c r="D2208" s="1">
        <v>-7.192E-07</v>
      </c>
      <c r="E2208" s="2">
        <f t="shared" si="102"/>
        <v>-2.8709125822144053E-07</v>
      </c>
      <c r="F2208" s="2">
        <f t="shared" si="103"/>
        <v>3.360706383168266E-06</v>
      </c>
      <c r="G2208" s="2">
        <f t="shared" si="104"/>
        <v>-7.624668866796899E-07</v>
      </c>
    </row>
    <row r="2209" spans="1:7" ht="13.5">
      <c r="A2209" s="1">
        <v>22.07</v>
      </c>
      <c r="B2209" s="1">
        <v>-2.677E-07</v>
      </c>
      <c r="C2209" s="1">
        <v>3.119E-06</v>
      </c>
      <c r="D2209" s="1">
        <v>-7.33E-07</v>
      </c>
      <c r="E2209" s="2">
        <f t="shared" si="102"/>
        <v>-2.8380476302023494E-07</v>
      </c>
      <c r="F2209" s="2">
        <f t="shared" si="103"/>
        <v>3.3066382363097227E-06</v>
      </c>
      <c r="G2209" s="2">
        <f t="shared" si="104"/>
        <v>-7.770970911237662E-07</v>
      </c>
    </row>
    <row r="2210" spans="1:7" ht="13.5">
      <c r="A2210" s="1">
        <v>22.08</v>
      </c>
      <c r="B2210" s="1">
        <v>-2.644E-07</v>
      </c>
      <c r="C2210" s="1">
        <v>3.1E-06</v>
      </c>
      <c r="D2210" s="1">
        <v>-7.407E-07</v>
      </c>
      <c r="E2210" s="2">
        <f t="shared" si="102"/>
        <v>-2.8030623587056453E-07</v>
      </c>
      <c r="F2210" s="2">
        <f t="shared" si="103"/>
        <v>3.2864952012055593E-06</v>
      </c>
      <c r="G2210" s="2">
        <f t="shared" si="104"/>
        <v>-7.852603211396639E-07</v>
      </c>
    </row>
    <row r="2211" spans="1:7" ht="13.5">
      <c r="A2211" s="1">
        <v>22.09</v>
      </c>
      <c r="B2211" s="1">
        <v>-2.621E-07</v>
      </c>
      <c r="C2211" s="1">
        <v>3.142E-06</v>
      </c>
      <c r="D2211" s="1">
        <v>-7.374E-07</v>
      </c>
      <c r="E2211" s="2">
        <f t="shared" si="102"/>
        <v>-2.778678684632184E-07</v>
      </c>
      <c r="F2211" s="2">
        <f t="shared" si="103"/>
        <v>3.3310219103831833E-06</v>
      </c>
      <c r="G2211" s="2">
        <f t="shared" si="104"/>
        <v>-7.817617939899934E-07</v>
      </c>
    </row>
    <row r="2212" spans="1:7" ht="13.5">
      <c r="A2212" s="1">
        <v>22.1</v>
      </c>
      <c r="B2212" s="1">
        <v>-2.623E-07</v>
      </c>
      <c r="C2212" s="1">
        <v>3.17E-06</v>
      </c>
      <c r="D2212" s="1">
        <v>-7.298E-07</v>
      </c>
      <c r="E2212" s="2">
        <f t="shared" si="102"/>
        <v>-2.7807990041168334E-07</v>
      </c>
      <c r="F2212" s="2">
        <f t="shared" si="103"/>
        <v>3.360706383168266E-06</v>
      </c>
      <c r="G2212" s="2">
        <f t="shared" si="104"/>
        <v>-7.737045799483281E-07</v>
      </c>
    </row>
    <row r="2213" spans="1:7" ht="13.5">
      <c r="A2213" s="1">
        <v>22.11</v>
      </c>
      <c r="B2213" s="1">
        <v>-2.65E-07</v>
      </c>
      <c r="C2213" s="1">
        <v>3.165E-06</v>
      </c>
      <c r="D2213" s="1">
        <v>-7.329E-07</v>
      </c>
      <c r="E2213" s="2">
        <f t="shared" si="102"/>
        <v>-2.809423317159591E-07</v>
      </c>
      <c r="F2213" s="2">
        <f t="shared" si="103"/>
        <v>3.355405584456644E-06</v>
      </c>
      <c r="G2213" s="2">
        <f t="shared" si="104"/>
        <v>-7.769910751495338E-07</v>
      </c>
    </row>
    <row r="2214" spans="1:7" ht="13.5">
      <c r="A2214" s="1">
        <v>22.12</v>
      </c>
      <c r="B2214" s="1">
        <v>-2.652E-07</v>
      </c>
      <c r="C2214" s="1">
        <v>3.143E-06</v>
      </c>
      <c r="D2214" s="1">
        <v>-7.464E-07</v>
      </c>
      <c r="E2214" s="2">
        <f t="shared" si="102"/>
        <v>-2.81154363664424E-07</v>
      </c>
      <c r="F2214" s="2">
        <f t="shared" si="103"/>
        <v>3.332082070125507E-06</v>
      </c>
      <c r="G2214" s="2">
        <f t="shared" si="104"/>
        <v>-7.913032316709128E-07</v>
      </c>
    </row>
    <row r="2215" spans="1:7" ht="13.5">
      <c r="A2215" s="1">
        <v>22.13</v>
      </c>
      <c r="B2215" s="1">
        <v>-2.636E-07</v>
      </c>
      <c r="C2215" s="1">
        <v>3.108E-06</v>
      </c>
      <c r="D2215" s="1">
        <v>-7.539E-07</v>
      </c>
      <c r="E2215" s="2">
        <f t="shared" si="102"/>
        <v>-2.79458108076705E-07</v>
      </c>
      <c r="F2215" s="2">
        <f t="shared" si="103"/>
        <v>3.2949764791441545E-06</v>
      </c>
      <c r="G2215" s="2">
        <f t="shared" si="104"/>
        <v>-7.992544297383456E-07</v>
      </c>
    </row>
    <row r="2216" spans="1:7" ht="13.5">
      <c r="A2216" s="1">
        <v>22.14</v>
      </c>
      <c r="B2216" s="1">
        <v>-2.623E-07</v>
      </c>
      <c r="C2216" s="1">
        <v>3.079E-06</v>
      </c>
      <c r="D2216" s="1">
        <v>-7.425E-07</v>
      </c>
      <c r="E2216" s="2">
        <f t="shared" si="102"/>
        <v>-2.7807990041168334E-07</v>
      </c>
      <c r="F2216" s="2">
        <f t="shared" si="103"/>
        <v>3.2642318466167477E-06</v>
      </c>
      <c r="G2216" s="2">
        <f t="shared" si="104"/>
        <v>-7.871686086758477E-07</v>
      </c>
    </row>
    <row r="2217" spans="1:7" ht="13.5">
      <c r="A2217" s="1">
        <v>22.15</v>
      </c>
      <c r="B2217" s="1">
        <v>-2.633E-07</v>
      </c>
      <c r="C2217" s="1">
        <v>3.068E-06</v>
      </c>
      <c r="D2217" s="1">
        <v>-7.199E-07</v>
      </c>
      <c r="E2217" s="2">
        <f t="shared" si="102"/>
        <v>-2.791400601540077E-07</v>
      </c>
      <c r="F2217" s="2">
        <f t="shared" si="103"/>
        <v>3.2525700894511795E-06</v>
      </c>
      <c r="G2217" s="2">
        <f t="shared" si="104"/>
        <v>-7.632089984993169E-07</v>
      </c>
    </row>
    <row r="2218" spans="1:7" ht="13.5">
      <c r="A2218" s="1">
        <v>22.16</v>
      </c>
      <c r="B2218" s="1">
        <v>-2.662E-07</v>
      </c>
      <c r="C2218" s="1">
        <v>3.069E-06</v>
      </c>
      <c r="D2218" s="1">
        <v>-6.89E-07</v>
      </c>
      <c r="E2218" s="2">
        <f t="shared" si="102"/>
        <v>-2.822145234067484E-07</v>
      </c>
      <c r="F2218" s="2">
        <f t="shared" si="103"/>
        <v>3.2536302491935043E-06</v>
      </c>
      <c r="G2218" s="2">
        <f t="shared" si="104"/>
        <v>-7.304500624614937E-07</v>
      </c>
    </row>
    <row r="2219" spans="1:7" ht="13.5">
      <c r="A2219" s="1">
        <v>22.17</v>
      </c>
      <c r="B2219" s="1">
        <v>-2.687E-07</v>
      </c>
      <c r="C2219" s="1">
        <v>3.092E-06</v>
      </c>
      <c r="D2219" s="1">
        <v>-6.621E-07</v>
      </c>
      <c r="E2219" s="2">
        <f t="shared" si="102"/>
        <v>-2.8486492276255934E-07</v>
      </c>
      <c r="F2219" s="2">
        <f t="shared" si="103"/>
        <v>3.278013923266965E-06</v>
      </c>
      <c r="G2219" s="2">
        <f t="shared" si="104"/>
        <v>-7.019317653929681E-07</v>
      </c>
    </row>
    <row r="2220" spans="1:7" ht="13.5">
      <c r="A2220" s="1">
        <v>22.18</v>
      </c>
      <c r="B2220" s="1">
        <v>-2.677E-07</v>
      </c>
      <c r="C2220" s="1">
        <v>3.114E-06</v>
      </c>
      <c r="D2220" s="1">
        <v>-6.504E-07</v>
      </c>
      <c r="E2220" s="2">
        <f t="shared" si="102"/>
        <v>-2.8380476302023494E-07</v>
      </c>
      <c r="F2220" s="2">
        <f t="shared" si="103"/>
        <v>3.3013374375981008E-06</v>
      </c>
      <c r="G2220" s="2">
        <f t="shared" si="104"/>
        <v>-6.895278964077728E-07</v>
      </c>
    </row>
    <row r="2221" spans="1:7" ht="13.5">
      <c r="A2221" s="1">
        <v>22.19</v>
      </c>
      <c r="B2221" s="1">
        <v>-2.656E-07</v>
      </c>
      <c r="C2221" s="1">
        <v>3.124E-06</v>
      </c>
      <c r="D2221" s="1">
        <v>-6.669E-07</v>
      </c>
      <c r="E2221" s="2">
        <f t="shared" si="102"/>
        <v>-2.8157842756135374E-07</v>
      </c>
      <c r="F2221" s="2">
        <f t="shared" si="103"/>
        <v>3.3119390350213446E-06</v>
      </c>
      <c r="G2221" s="2">
        <f t="shared" si="104"/>
        <v>-7.070205321561251E-07</v>
      </c>
    </row>
    <row r="2222" spans="1:7" ht="13.5">
      <c r="A2222" s="1">
        <v>22.2</v>
      </c>
      <c r="B2222" s="1">
        <v>-2.66E-07</v>
      </c>
      <c r="C2222" s="1">
        <v>3.101E-06</v>
      </c>
      <c r="D2222" s="1">
        <v>-7.02E-07</v>
      </c>
      <c r="E2222" s="2">
        <f t="shared" si="102"/>
        <v>-2.820024914582835E-07</v>
      </c>
      <c r="F2222" s="2">
        <f t="shared" si="103"/>
        <v>3.287555360947884E-06</v>
      </c>
      <c r="G2222" s="2">
        <f t="shared" si="104"/>
        <v>-7.442321391117106E-07</v>
      </c>
    </row>
    <row r="2223" spans="1:7" ht="13.5">
      <c r="A2223" s="1">
        <v>22.21</v>
      </c>
      <c r="B2223" s="1">
        <v>-2.7E-07</v>
      </c>
      <c r="C2223" s="1">
        <v>3.08E-06</v>
      </c>
      <c r="D2223" s="1">
        <v>-7.341E-07</v>
      </c>
      <c r="E2223" s="2">
        <f t="shared" si="102"/>
        <v>-2.86243130427581E-07</v>
      </c>
      <c r="F2223" s="2">
        <f t="shared" si="103"/>
        <v>3.2652920063590724E-06</v>
      </c>
      <c r="G2223" s="2">
        <f t="shared" si="104"/>
        <v>-7.782632668403229E-07</v>
      </c>
    </row>
    <row r="2224" spans="1:7" ht="13.5">
      <c r="A2224" s="1">
        <v>22.22</v>
      </c>
      <c r="B2224" s="1">
        <v>-2.726E-07</v>
      </c>
      <c r="C2224" s="1">
        <v>3.08E-06</v>
      </c>
      <c r="D2224" s="1">
        <v>-7.436E-07</v>
      </c>
      <c r="E2224" s="2">
        <f t="shared" si="102"/>
        <v>-2.889995457576244E-07</v>
      </c>
      <c r="F2224" s="2">
        <f t="shared" si="103"/>
        <v>3.2652920063590724E-06</v>
      </c>
      <c r="G2224" s="2">
        <f t="shared" si="104"/>
        <v>-7.883347843924045E-07</v>
      </c>
    </row>
    <row r="2225" spans="1:7" ht="13.5">
      <c r="A2225" s="1">
        <v>22.23</v>
      </c>
      <c r="B2225" s="1">
        <v>-2.728E-07</v>
      </c>
      <c r="C2225" s="1">
        <v>3.091E-06</v>
      </c>
      <c r="D2225" s="1">
        <v>-7.348E-07</v>
      </c>
      <c r="E2225" s="2">
        <f t="shared" si="102"/>
        <v>-2.8921157770608924E-07</v>
      </c>
      <c r="F2225" s="2">
        <f t="shared" si="103"/>
        <v>3.27695376352464E-06</v>
      </c>
      <c r="G2225" s="2">
        <f t="shared" si="104"/>
        <v>-7.7900537865995E-07</v>
      </c>
    </row>
    <row r="2226" spans="1:7" ht="13.5">
      <c r="A2226" s="1">
        <v>22.24</v>
      </c>
      <c r="B2226" s="1">
        <v>-2.7E-07</v>
      </c>
      <c r="C2226" s="1">
        <v>3.116E-06</v>
      </c>
      <c r="D2226" s="1">
        <v>-7.17E-07</v>
      </c>
      <c r="E2226" s="2">
        <f t="shared" si="102"/>
        <v>-2.86243130427581E-07</v>
      </c>
      <c r="F2226" s="2">
        <f t="shared" si="103"/>
        <v>3.3034577570827494E-06</v>
      </c>
      <c r="G2226" s="2">
        <f t="shared" si="104"/>
        <v>-7.601345352465761E-07</v>
      </c>
    </row>
    <row r="2227" spans="1:7" ht="13.5">
      <c r="A2227" s="1">
        <v>22.25</v>
      </c>
      <c r="B2227" s="1">
        <v>-2.687E-07</v>
      </c>
      <c r="C2227" s="1">
        <v>3.142E-06</v>
      </c>
      <c r="D2227" s="1">
        <v>-7.028E-07</v>
      </c>
      <c r="E2227" s="2">
        <f t="shared" si="102"/>
        <v>-2.8486492276255934E-07</v>
      </c>
      <c r="F2227" s="2">
        <f t="shared" si="103"/>
        <v>3.3310219103831833E-06</v>
      </c>
      <c r="G2227" s="2">
        <f t="shared" si="104"/>
        <v>-7.450802669055701E-07</v>
      </c>
    </row>
    <row r="2228" spans="1:7" ht="13.5">
      <c r="A2228" s="1">
        <v>22.26</v>
      </c>
      <c r="B2228" s="1">
        <v>-2.697E-07</v>
      </c>
      <c r="C2228" s="1">
        <v>3.153E-06</v>
      </c>
      <c r="D2228" s="1">
        <v>-7.03E-07</v>
      </c>
      <c r="E2228" s="2">
        <f t="shared" si="102"/>
        <v>-2.8592508250488364E-07</v>
      </c>
      <c r="F2228" s="2">
        <f t="shared" si="103"/>
        <v>3.3426836675487515E-06</v>
      </c>
      <c r="G2228" s="2">
        <f t="shared" si="104"/>
        <v>-7.452922988540349E-07</v>
      </c>
    </row>
    <row r="2229" spans="1:7" ht="13.5">
      <c r="A2229" s="1">
        <v>22.27</v>
      </c>
      <c r="B2229" s="1">
        <v>-2.695E-07</v>
      </c>
      <c r="C2229" s="1">
        <v>3.153E-06</v>
      </c>
      <c r="D2229" s="1">
        <v>-7.171E-07</v>
      </c>
      <c r="E2229" s="2">
        <f t="shared" si="102"/>
        <v>-2.8571305055641884E-07</v>
      </c>
      <c r="F2229" s="2">
        <f t="shared" si="103"/>
        <v>3.3426836675487515E-06</v>
      </c>
      <c r="G2229" s="2">
        <f t="shared" si="104"/>
        <v>-7.602405512208086E-07</v>
      </c>
    </row>
    <row r="2230" spans="1:7" ht="13.5">
      <c r="A2230" s="1">
        <v>22.28</v>
      </c>
      <c r="B2230" s="1">
        <v>-2.689E-07</v>
      </c>
      <c r="C2230" s="1">
        <v>3.13E-06</v>
      </c>
      <c r="D2230" s="1">
        <v>-7.325E-07</v>
      </c>
      <c r="E2230" s="2">
        <f t="shared" si="102"/>
        <v>-2.8507695471102415E-07</v>
      </c>
      <c r="F2230" s="2">
        <f t="shared" si="103"/>
        <v>3.318299993475291E-06</v>
      </c>
      <c r="G2230" s="2">
        <f t="shared" si="104"/>
        <v>-7.76567011252604E-07</v>
      </c>
    </row>
    <row r="2231" spans="1:7" ht="13.5">
      <c r="A2231" s="1">
        <v>22.29</v>
      </c>
      <c r="B2231" s="1">
        <v>-2.677E-07</v>
      </c>
      <c r="C2231" s="1">
        <v>3.132E-06</v>
      </c>
      <c r="D2231" s="1">
        <v>-7.375E-07</v>
      </c>
      <c r="E2231" s="2">
        <f t="shared" si="102"/>
        <v>-2.8380476302023494E-07</v>
      </c>
      <c r="F2231" s="2">
        <f t="shared" si="103"/>
        <v>3.3204203129599395E-06</v>
      </c>
      <c r="G2231" s="2">
        <f t="shared" si="104"/>
        <v>-7.818678099642259E-07</v>
      </c>
    </row>
    <row r="2232" spans="1:7" ht="13.5">
      <c r="A2232" s="1">
        <v>22.3</v>
      </c>
      <c r="B2232" s="1">
        <v>-2.652E-07</v>
      </c>
      <c r="C2232" s="1">
        <v>3.173E-06</v>
      </c>
      <c r="D2232" s="1">
        <v>-7.34E-07</v>
      </c>
      <c r="E2232" s="2">
        <f t="shared" si="102"/>
        <v>-2.81154363664424E-07</v>
      </c>
      <c r="F2232" s="2">
        <f t="shared" si="103"/>
        <v>3.363886862395239E-06</v>
      </c>
      <c r="G2232" s="2">
        <f t="shared" si="104"/>
        <v>-7.781572508660905E-07</v>
      </c>
    </row>
    <row r="2233" spans="1:7" ht="13.5">
      <c r="A2233" s="1">
        <v>22.31</v>
      </c>
      <c r="B2233" s="1">
        <v>-2.666E-07</v>
      </c>
      <c r="C2233" s="1">
        <v>3.212E-06</v>
      </c>
      <c r="D2233" s="1">
        <v>-7.298E-07</v>
      </c>
      <c r="E2233" s="2">
        <f t="shared" si="102"/>
        <v>-2.8263858730367815E-07</v>
      </c>
      <c r="F2233" s="2">
        <f t="shared" si="103"/>
        <v>3.4052330923458895E-06</v>
      </c>
      <c r="G2233" s="2">
        <f t="shared" si="104"/>
        <v>-7.737045799483281E-07</v>
      </c>
    </row>
    <row r="2234" spans="1:7" ht="13.5">
      <c r="A2234" s="1">
        <v>22.32</v>
      </c>
      <c r="B2234" s="1">
        <v>-2.68E-07</v>
      </c>
      <c r="C2234" s="1">
        <v>3.221E-06</v>
      </c>
      <c r="D2234" s="1">
        <v>-7.313E-07</v>
      </c>
      <c r="E2234" s="2">
        <f t="shared" si="102"/>
        <v>-2.841228109429323E-07</v>
      </c>
      <c r="F2234" s="2">
        <f t="shared" si="103"/>
        <v>3.414774530026809E-06</v>
      </c>
      <c r="G2234" s="2">
        <f t="shared" si="104"/>
        <v>-7.752948195618147E-07</v>
      </c>
    </row>
    <row r="2235" spans="1:7" ht="13.5">
      <c r="A2235" s="1">
        <v>22.33</v>
      </c>
      <c r="B2235" s="1">
        <v>-2.705E-07</v>
      </c>
      <c r="C2235" s="1">
        <v>3.21E-06</v>
      </c>
      <c r="D2235" s="1">
        <v>-7.479E-07</v>
      </c>
      <c r="E2235" s="2">
        <f t="shared" si="102"/>
        <v>-2.867732102987432E-07</v>
      </c>
      <c r="F2235" s="2">
        <f t="shared" si="103"/>
        <v>3.403112772861241E-06</v>
      </c>
      <c r="G2235" s="2">
        <f t="shared" si="104"/>
        <v>-7.928934712843994E-07</v>
      </c>
    </row>
    <row r="2236" spans="1:7" ht="13.5">
      <c r="A2236" s="1">
        <v>22.34</v>
      </c>
      <c r="B2236" s="1">
        <v>-2.742E-07</v>
      </c>
      <c r="C2236" s="1">
        <v>3.194E-06</v>
      </c>
      <c r="D2236" s="1">
        <v>-7.69E-07</v>
      </c>
      <c r="E2236" s="2">
        <f t="shared" si="102"/>
        <v>-2.9069580134534337E-07</v>
      </c>
      <c r="F2236" s="2">
        <f t="shared" si="103"/>
        <v>3.3861502169840504E-06</v>
      </c>
      <c r="G2236" s="2">
        <f t="shared" si="104"/>
        <v>-8.152628418474436E-07</v>
      </c>
    </row>
    <row r="2237" spans="1:7" ht="13.5">
      <c r="A2237" s="1">
        <v>22.35</v>
      </c>
      <c r="B2237" s="1">
        <v>-2.763E-07</v>
      </c>
      <c r="C2237" s="1">
        <v>3.224E-06</v>
      </c>
      <c r="D2237" s="1">
        <v>-7.866E-07</v>
      </c>
      <c r="E2237" s="2">
        <f t="shared" si="102"/>
        <v>-2.9292213680422456E-07</v>
      </c>
      <c r="F2237" s="2">
        <f t="shared" si="103"/>
        <v>3.417955009253782E-06</v>
      </c>
      <c r="G2237" s="2">
        <f t="shared" si="104"/>
        <v>-8.339216533123527E-07</v>
      </c>
    </row>
    <row r="2238" spans="1:7" ht="13.5">
      <c r="A2238" s="1">
        <v>22.36</v>
      </c>
      <c r="B2238" s="1">
        <v>-2.743E-07</v>
      </c>
      <c r="C2238" s="1">
        <v>3.237E-06</v>
      </c>
      <c r="D2238" s="1">
        <v>-7.875E-07</v>
      </c>
      <c r="E2238" s="2">
        <f t="shared" si="102"/>
        <v>-2.908018173195758E-07</v>
      </c>
      <c r="F2238" s="2">
        <f t="shared" si="103"/>
        <v>3.4317370859039987E-06</v>
      </c>
      <c r="G2238" s="2">
        <f t="shared" si="104"/>
        <v>-8.348757970804445E-07</v>
      </c>
    </row>
    <row r="2239" spans="1:7" ht="13.5">
      <c r="A2239" s="1">
        <v>22.37</v>
      </c>
      <c r="B2239" s="1">
        <v>-2.709E-07</v>
      </c>
      <c r="C2239" s="1">
        <v>3.23E-06</v>
      </c>
      <c r="D2239" s="1">
        <v>-7.722E-07</v>
      </c>
      <c r="E2239" s="2">
        <f t="shared" si="102"/>
        <v>-2.8719727419567296E-07</v>
      </c>
      <c r="F2239" s="2">
        <f t="shared" si="103"/>
        <v>3.424315967707728E-06</v>
      </c>
      <c r="G2239" s="2">
        <f t="shared" si="104"/>
        <v>-8.186553530228817E-07</v>
      </c>
    </row>
    <row r="2240" spans="1:7" ht="13.5">
      <c r="A2240" s="1">
        <v>22.38</v>
      </c>
      <c r="B2240" s="1">
        <v>-2.681E-07</v>
      </c>
      <c r="C2240" s="1">
        <v>3.224E-06</v>
      </c>
      <c r="D2240" s="1">
        <v>-7.573E-07</v>
      </c>
      <c r="E2240" s="2">
        <f t="shared" si="102"/>
        <v>-2.842288269171647E-07</v>
      </c>
      <c r="F2240" s="2">
        <f t="shared" si="103"/>
        <v>3.417955009253782E-06</v>
      </c>
      <c r="G2240" s="2">
        <f t="shared" si="104"/>
        <v>-8.028589728622485E-07</v>
      </c>
    </row>
    <row r="2241" spans="1:7" ht="13.5">
      <c r="A2241" s="1">
        <v>22.39</v>
      </c>
      <c r="B2241" s="1">
        <v>-2.704E-07</v>
      </c>
      <c r="C2241" s="1">
        <v>3.266E-06</v>
      </c>
      <c r="D2241" s="1">
        <v>-7.555E-07</v>
      </c>
      <c r="E2241" s="2">
        <f t="shared" si="102"/>
        <v>-2.866671943245107E-07</v>
      </c>
      <c r="F2241" s="2">
        <f t="shared" si="103"/>
        <v>3.4624817184314056E-06</v>
      </c>
      <c r="G2241" s="2">
        <f t="shared" si="104"/>
        <v>-8.009506853260646E-07</v>
      </c>
    </row>
    <row r="2242" spans="1:7" ht="13.5">
      <c r="A2242" s="1">
        <v>22.4</v>
      </c>
      <c r="B2242" s="1">
        <v>-2.735E-07</v>
      </c>
      <c r="C2242" s="1">
        <v>3.316E-06</v>
      </c>
      <c r="D2242" s="1">
        <v>-7.598E-07</v>
      </c>
      <c r="E2242" s="2">
        <f aca="true" t="shared" si="105" ref="E2242:E2305">B2242*$I$3</f>
        <v>-2.899536895257163E-07</v>
      </c>
      <c r="F2242" s="2">
        <f aca="true" t="shared" si="106" ref="F2242:F2305">C2242*$I$3</f>
        <v>3.5154897055476245E-06</v>
      </c>
      <c r="G2242" s="2">
        <f aca="true" t="shared" si="107" ref="G2242:G2305">D2242*$I$3</f>
        <v>-8.055093722180594E-07</v>
      </c>
    </row>
    <row r="2243" spans="1:7" ht="13.5">
      <c r="A2243" s="1">
        <v>22.41</v>
      </c>
      <c r="B2243" s="1">
        <v>-2.75E-07</v>
      </c>
      <c r="C2243" s="1">
        <v>3.331E-06</v>
      </c>
      <c r="D2243" s="1">
        <v>-7.67E-07</v>
      </c>
      <c r="E2243" s="2">
        <f t="shared" si="105"/>
        <v>-2.9154392913920286E-07</v>
      </c>
      <c r="F2243" s="2">
        <f t="shared" si="106"/>
        <v>3.53139210168249E-06</v>
      </c>
      <c r="G2243" s="2">
        <f t="shared" si="107"/>
        <v>-8.131425223627949E-07</v>
      </c>
    </row>
    <row r="2244" spans="1:7" ht="13.5">
      <c r="A2244" s="1">
        <v>22.42</v>
      </c>
      <c r="B2244" s="1">
        <v>-2.755E-07</v>
      </c>
      <c r="C2244" s="1">
        <v>3.305E-06</v>
      </c>
      <c r="D2244" s="1">
        <v>-7.753E-07</v>
      </c>
      <c r="E2244" s="2">
        <f t="shared" si="105"/>
        <v>-2.9207400901036507E-07</v>
      </c>
      <c r="F2244" s="2">
        <f t="shared" si="106"/>
        <v>3.5038279483820563E-06</v>
      </c>
      <c r="G2244" s="2">
        <f t="shared" si="107"/>
        <v>-8.219418482240872E-07</v>
      </c>
    </row>
    <row r="2245" spans="1:7" ht="13.5">
      <c r="A2245" s="1">
        <v>22.43</v>
      </c>
      <c r="B2245" s="1">
        <v>-2.76E-07</v>
      </c>
      <c r="C2245" s="1">
        <v>3.298E-06</v>
      </c>
      <c r="D2245" s="1">
        <v>-7.826E-07</v>
      </c>
      <c r="E2245" s="2">
        <f t="shared" si="105"/>
        <v>-2.926040888815272E-07</v>
      </c>
      <c r="F2245" s="2">
        <f t="shared" si="106"/>
        <v>3.4964068301857858E-06</v>
      </c>
      <c r="G2245" s="2">
        <f t="shared" si="107"/>
        <v>-8.296810143430551E-07</v>
      </c>
    </row>
    <row r="2246" spans="1:7" ht="13.5">
      <c r="A2246" s="1">
        <v>22.44</v>
      </c>
      <c r="B2246" s="1">
        <v>-2.776E-07</v>
      </c>
      <c r="C2246" s="1">
        <v>3.292E-06</v>
      </c>
      <c r="D2246" s="1">
        <v>-7.789E-07</v>
      </c>
      <c r="E2246" s="2">
        <f t="shared" si="105"/>
        <v>-2.943003444692462E-07</v>
      </c>
      <c r="F2246" s="2">
        <f t="shared" si="106"/>
        <v>3.4900458717318395E-06</v>
      </c>
      <c r="G2246" s="2">
        <f t="shared" si="107"/>
        <v>-8.257584232964549E-07</v>
      </c>
    </row>
    <row r="2247" spans="1:7" ht="13.5">
      <c r="A2247" s="1">
        <v>22.45</v>
      </c>
      <c r="B2247" s="1">
        <v>-2.821E-07</v>
      </c>
      <c r="C2247" s="1">
        <v>3.297E-06</v>
      </c>
      <c r="D2247" s="1">
        <v>-7.644E-07</v>
      </c>
      <c r="E2247" s="2">
        <f t="shared" si="105"/>
        <v>-2.9907106330970593E-07</v>
      </c>
      <c r="F2247" s="2">
        <f t="shared" si="106"/>
        <v>3.495346670443461E-06</v>
      </c>
      <c r="G2247" s="2">
        <f t="shared" si="107"/>
        <v>-8.103861070327516E-07</v>
      </c>
    </row>
    <row r="2248" spans="1:7" ht="13.5">
      <c r="A2248" s="1">
        <v>22.46</v>
      </c>
      <c r="B2248" s="1">
        <v>-2.858E-07</v>
      </c>
      <c r="C2248" s="1">
        <v>3.31E-06</v>
      </c>
      <c r="D2248" s="1">
        <v>-7.452E-07</v>
      </c>
      <c r="E2248" s="2">
        <f t="shared" si="105"/>
        <v>-3.0299365435630606E-07</v>
      </c>
      <c r="F2248" s="2">
        <f t="shared" si="106"/>
        <v>3.5091287470936782E-06</v>
      </c>
      <c r="G2248" s="2">
        <f t="shared" si="107"/>
        <v>-7.900310399801235E-07</v>
      </c>
    </row>
    <row r="2249" spans="1:7" ht="13.5">
      <c r="A2249" s="1">
        <v>22.47</v>
      </c>
      <c r="B2249" s="1">
        <v>-2.886E-07</v>
      </c>
      <c r="C2249" s="1">
        <v>3.323E-06</v>
      </c>
      <c r="D2249" s="1">
        <v>-7.377E-07</v>
      </c>
      <c r="E2249" s="2">
        <f t="shared" si="105"/>
        <v>-3.059621016348143E-07</v>
      </c>
      <c r="F2249" s="2">
        <f t="shared" si="106"/>
        <v>3.522910823743895E-06</v>
      </c>
      <c r="G2249" s="2">
        <f t="shared" si="107"/>
        <v>-7.820798419126907E-07</v>
      </c>
    </row>
    <row r="2250" spans="1:7" ht="13.5">
      <c r="A2250" s="1">
        <v>22.48</v>
      </c>
      <c r="B2250" s="1">
        <v>-2.889E-07</v>
      </c>
      <c r="C2250" s="1">
        <v>3.336E-06</v>
      </c>
      <c r="D2250" s="1">
        <v>-7.438E-07</v>
      </c>
      <c r="E2250" s="2">
        <f t="shared" si="105"/>
        <v>-3.0628014955751166E-07</v>
      </c>
      <c r="F2250" s="2">
        <f t="shared" si="106"/>
        <v>3.5366929003941118E-06</v>
      </c>
      <c r="G2250" s="2">
        <f t="shared" si="107"/>
        <v>-7.885468163408694E-07</v>
      </c>
    </row>
    <row r="2251" spans="1:7" ht="13.5">
      <c r="A2251" s="1">
        <v>22.49</v>
      </c>
      <c r="B2251" s="1">
        <v>-2.897E-07</v>
      </c>
      <c r="C2251" s="1">
        <v>3.364E-06</v>
      </c>
      <c r="D2251" s="1">
        <v>-7.595E-07</v>
      </c>
      <c r="E2251" s="2">
        <f t="shared" si="105"/>
        <v>-3.0712827735137115E-07</v>
      </c>
      <c r="F2251" s="2">
        <f t="shared" si="106"/>
        <v>3.5663773731791943E-06</v>
      </c>
      <c r="G2251" s="2">
        <f t="shared" si="107"/>
        <v>-8.051913242953621E-07</v>
      </c>
    </row>
    <row r="2252" spans="1:7" ht="13.5">
      <c r="A2252" s="1">
        <v>22.5</v>
      </c>
      <c r="B2252" s="1">
        <v>-2.904E-07</v>
      </c>
      <c r="C2252" s="1">
        <v>3.382E-06</v>
      </c>
      <c r="D2252" s="1">
        <v>-7.744E-07</v>
      </c>
      <c r="E2252" s="2">
        <f t="shared" si="105"/>
        <v>-3.078703891709982E-07</v>
      </c>
      <c r="F2252" s="2">
        <f t="shared" si="106"/>
        <v>3.585460248541033E-06</v>
      </c>
      <c r="G2252" s="2">
        <f t="shared" si="107"/>
        <v>-8.209877044559953E-07</v>
      </c>
    </row>
    <row r="2253" spans="1:7" ht="13.5">
      <c r="A2253" s="1">
        <v>22.51</v>
      </c>
      <c r="B2253" s="1">
        <v>-2.918E-07</v>
      </c>
      <c r="C2253" s="1">
        <v>3.398E-06</v>
      </c>
      <c r="D2253" s="1">
        <v>-7.877E-07</v>
      </c>
      <c r="E2253" s="2">
        <f t="shared" si="105"/>
        <v>-3.0935461281025234E-07</v>
      </c>
      <c r="F2253" s="2">
        <f t="shared" si="106"/>
        <v>3.602422804418223E-06</v>
      </c>
      <c r="G2253" s="2">
        <f t="shared" si="107"/>
        <v>-8.350878290289094E-07</v>
      </c>
    </row>
    <row r="2254" spans="1:7" ht="13.5">
      <c r="A2254" s="1">
        <v>22.52</v>
      </c>
      <c r="B2254" s="1">
        <v>-2.929E-07</v>
      </c>
      <c r="C2254" s="1">
        <v>3.399E-06</v>
      </c>
      <c r="D2254" s="1">
        <v>-7.976E-07</v>
      </c>
      <c r="E2254" s="2">
        <f t="shared" si="105"/>
        <v>-3.1052078852680913E-07</v>
      </c>
      <c r="F2254" s="2">
        <f t="shared" si="106"/>
        <v>3.6034829641605474E-06</v>
      </c>
      <c r="G2254" s="2">
        <f t="shared" si="107"/>
        <v>-8.455834104779207E-07</v>
      </c>
    </row>
    <row r="2255" spans="1:7" ht="13.5">
      <c r="A2255" s="1">
        <v>22.53</v>
      </c>
      <c r="B2255" s="1">
        <v>-2.935E-07</v>
      </c>
      <c r="C2255" s="1">
        <v>3.433E-06</v>
      </c>
      <c r="D2255" s="1">
        <v>-8.074E-07</v>
      </c>
      <c r="E2255" s="2">
        <f t="shared" si="105"/>
        <v>-3.1115688437220376E-07</v>
      </c>
      <c r="F2255" s="2">
        <f t="shared" si="106"/>
        <v>3.639528395399576E-06</v>
      </c>
      <c r="G2255" s="2">
        <f t="shared" si="107"/>
        <v>-8.559729759526996E-07</v>
      </c>
    </row>
    <row r="2256" spans="1:7" ht="13.5">
      <c r="A2256" s="1">
        <v>22.54</v>
      </c>
      <c r="B2256" s="1">
        <v>-2.92E-07</v>
      </c>
      <c r="C2256" s="1">
        <v>3.466E-06</v>
      </c>
      <c r="D2256" s="1">
        <v>-8.062E-07</v>
      </c>
      <c r="E2256" s="2">
        <f t="shared" si="105"/>
        <v>-3.0956664475871726E-07</v>
      </c>
      <c r="F2256" s="2">
        <f t="shared" si="106"/>
        <v>3.6745136668962802E-06</v>
      </c>
      <c r="G2256" s="2">
        <f t="shared" si="107"/>
        <v>-8.547007842619104E-07</v>
      </c>
    </row>
    <row r="2257" spans="1:7" ht="13.5">
      <c r="A2257" s="1">
        <v>22.55</v>
      </c>
      <c r="B2257" s="1">
        <v>-2.924E-07</v>
      </c>
      <c r="C2257" s="1">
        <v>3.473E-06</v>
      </c>
      <c r="D2257" s="1">
        <v>-8.01E-07</v>
      </c>
      <c r="E2257" s="2">
        <f t="shared" si="105"/>
        <v>-3.09990708655647E-07</v>
      </c>
      <c r="F2257" s="2">
        <f t="shared" si="106"/>
        <v>3.681934785092551E-06</v>
      </c>
      <c r="G2257" s="2">
        <f t="shared" si="107"/>
        <v>-8.491879536018237E-07</v>
      </c>
    </row>
    <row r="2258" spans="1:7" ht="13.5">
      <c r="A2258" s="1">
        <v>22.56</v>
      </c>
      <c r="B2258" s="1">
        <v>-2.943E-07</v>
      </c>
      <c r="C2258" s="1">
        <v>3.46E-06</v>
      </c>
      <c r="D2258" s="1">
        <v>-8.018E-07</v>
      </c>
      <c r="E2258" s="2">
        <f t="shared" si="105"/>
        <v>-3.1200501216606326E-07</v>
      </c>
      <c r="F2258" s="2">
        <f t="shared" si="106"/>
        <v>3.668152708442334E-06</v>
      </c>
      <c r="G2258" s="2">
        <f t="shared" si="107"/>
        <v>-8.500360813956831E-07</v>
      </c>
    </row>
    <row r="2259" spans="1:7" ht="13.5">
      <c r="A2259" s="1">
        <v>22.57</v>
      </c>
      <c r="B2259" s="1">
        <v>-2.958E-07</v>
      </c>
      <c r="C2259" s="1">
        <v>3.46E-06</v>
      </c>
      <c r="D2259" s="1">
        <v>-8.218E-07</v>
      </c>
      <c r="E2259" s="2">
        <f t="shared" si="105"/>
        <v>-3.135952517795498E-07</v>
      </c>
      <c r="F2259" s="2">
        <f t="shared" si="106"/>
        <v>3.668152708442334E-06</v>
      </c>
      <c r="G2259" s="2">
        <f t="shared" si="107"/>
        <v>-8.712392762421706E-07</v>
      </c>
    </row>
    <row r="2260" spans="1:7" ht="13.5">
      <c r="A2260" s="1">
        <v>22.58</v>
      </c>
      <c r="B2260" s="1">
        <v>-2.941E-07</v>
      </c>
      <c r="C2260" s="1">
        <v>3.467E-06</v>
      </c>
      <c r="D2260" s="1">
        <v>-8.411E-07</v>
      </c>
      <c r="E2260" s="2">
        <f t="shared" si="105"/>
        <v>-3.1179298021759845E-07</v>
      </c>
      <c r="F2260" s="2">
        <f t="shared" si="106"/>
        <v>3.675573826638605E-06</v>
      </c>
      <c r="G2260" s="2">
        <f t="shared" si="107"/>
        <v>-8.91700359269031E-07</v>
      </c>
    </row>
    <row r="2261" spans="1:7" ht="13.5">
      <c r="A2261" s="1">
        <v>22.59</v>
      </c>
      <c r="B2261" s="1">
        <v>-2.924E-07</v>
      </c>
      <c r="C2261" s="1">
        <v>3.514E-06</v>
      </c>
      <c r="D2261" s="1">
        <v>-8.452E-07</v>
      </c>
      <c r="E2261" s="2">
        <f t="shared" si="105"/>
        <v>-3.09990708655647E-07</v>
      </c>
      <c r="F2261" s="2">
        <f t="shared" si="106"/>
        <v>3.7254013345278505E-06</v>
      </c>
      <c r="G2261" s="2">
        <f t="shared" si="107"/>
        <v>-8.96047014212561E-07</v>
      </c>
    </row>
    <row r="2262" spans="1:7" ht="13.5">
      <c r="A2262" s="1">
        <v>22.6</v>
      </c>
      <c r="B2262" s="1">
        <v>-2.901E-07</v>
      </c>
      <c r="C2262" s="1">
        <v>3.543E-06</v>
      </c>
      <c r="D2262" s="1">
        <v>-8.326E-07</v>
      </c>
      <c r="E2262" s="2">
        <f t="shared" si="105"/>
        <v>-3.0755234124830087E-07</v>
      </c>
      <c r="F2262" s="2">
        <f t="shared" si="106"/>
        <v>3.756145967055257E-06</v>
      </c>
      <c r="G2262" s="2">
        <f t="shared" si="107"/>
        <v>-8.826890014592738E-07</v>
      </c>
    </row>
    <row r="2263" spans="1:7" ht="13.5">
      <c r="A2263" s="1">
        <v>22.61</v>
      </c>
      <c r="B2263" s="1">
        <v>-2.899E-07</v>
      </c>
      <c r="C2263" s="1">
        <v>3.54E-06</v>
      </c>
      <c r="D2263" s="1">
        <v>-8.16E-07</v>
      </c>
      <c r="E2263" s="2">
        <f t="shared" si="105"/>
        <v>-3.0734030929983606E-07</v>
      </c>
      <c r="F2263" s="2">
        <f t="shared" si="106"/>
        <v>3.752965487828284E-06</v>
      </c>
      <c r="G2263" s="2">
        <f t="shared" si="107"/>
        <v>-8.650903497366892E-07</v>
      </c>
    </row>
    <row r="2264" spans="1:7" ht="13.5">
      <c r="A2264" s="1">
        <v>22.62</v>
      </c>
      <c r="B2264" s="1">
        <v>-2.91E-07</v>
      </c>
      <c r="C2264" s="1">
        <v>3.539E-06</v>
      </c>
      <c r="D2264" s="1">
        <v>-8.001E-07</v>
      </c>
      <c r="E2264" s="2">
        <f t="shared" si="105"/>
        <v>-3.0850648501639285E-07</v>
      </c>
      <c r="F2264" s="2">
        <f t="shared" si="106"/>
        <v>3.7519053280859597E-06</v>
      </c>
      <c r="G2264" s="2">
        <f t="shared" si="107"/>
        <v>-8.482338098337317E-07</v>
      </c>
    </row>
    <row r="2265" spans="1:7" ht="13.5">
      <c r="A2265" s="1">
        <v>22.63</v>
      </c>
      <c r="B2265" s="1">
        <v>-2.913E-07</v>
      </c>
      <c r="C2265" s="1">
        <v>3.537E-06</v>
      </c>
      <c r="D2265" s="1">
        <v>-7.958E-07</v>
      </c>
      <c r="E2265" s="2">
        <f t="shared" si="105"/>
        <v>-3.088245329390902E-07</v>
      </c>
      <c r="F2265" s="2">
        <f t="shared" si="106"/>
        <v>3.749785008601311E-06</v>
      </c>
      <c r="G2265" s="2">
        <f t="shared" si="107"/>
        <v>-8.436751229417369E-07</v>
      </c>
    </row>
    <row r="2266" spans="1:7" ht="13.5">
      <c r="A2266" s="1">
        <v>22.64</v>
      </c>
      <c r="B2266" s="1">
        <v>-2.891E-07</v>
      </c>
      <c r="C2266" s="1">
        <v>3.493E-06</v>
      </c>
      <c r="D2266" s="1">
        <v>-8.035E-07</v>
      </c>
      <c r="E2266" s="2">
        <f t="shared" si="105"/>
        <v>-3.0649218150597657E-07</v>
      </c>
      <c r="F2266" s="2">
        <f t="shared" si="106"/>
        <v>3.7031379799390385E-06</v>
      </c>
      <c r="G2266" s="2">
        <f t="shared" si="107"/>
        <v>-8.518383529576345E-07</v>
      </c>
    </row>
    <row r="2267" spans="1:7" ht="13.5">
      <c r="A2267" s="1">
        <v>22.65</v>
      </c>
      <c r="B2267" s="1">
        <v>-2.912E-07</v>
      </c>
      <c r="C2267" s="1">
        <v>3.484E-06</v>
      </c>
      <c r="D2267" s="1">
        <v>-8.265E-07</v>
      </c>
      <c r="E2267" s="2">
        <f t="shared" si="105"/>
        <v>-3.087185169648577E-07</v>
      </c>
      <c r="F2267" s="2">
        <f t="shared" si="106"/>
        <v>3.6935965422581194E-06</v>
      </c>
      <c r="G2267" s="2">
        <f t="shared" si="107"/>
        <v>-8.762220270310951E-07</v>
      </c>
    </row>
    <row r="2268" spans="1:7" ht="13.5">
      <c r="A2268" s="1">
        <v>22.66</v>
      </c>
      <c r="B2268" s="1">
        <v>-2.952E-07</v>
      </c>
      <c r="C2268" s="1">
        <v>3.456E-06</v>
      </c>
      <c r="D2268" s="1">
        <v>-8.447E-07</v>
      </c>
      <c r="E2268" s="2">
        <f t="shared" si="105"/>
        <v>-3.1295915593415523E-07</v>
      </c>
      <c r="F2268" s="2">
        <f t="shared" si="106"/>
        <v>3.663912069473037E-06</v>
      </c>
      <c r="G2268" s="2">
        <f t="shared" si="107"/>
        <v>-8.955169343413988E-07</v>
      </c>
    </row>
    <row r="2269" spans="1:7" ht="13.5">
      <c r="A2269" s="1">
        <v>22.67</v>
      </c>
      <c r="B2269" s="1">
        <v>-3.024E-07</v>
      </c>
      <c r="C2269" s="1">
        <v>3.447E-06</v>
      </c>
      <c r="D2269" s="1">
        <v>-8.443E-07</v>
      </c>
      <c r="E2269" s="2">
        <f t="shared" si="105"/>
        <v>-3.2059230607889073E-07</v>
      </c>
      <c r="F2269" s="2">
        <f t="shared" si="106"/>
        <v>3.6543706317921177E-06</v>
      </c>
      <c r="G2269" s="2">
        <f t="shared" si="107"/>
        <v>-8.95092870444469E-07</v>
      </c>
    </row>
    <row r="2270" spans="1:7" ht="13.5">
      <c r="A2270" s="1">
        <v>22.68</v>
      </c>
      <c r="B2270" s="1">
        <v>-3.046E-07</v>
      </c>
      <c r="C2270" s="1">
        <v>3.468E-06</v>
      </c>
      <c r="D2270" s="1">
        <v>-8.243E-07</v>
      </c>
      <c r="E2270" s="2">
        <f t="shared" si="105"/>
        <v>-3.2292465751200435E-07</v>
      </c>
      <c r="F2270" s="2">
        <f t="shared" si="106"/>
        <v>3.6766339863809293E-06</v>
      </c>
      <c r="G2270" s="2">
        <f t="shared" si="107"/>
        <v>-8.738896755979815E-07</v>
      </c>
    </row>
    <row r="2271" spans="1:7" ht="13.5">
      <c r="A2271" s="1">
        <v>22.69</v>
      </c>
      <c r="B2271" s="1">
        <v>-3.018E-07</v>
      </c>
      <c r="C2271" s="1">
        <v>3.502E-06</v>
      </c>
      <c r="D2271" s="1">
        <v>-8.005E-07</v>
      </c>
      <c r="E2271" s="2">
        <f t="shared" si="105"/>
        <v>-3.199562102334961E-07</v>
      </c>
      <c r="F2271" s="2">
        <f t="shared" si="106"/>
        <v>3.712679417619958E-06</v>
      </c>
      <c r="G2271" s="2">
        <f t="shared" si="107"/>
        <v>-8.486578737306614E-07</v>
      </c>
    </row>
    <row r="2272" spans="1:7" ht="13.5">
      <c r="A2272" s="1">
        <v>22.7</v>
      </c>
      <c r="B2272" s="1">
        <v>-2.965E-07</v>
      </c>
      <c r="C2272" s="1">
        <v>3.5E-06</v>
      </c>
      <c r="D2272" s="1">
        <v>-7.835E-07</v>
      </c>
      <c r="E2272" s="2">
        <f t="shared" si="105"/>
        <v>-3.143373635991769E-07</v>
      </c>
      <c r="F2272" s="2">
        <f t="shared" si="106"/>
        <v>3.710559098135309E-06</v>
      </c>
      <c r="G2272" s="2">
        <f t="shared" si="107"/>
        <v>-8.30635158111147E-07</v>
      </c>
    </row>
    <row r="2273" spans="1:7" ht="13.5">
      <c r="A2273" s="1">
        <v>22.71</v>
      </c>
      <c r="B2273" s="1">
        <v>-2.954E-07</v>
      </c>
      <c r="C2273" s="1">
        <v>3.502E-06</v>
      </c>
      <c r="D2273" s="1">
        <v>-7.868E-07</v>
      </c>
      <c r="E2273" s="2">
        <f t="shared" si="105"/>
        <v>-3.131711878826201E-07</v>
      </c>
      <c r="F2273" s="2">
        <f t="shared" si="106"/>
        <v>3.712679417619958E-06</v>
      </c>
      <c r="G2273" s="2">
        <f t="shared" si="107"/>
        <v>-8.341336852608175E-07</v>
      </c>
    </row>
    <row r="2274" spans="1:7" ht="13.5">
      <c r="A2274" s="1">
        <v>22.72</v>
      </c>
      <c r="B2274" s="1">
        <v>-2.979E-07</v>
      </c>
      <c r="C2274" s="1">
        <v>3.51E-06</v>
      </c>
      <c r="D2274" s="1">
        <v>-7.951E-07</v>
      </c>
      <c r="E2274" s="2">
        <f t="shared" si="105"/>
        <v>-3.15821587238431E-07</v>
      </c>
      <c r="F2274" s="2">
        <f t="shared" si="106"/>
        <v>3.721160695558553E-06</v>
      </c>
      <c r="G2274" s="2">
        <f t="shared" si="107"/>
        <v>-8.429330111221099E-07</v>
      </c>
    </row>
    <row r="2275" spans="1:7" ht="13.5">
      <c r="A2275" s="1">
        <v>22.73</v>
      </c>
      <c r="B2275" s="1">
        <v>-3.023E-07</v>
      </c>
      <c r="C2275" s="1">
        <v>3.549E-06</v>
      </c>
      <c r="D2275" s="1">
        <v>-8.017E-07</v>
      </c>
      <c r="E2275" s="2">
        <f t="shared" si="105"/>
        <v>-3.2048629010465825E-07</v>
      </c>
      <c r="F2275" s="2">
        <f t="shared" si="106"/>
        <v>3.762506925509203E-06</v>
      </c>
      <c r="G2275" s="2">
        <f t="shared" si="107"/>
        <v>-8.499300654214507E-07</v>
      </c>
    </row>
    <row r="2276" spans="1:7" ht="13.5">
      <c r="A2276" s="1">
        <v>22.74</v>
      </c>
      <c r="B2276" s="1">
        <v>-3.001E-07</v>
      </c>
      <c r="C2276" s="1">
        <v>3.542E-06</v>
      </c>
      <c r="D2276" s="1">
        <v>-7.954E-07</v>
      </c>
      <c r="E2276" s="2">
        <f t="shared" si="105"/>
        <v>-3.181539386715446E-07</v>
      </c>
      <c r="F2276" s="2">
        <f t="shared" si="106"/>
        <v>3.755085807312933E-06</v>
      </c>
      <c r="G2276" s="2">
        <f t="shared" si="107"/>
        <v>-8.432510590448072E-07</v>
      </c>
    </row>
    <row r="2277" spans="1:7" ht="13.5">
      <c r="A2277" s="1">
        <v>22.75</v>
      </c>
      <c r="B2277" s="1">
        <v>-2.949E-07</v>
      </c>
      <c r="C2277" s="1">
        <v>3.506E-06</v>
      </c>
      <c r="D2277" s="1">
        <v>-7.844E-07</v>
      </c>
      <c r="E2277" s="2">
        <f t="shared" si="105"/>
        <v>-3.126411080114579E-07</v>
      </c>
      <c r="F2277" s="2">
        <f t="shared" si="106"/>
        <v>3.7169200565892553E-06</v>
      </c>
      <c r="G2277" s="2">
        <f t="shared" si="107"/>
        <v>-8.31589301879239E-07</v>
      </c>
    </row>
    <row r="2278" spans="1:7" ht="13.5">
      <c r="A2278" s="1">
        <v>22.76</v>
      </c>
      <c r="B2278" s="1">
        <v>-2.89E-07</v>
      </c>
      <c r="C2278" s="1">
        <v>3.473E-06</v>
      </c>
      <c r="D2278" s="1">
        <v>-7.764E-07</v>
      </c>
      <c r="E2278" s="2">
        <f t="shared" si="105"/>
        <v>-3.063861655317441E-07</v>
      </c>
      <c r="F2278" s="2">
        <f t="shared" si="106"/>
        <v>3.681934785092551E-06</v>
      </c>
      <c r="G2278" s="2">
        <f t="shared" si="107"/>
        <v>-8.23108023940644E-07</v>
      </c>
    </row>
    <row r="2279" spans="1:7" ht="13.5">
      <c r="A2279" s="1">
        <v>22.77</v>
      </c>
      <c r="B2279" s="1">
        <v>-2.887E-07</v>
      </c>
      <c r="C2279" s="1">
        <v>3.494E-06</v>
      </c>
      <c r="D2279" s="1">
        <v>-7.794E-07</v>
      </c>
      <c r="E2279" s="2">
        <f t="shared" si="105"/>
        <v>-3.0606811760904674E-07</v>
      </c>
      <c r="F2279" s="2">
        <f t="shared" si="106"/>
        <v>3.704198139681363E-06</v>
      </c>
      <c r="G2279" s="2">
        <f t="shared" si="107"/>
        <v>-8.262885031676172E-07</v>
      </c>
    </row>
    <row r="2280" spans="1:7" ht="13.5">
      <c r="A2280" s="1">
        <v>22.78</v>
      </c>
      <c r="B2280" s="1">
        <v>-2.935E-07</v>
      </c>
      <c r="C2280" s="1">
        <v>3.524E-06</v>
      </c>
      <c r="D2280" s="1">
        <v>-7.857E-07</v>
      </c>
      <c r="E2280" s="2">
        <f t="shared" si="105"/>
        <v>-3.1115688437220376E-07</v>
      </c>
      <c r="F2280" s="2">
        <f t="shared" si="106"/>
        <v>3.7360029319510944E-06</v>
      </c>
      <c r="G2280" s="2">
        <f t="shared" si="107"/>
        <v>-8.329675095442606E-07</v>
      </c>
    </row>
    <row r="2281" spans="1:7" ht="13.5">
      <c r="A2281" s="1">
        <v>22.79</v>
      </c>
      <c r="B2281" s="1">
        <v>-2.988E-07</v>
      </c>
      <c r="C2281" s="1">
        <v>3.541E-06</v>
      </c>
      <c r="D2281" s="1">
        <v>-7.895E-07</v>
      </c>
      <c r="E2281" s="2">
        <f t="shared" si="105"/>
        <v>-3.16775731006523E-07</v>
      </c>
      <c r="F2281" s="2">
        <f t="shared" si="106"/>
        <v>3.7540256475706088E-06</v>
      </c>
      <c r="G2281" s="2">
        <f t="shared" si="107"/>
        <v>-8.369961165650934E-07</v>
      </c>
    </row>
    <row r="2282" spans="1:7" ht="13.5">
      <c r="A2282" s="1">
        <v>22.8</v>
      </c>
      <c r="B2282" s="1">
        <v>-2.958E-07</v>
      </c>
      <c r="C2282" s="1">
        <v>3.47E-06</v>
      </c>
      <c r="D2282" s="1">
        <v>-7.796E-07</v>
      </c>
      <c r="E2282" s="2">
        <f t="shared" si="105"/>
        <v>-3.135952517795498E-07</v>
      </c>
      <c r="F2282" s="2">
        <f t="shared" si="106"/>
        <v>3.678754305865578E-06</v>
      </c>
      <c r="G2282" s="2">
        <f t="shared" si="107"/>
        <v>-8.26500535116082E-07</v>
      </c>
    </row>
    <row r="2283" spans="1:7" ht="13.5">
      <c r="A2283" s="1">
        <v>22.81</v>
      </c>
      <c r="B2283" s="1">
        <v>-2.919E-07</v>
      </c>
      <c r="C2283" s="1">
        <v>3.39E-06</v>
      </c>
      <c r="D2283" s="1">
        <v>-7.639E-07</v>
      </c>
      <c r="E2283" s="2">
        <f t="shared" si="105"/>
        <v>-3.0946062878448477E-07</v>
      </c>
      <c r="F2283" s="2">
        <f t="shared" si="106"/>
        <v>3.5939415264796283E-06</v>
      </c>
      <c r="G2283" s="2">
        <f t="shared" si="107"/>
        <v>-8.098560271615893E-07</v>
      </c>
    </row>
    <row r="2284" spans="1:7" ht="13.5">
      <c r="A2284" s="1">
        <v>22.82</v>
      </c>
      <c r="B2284" s="1">
        <v>-2.876E-07</v>
      </c>
      <c r="C2284" s="1">
        <v>3.362E-06</v>
      </c>
      <c r="D2284" s="1">
        <v>-7.522E-07</v>
      </c>
      <c r="E2284" s="2">
        <f t="shared" si="105"/>
        <v>-3.0490194189248996E-07</v>
      </c>
      <c r="F2284" s="2">
        <f t="shared" si="106"/>
        <v>3.5642570536945457E-06</v>
      </c>
      <c r="G2284" s="2">
        <f t="shared" si="107"/>
        <v>-7.974521581763942E-07</v>
      </c>
    </row>
    <row r="2285" spans="1:7" ht="13.5">
      <c r="A2285" s="1">
        <v>22.83</v>
      </c>
      <c r="B2285" s="1">
        <v>-2.864E-07</v>
      </c>
      <c r="C2285" s="1">
        <v>3.407E-06</v>
      </c>
      <c r="D2285" s="1">
        <v>-7.6E-07</v>
      </c>
      <c r="E2285" s="2">
        <f t="shared" si="105"/>
        <v>-3.0362975020170075E-07</v>
      </c>
      <c r="F2285" s="2">
        <f t="shared" si="106"/>
        <v>3.6119642420991427E-06</v>
      </c>
      <c r="G2285" s="2">
        <f t="shared" si="107"/>
        <v>-8.057214041665244E-07</v>
      </c>
    </row>
    <row r="2286" spans="1:7" ht="13.5">
      <c r="A2286" s="1">
        <v>22.84</v>
      </c>
      <c r="B2286" s="1">
        <v>-2.863E-07</v>
      </c>
      <c r="C2286" s="1">
        <v>3.425E-06</v>
      </c>
      <c r="D2286" s="1">
        <v>-7.72E-07</v>
      </c>
      <c r="E2286" s="2">
        <f t="shared" si="105"/>
        <v>-3.035237342274683E-07</v>
      </c>
      <c r="F2286" s="2">
        <f t="shared" si="106"/>
        <v>3.631047117460981E-06</v>
      </c>
      <c r="G2286" s="2">
        <f t="shared" si="107"/>
        <v>-8.184433210744167E-07</v>
      </c>
    </row>
    <row r="2287" spans="1:7" ht="13.5">
      <c r="A2287" s="1">
        <v>22.85</v>
      </c>
      <c r="B2287" s="1">
        <v>-2.876E-07</v>
      </c>
      <c r="C2287" s="1">
        <v>3.415E-06</v>
      </c>
      <c r="D2287" s="1">
        <v>-7.825E-07</v>
      </c>
      <c r="E2287" s="2">
        <f t="shared" si="105"/>
        <v>-3.0490194189248996E-07</v>
      </c>
      <c r="F2287" s="2">
        <f t="shared" si="106"/>
        <v>3.620445520037737E-06</v>
      </c>
      <c r="G2287" s="2">
        <f t="shared" si="107"/>
        <v>-8.295749983688227E-07</v>
      </c>
    </row>
    <row r="2288" spans="1:7" ht="13.5">
      <c r="A2288" s="1">
        <v>22.86</v>
      </c>
      <c r="B2288" s="1">
        <v>-2.865E-07</v>
      </c>
      <c r="C2288" s="1">
        <v>3.375E-06</v>
      </c>
      <c r="D2288" s="1">
        <v>-7.733E-07</v>
      </c>
      <c r="E2288" s="2">
        <f t="shared" si="105"/>
        <v>-3.037357661759331E-07</v>
      </c>
      <c r="F2288" s="2">
        <f t="shared" si="106"/>
        <v>3.5780391303447625E-06</v>
      </c>
      <c r="G2288" s="2">
        <f t="shared" si="107"/>
        <v>-8.198215287394384E-07</v>
      </c>
    </row>
    <row r="2289" spans="1:7" ht="13.5">
      <c r="A2289" s="1">
        <v>22.87</v>
      </c>
      <c r="B2289" s="1">
        <v>-2.872E-07</v>
      </c>
      <c r="C2289" s="1">
        <v>3.371E-06</v>
      </c>
      <c r="D2289" s="1">
        <v>-7.494E-07</v>
      </c>
      <c r="E2289" s="2">
        <f t="shared" si="105"/>
        <v>-3.044778779955602E-07</v>
      </c>
      <c r="F2289" s="2">
        <f t="shared" si="106"/>
        <v>3.573798491375465E-06</v>
      </c>
      <c r="G2289" s="2">
        <f t="shared" si="107"/>
        <v>-7.944837108978859E-07</v>
      </c>
    </row>
    <row r="2290" spans="1:7" ht="13.5">
      <c r="A2290" s="1">
        <v>22.88</v>
      </c>
      <c r="B2290" s="1">
        <v>-2.874E-07</v>
      </c>
      <c r="C2290" s="1">
        <v>3.369E-06</v>
      </c>
      <c r="D2290" s="1">
        <v>-7.216E-07</v>
      </c>
      <c r="E2290" s="2">
        <f t="shared" si="105"/>
        <v>-3.046899099440251E-07</v>
      </c>
      <c r="F2290" s="2">
        <f t="shared" si="106"/>
        <v>3.571678171890816E-06</v>
      </c>
      <c r="G2290" s="2">
        <f t="shared" si="107"/>
        <v>-7.650112700612683E-07</v>
      </c>
    </row>
    <row r="2291" spans="1:7" ht="13.5">
      <c r="A2291" s="1">
        <v>22.89</v>
      </c>
      <c r="B2291" s="1">
        <v>-2.869E-07</v>
      </c>
      <c r="C2291" s="1">
        <v>3.353E-06</v>
      </c>
      <c r="D2291" s="1">
        <v>-7.186E-07</v>
      </c>
      <c r="E2291" s="2">
        <f t="shared" si="105"/>
        <v>-3.041598300728629E-07</v>
      </c>
      <c r="F2291" s="2">
        <f t="shared" si="106"/>
        <v>3.554715616013626E-06</v>
      </c>
      <c r="G2291" s="2">
        <f t="shared" si="107"/>
        <v>-7.618307908342952E-07</v>
      </c>
    </row>
    <row r="2292" spans="1:7" ht="13.5">
      <c r="A2292" s="1">
        <v>22.9</v>
      </c>
      <c r="B2292" s="1">
        <v>-2.816E-07</v>
      </c>
      <c r="C2292" s="1">
        <v>3.3E-06</v>
      </c>
      <c r="D2292" s="1">
        <v>-7.394E-07</v>
      </c>
      <c r="E2292" s="2">
        <f t="shared" si="105"/>
        <v>-2.9854098343854373E-07</v>
      </c>
      <c r="F2292" s="2">
        <f t="shared" si="106"/>
        <v>3.4985271496704344E-06</v>
      </c>
      <c r="G2292" s="2">
        <f t="shared" si="107"/>
        <v>-7.838821134746422E-07</v>
      </c>
    </row>
    <row r="2293" spans="1:7" ht="13.5">
      <c r="A2293" s="1">
        <v>22.91</v>
      </c>
      <c r="B2293" s="1">
        <v>-2.765E-07</v>
      </c>
      <c r="C2293" s="1">
        <v>3.283E-06</v>
      </c>
      <c r="D2293" s="1">
        <v>-7.75E-07</v>
      </c>
      <c r="E2293" s="2">
        <f t="shared" si="105"/>
        <v>-2.931341687526894E-07</v>
      </c>
      <c r="F2293" s="2">
        <f t="shared" si="106"/>
        <v>3.48050443405092E-06</v>
      </c>
      <c r="G2293" s="2">
        <f t="shared" si="107"/>
        <v>-8.216238003013898E-07</v>
      </c>
    </row>
    <row r="2294" spans="1:7" ht="13.5">
      <c r="A2294" s="1">
        <v>22.92</v>
      </c>
      <c r="B2294" s="1">
        <v>-2.734E-07</v>
      </c>
      <c r="C2294" s="1">
        <v>3.284E-06</v>
      </c>
      <c r="D2294" s="1">
        <v>-7.907E-07</v>
      </c>
      <c r="E2294" s="2">
        <f t="shared" si="105"/>
        <v>-2.898476735514839E-07</v>
      </c>
      <c r="F2294" s="2">
        <f t="shared" si="106"/>
        <v>3.4815645937932443E-06</v>
      </c>
      <c r="G2294" s="2">
        <f t="shared" si="107"/>
        <v>-8.382683082558825E-07</v>
      </c>
    </row>
    <row r="2295" spans="1:7" ht="13.5">
      <c r="A2295" s="1">
        <v>22.93</v>
      </c>
      <c r="B2295" s="1">
        <v>-2.765E-07</v>
      </c>
      <c r="C2295" s="1">
        <v>3.305E-06</v>
      </c>
      <c r="D2295" s="1">
        <v>-7.78E-07</v>
      </c>
      <c r="E2295" s="2">
        <f t="shared" si="105"/>
        <v>-2.931341687526894E-07</v>
      </c>
      <c r="F2295" s="2">
        <f t="shared" si="106"/>
        <v>3.5038279483820563E-06</v>
      </c>
      <c r="G2295" s="2">
        <f t="shared" si="107"/>
        <v>-8.24804279528363E-07</v>
      </c>
    </row>
    <row r="2296" spans="1:7" ht="13.5">
      <c r="A2296" s="1">
        <v>22.94</v>
      </c>
      <c r="B2296" s="1">
        <v>-2.786E-07</v>
      </c>
      <c r="C2296" s="1">
        <v>3.302E-06</v>
      </c>
      <c r="D2296" s="1">
        <v>-7.464E-07</v>
      </c>
      <c r="E2296" s="2">
        <f t="shared" si="105"/>
        <v>-2.953605042115706E-07</v>
      </c>
      <c r="F2296" s="2">
        <f t="shared" si="106"/>
        <v>3.500647469155083E-06</v>
      </c>
      <c r="G2296" s="2">
        <f t="shared" si="107"/>
        <v>-7.913032316709128E-07</v>
      </c>
    </row>
    <row r="2297" spans="1:7" ht="13.5">
      <c r="A2297" s="1">
        <v>22.95</v>
      </c>
      <c r="B2297" s="1">
        <v>-2.785E-07</v>
      </c>
      <c r="C2297" s="1">
        <v>3.297E-06</v>
      </c>
      <c r="D2297" s="1">
        <v>-7.217E-07</v>
      </c>
      <c r="E2297" s="2">
        <f t="shared" si="105"/>
        <v>-2.952544882373382E-07</v>
      </c>
      <c r="F2297" s="2">
        <f t="shared" si="106"/>
        <v>3.495346670443461E-06</v>
      </c>
      <c r="G2297" s="2">
        <f t="shared" si="107"/>
        <v>-7.651172860355008E-07</v>
      </c>
    </row>
    <row r="2298" spans="1:7" ht="13.5">
      <c r="A2298" s="1">
        <v>22.96</v>
      </c>
      <c r="B2298" s="1">
        <v>-2.763E-07</v>
      </c>
      <c r="C2298" s="1">
        <v>3.25E-06</v>
      </c>
      <c r="D2298" s="1">
        <v>-7.084E-07</v>
      </c>
      <c r="E2298" s="2">
        <f t="shared" si="105"/>
        <v>-2.9292213680422456E-07</v>
      </c>
      <c r="F2298" s="2">
        <f t="shared" si="106"/>
        <v>3.4455191625542155E-06</v>
      </c>
      <c r="G2298" s="2">
        <f t="shared" si="107"/>
        <v>-7.510171614625865E-07</v>
      </c>
    </row>
    <row r="2299" spans="1:7" ht="13.5">
      <c r="A2299" s="1">
        <v>22.97</v>
      </c>
      <c r="B2299" s="1">
        <v>-2.768E-07</v>
      </c>
      <c r="C2299" s="1">
        <v>3.227E-06</v>
      </c>
      <c r="D2299" s="1">
        <v>-7.216E-07</v>
      </c>
      <c r="E2299" s="2">
        <f t="shared" si="105"/>
        <v>-2.934522166753867E-07</v>
      </c>
      <c r="F2299" s="2">
        <f t="shared" si="106"/>
        <v>3.4211354884807553E-06</v>
      </c>
      <c r="G2299" s="2">
        <f t="shared" si="107"/>
        <v>-7.650112700612683E-07</v>
      </c>
    </row>
    <row r="2300" spans="1:7" ht="13.5">
      <c r="A2300" s="1">
        <v>22.98</v>
      </c>
      <c r="B2300" s="1">
        <v>-2.753E-07</v>
      </c>
      <c r="C2300" s="1">
        <v>3.21E-06</v>
      </c>
      <c r="D2300" s="1">
        <v>-7.514E-07</v>
      </c>
      <c r="E2300" s="2">
        <f t="shared" si="105"/>
        <v>-2.9186197706190015E-07</v>
      </c>
      <c r="F2300" s="2">
        <f t="shared" si="106"/>
        <v>3.403112772861241E-06</v>
      </c>
      <c r="G2300" s="2">
        <f t="shared" si="107"/>
        <v>-7.966040303825347E-07</v>
      </c>
    </row>
    <row r="2301" spans="1:7" ht="13.5">
      <c r="A2301" s="1">
        <v>22.99</v>
      </c>
      <c r="B2301" s="1">
        <v>-2.758E-07</v>
      </c>
      <c r="C2301" s="1">
        <v>3.242E-06</v>
      </c>
      <c r="D2301" s="1">
        <v>-7.885E-07</v>
      </c>
      <c r="E2301" s="2">
        <f t="shared" si="105"/>
        <v>-2.9239205693306236E-07</v>
      </c>
      <c r="F2301" s="2">
        <f t="shared" si="106"/>
        <v>3.4370378846156207E-06</v>
      </c>
      <c r="G2301" s="2">
        <f t="shared" si="107"/>
        <v>-8.35935956822769E-07</v>
      </c>
    </row>
    <row r="2302" spans="1:7" ht="13.5">
      <c r="A2302" s="1">
        <v>23</v>
      </c>
      <c r="B2302" s="1">
        <v>-2.723E-07</v>
      </c>
      <c r="C2302" s="1">
        <v>3.269E-06</v>
      </c>
      <c r="D2302" s="1">
        <v>-8.015E-07</v>
      </c>
      <c r="E2302" s="2">
        <f t="shared" si="105"/>
        <v>-2.886814978349271E-07</v>
      </c>
      <c r="F2302" s="2">
        <f t="shared" si="106"/>
        <v>3.465662197658379E-06</v>
      </c>
      <c r="G2302" s="2">
        <f t="shared" si="107"/>
        <v>-8.497180334729857E-07</v>
      </c>
    </row>
    <row r="2303" spans="1:7" ht="13.5">
      <c r="A2303" s="1">
        <v>23.01</v>
      </c>
      <c r="B2303" s="1">
        <v>-2.682E-07</v>
      </c>
      <c r="C2303" s="1">
        <v>3.275E-06</v>
      </c>
      <c r="D2303" s="1">
        <v>-7.906E-07</v>
      </c>
      <c r="E2303" s="2">
        <f t="shared" si="105"/>
        <v>-2.843348428913971E-07</v>
      </c>
      <c r="F2303" s="2">
        <f t="shared" si="106"/>
        <v>3.472023156112325E-06</v>
      </c>
      <c r="G2303" s="2">
        <f t="shared" si="107"/>
        <v>-8.381622922816501E-07</v>
      </c>
    </row>
    <row r="2304" spans="1:7" ht="13.5">
      <c r="A2304" s="1">
        <v>23.02</v>
      </c>
      <c r="B2304" s="1">
        <v>-2.679E-07</v>
      </c>
      <c r="C2304" s="1">
        <v>3.217E-06</v>
      </c>
      <c r="D2304" s="1">
        <v>-7.584E-07</v>
      </c>
      <c r="E2304" s="2">
        <f t="shared" si="105"/>
        <v>-2.840167949686998E-07</v>
      </c>
      <c r="F2304" s="2">
        <f t="shared" si="106"/>
        <v>3.410533891057511E-06</v>
      </c>
      <c r="G2304" s="2">
        <f t="shared" si="107"/>
        <v>-8.040251485788053E-07</v>
      </c>
    </row>
    <row r="2305" spans="1:7" ht="13.5">
      <c r="A2305" s="1">
        <v>23.03</v>
      </c>
      <c r="B2305" s="1">
        <v>-2.711E-07</v>
      </c>
      <c r="C2305" s="1">
        <v>3.159E-06</v>
      </c>
      <c r="D2305" s="1">
        <v>-7.298E-07</v>
      </c>
      <c r="E2305" s="2">
        <f t="shared" si="105"/>
        <v>-2.8740930614413777E-07</v>
      </c>
      <c r="F2305" s="2">
        <f t="shared" si="106"/>
        <v>3.3490446260026977E-06</v>
      </c>
      <c r="G2305" s="2">
        <f t="shared" si="107"/>
        <v>-7.737045799483281E-07</v>
      </c>
    </row>
    <row r="2306" spans="1:7" ht="13.5">
      <c r="A2306" s="1">
        <v>23.04</v>
      </c>
      <c r="B2306" s="1">
        <v>-2.696E-07</v>
      </c>
      <c r="C2306" s="1">
        <v>3.102E-06</v>
      </c>
      <c r="D2306" s="1">
        <v>-6.998E-07</v>
      </c>
      <c r="E2306" s="2">
        <f aca="true" t="shared" si="108" ref="E2306:E2369">B2306*$I$3</f>
        <v>-2.858190665306512E-07</v>
      </c>
      <c r="F2306" s="2">
        <f aca="true" t="shared" si="109" ref="F2306:F2369">C2306*$I$3</f>
        <v>3.2886155206902083E-06</v>
      </c>
      <c r="G2306" s="2">
        <f aca="true" t="shared" si="110" ref="G2306:G2369">D2306*$I$3</f>
        <v>-7.418997876785969E-07</v>
      </c>
    </row>
    <row r="2307" spans="1:7" ht="13.5">
      <c r="A2307" s="1">
        <v>23.05</v>
      </c>
      <c r="B2307" s="1">
        <v>-2.677E-07</v>
      </c>
      <c r="C2307" s="1">
        <v>3.116E-06</v>
      </c>
      <c r="D2307" s="1">
        <v>-6.792E-07</v>
      </c>
      <c r="E2307" s="2">
        <f t="shared" si="108"/>
        <v>-2.8380476302023494E-07</v>
      </c>
      <c r="F2307" s="2">
        <f t="shared" si="109"/>
        <v>3.3034577570827494E-06</v>
      </c>
      <c r="G2307" s="2">
        <f t="shared" si="110"/>
        <v>-7.200604969867149E-07</v>
      </c>
    </row>
    <row r="2308" spans="1:7" ht="13.5">
      <c r="A2308" s="1">
        <v>23.06</v>
      </c>
      <c r="B2308" s="1">
        <v>-2.617E-07</v>
      </c>
      <c r="C2308" s="1">
        <v>3.113E-06</v>
      </c>
      <c r="D2308" s="1">
        <v>-6.569E-07</v>
      </c>
      <c r="E2308" s="2">
        <f t="shared" si="108"/>
        <v>-2.774438045662887E-07</v>
      </c>
      <c r="F2308" s="2">
        <f t="shared" si="109"/>
        <v>3.3002772778557765E-06</v>
      </c>
      <c r="G2308" s="2">
        <f t="shared" si="110"/>
        <v>-6.964189347328814E-07</v>
      </c>
    </row>
    <row r="2309" spans="1:7" ht="13.5">
      <c r="A2309" s="1">
        <v>23.07</v>
      </c>
      <c r="B2309" s="1">
        <v>-2.616E-07</v>
      </c>
      <c r="C2309" s="1">
        <v>3.106E-06</v>
      </c>
      <c r="D2309" s="1">
        <v>-6.418E-07</v>
      </c>
      <c r="E2309" s="2">
        <f t="shared" si="108"/>
        <v>-2.773377885920563E-07</v>
      </c>
      <c r="F2309" s="2">
        <f t="shared" si="109"/>
        <v>3.292856159659506E-06</v>
      </c>
      <c r="G2309" s="2">
        <f t="shared" si="110"/>
        <v>-6.804105226237833E-07</v>
      </c>
    </row>
    <row r="2310" spans="1:7" ht="13.5">
      <c r="A2310" s="1">
        <v>23.08</v>
      </c>
      <c r="B2310" s="1">
        <v>-2.664E-07</v>
      </c>
      <c r="C2310" s="1">
        <v>3.074E-06</v>
      </c>
      <c r="D2310" s="1">
        <v>-6.333E-07</v>
      </c>
      <c r="E2310" s="2">
        <f t="shared" si="108"/>
        <v>-2.8242655535521324E-07</v>
      </c>
      <c r="F2310" s="2">
        <f t="shared" si="109"/>
        <v>3.2589310479051258E-06</v>
      </c>
      <c r="G2310" s="2">
        <f t="shared" si="110"/>
        <v>-6.713991648140262E-07</v>
      </c>
    </row>
    <row r="2311" spans="1:7" ht="13.5">
      <c r="A2311" s="1">
        <v>23.09</v>
      </c>
      <c r="B2311" s="1">
        <v>-2.722E-07</v>
      </c>
      <c r="C2311" s="1">
        <v>3.054E-06</v>
      </c>
      <c r="D2311" s="1">
        <v>-6.525E-07</v>
      </c>
      <c r="E2311" s="2">
        <f t="shared" si="108"/>
        <v>-2.885754818606946E-07</v>
      </c>
      <c r="F2311" s="2">
        <f t="shared" si="109"/>
        <v>3.237727853058638E-06</v>
      </c>
      <c r="G2311" s="2">
        <f t="shared" si="110"/>
        <v>-6.91754231866654E-07</v>
      </c>
    </row>
    <row r="2312" spans="1:7" ht="13.5">
      <c r="A2312" s="1">
        <v>23.1</v>
      </c>
      <c r="B2312" s="1">
        <v>-2.717E-07</v>
      </c>
      <c r="C2312" s="1">
        <v>3.037E-06</v>
      </c>
      <c r="D2312" s="1">
        <v>-6.865E-07</v>
      </c>
      <c r="E2312" s="2">
        <f t="shared" si="108"/>
        <v>-2.880454019895324E-07</v>
      </c>
      <c r="F2312" s="2">
        <f t="shared" si="109"/>
        <v>3.2197051374391236E-06</v>
      </c>
      <c r="G2312" s="2">
        <f t="shared" si="110"/>
        <v>-7.277996631056828E-07</v>
      </c>
    </row>
    <row r="2313" spans="1:7" ht="13.5">
      <c r="A2313" s="1">
        <v>23.11</v>
      </c>
      <c r="B2313" s="1">
        <v>-2.687E-07</v>
      </c>
      <c r="C2313" s="1">
        <v>3.063E-06</v>
      </c>
      <c r="D2313" s="1">
        <v>-7.339E-07</v>
      </c>
      <c r="E2313" s="2">
        <f t="shared" si="108"/>
        <v>-2.8486492276255934E-07</v>
      </c>
      <c r="F2313" s="2">
        <f t="shared" si="109"/>
        <v>3.247269290739558E-06</v>
      </c>
      <c r="G2313" s="2">
        <f t="shared" si="110"/>
        <v>-7.780512348918581E-07</v>
      </c>
    </row>
    <row r="2314" spans="1:7" ht="13.5">
      <c r="A2314" s="1">
        <v>23.12</v>
      </c>
      <c r="B2314" s="1">
        <v>-2.632E-07</v>
      </c>
      <c r="C2314" s="1">
        <v>3.089E-06</v>
      </c>
      <c r="D2314" s="1">
        <v>-7.646E-07</v>
      </c>
      <c r="E2314" s="2">
        <f t="shared" si="108"/>
        <v>-2.790340441797752E-07</v>
      </c>
      <c r="F2314" s="2">
        <f t="shared" si="109"/>
        <v>3.2748334440399916E-06</v>
      </c>
      <c r="G2314" s="2">
        <f t="shared" si="110"/>
        <v>-8.105981389812163E-07</v>
      </c>
    </row>
    <row r="2315" spans="1:7" ht="13.5">
      <c r="A2315" s="1">
        <v>23.13</v>
      </c>
      <c r="B2315" s="1">
        <v>-2.646E-07</v>
      </c>
      <c r="C2315" s="1">
        <v>3.16E-06</v>
      </c>
      <c r="D2315" s="1">
        <v>-7.736E-07</v>
      </c>
      <c r="E2315" s="2">
        <f t="shared" si="108"/>
        <v>-2.8051826781902934E-07</v>
      </c>
      <c r="F2315" s="2">
        <f t="shared" si="109"/>
        <v>3.3501047857450216E-06</v>
      </c>
      <c r="G2315" s="2">
        <f t="shared" si="110"/>
        <v>-8.201395766621358E-07</v>
      </c>
    </row>
    <row r="2316" spans="1:7" ht="13.5">
      <c r="A2316" s="1">
        <v>23.14</v>
      </c>
      <c r="B2316" s="1">
        <v>-2.689E-07</v>
      </c>
      <c r="C2316" s="1">
        <v>3.186E-06</v>
      </c>
      <c r="D2316" s="1">
        <v>-7.507E-07</v>
      </c>
      <c r="E2316" s="2">
        <f t="shared" si="108"/>
        <v>-2.8507695471102415E-07</v>
      </c>
      <c r="F2316" s="2">
        <f t="shared" si="109"/>
        <v>3.377668939045456E-06</v>
      </c>
      <c r="G2316" s="2">
        <f t="shared" si="110"/>
        <v>-7.958619185629076E-07</v>
      </c>
    </row>
    <row r="2317" spans="1:7" ht="13.5">
      <c r="A2317" s="1">
        <v>23.15</v>
      </c>
      <c r="B2317" s="1">
        <v>-2.727E-07</v>
      </c>
      <c r="C2317" s="1">
        <v>3.196E-06</v>
      </c>
      <c r="D2317" s="1">
        <v>-7.196E-07</v>
      </c>
      <c r="E2317" s="2">
        <f t="shared" si="108"/>
        <v>-2.891055617318568E-07</v>
      </c>
      <c r="F2317" s="2">
        <f t="shared" si="109"/>
        <v>3.3882705364686994E-06</v>
      </c>
      <c r="G2317" s="2">
        <f t="shared" si="110"/>
        <v>-7.628909505766195E-07</v>
      </c>
    </row>
    <row r="2318" spans="1:7" ht="13.5">
      <c r="A2318" s="1">
        <v>23.16</v>
      </c>
      <c r="B2318" s="1">
        <v>-2.693E-07</v>
      </c>
      <c r="C2318" s="1">
        <v>3.17E-06</v>
      </c>
      <c r="D2318" s="1">
        <v>-6.979E-07</v>
      </c>
      <c r="E2318" s="2">
        <f t="shared" si="108"/>
        <v>-2.855010186079539E-07</v>
      </c>
      <c r="F2318" s="2">
        <f t="shared" si="109"/>
        <v>3.360706383168266E-06</v>
      </c>
      <c r="G2318" s="2">
        <f t="shared" si="110"/>
        <v>-7.398854841681807E-07</v>
      </c>
    </row>
    <row r="2319" spans="1:7" ht="13.5">
      <c r="A2319" s="1">
        <v>23.17</v>
      </c>
      <c r="B2319" s="1">
        <v>-2.663E-07</v>
      </c>
      <c r="C2319" s="1">
        <v>3.172E-06</v>
      </c>
      <c r="D2319" s="1">
        <v>-7.053E-07</v>
      </c>
      <c r="E2319" s="2">
        <f t="shared" si="108"/>
        <v>-2.823205393809808E-07</v>
      </c>
      <c r="F2319" s="2">
        <f t="shared" si="109"/>
        <v>3.3628267026529145E-06</v>
      </c>
      <c r="G2319" s="2">
        <f t="shared" si="110"/>
        <v>-7.47730666261381E-07</v>
      </c>
    </row>
    <row r="2320" spans="1:7" ht="13.5">
      <c r="A2320" s="1">
        <v>23.18</v>
      </c>
      <c r="B2320" s="1">
        <v>-2.626E-07</v>
      </c>
      <c r="C2320" s="1">
        <v>3.151E-06</v>
      </c>
      <c r="D2320" s="1">
        <v>-7.231E-07</v>
      </c>
      <c r="E2320" s="2">
        <f t="shared" si="108"/>
        <v>-2.7839794833438063E-07</v>
      </c>
      <c r="F2320" s="2">
        <f t="shared" si="109"/>
        <v>3.3405633480641025E-06</v>
      </c>
      <c r="G2320" s="2">
        <f t="shared" si="110"/>
        <v>-7.666015096747549E-07</v>
      </c>
    </row>
    <row r="2321" spans="1:7" ht="13.5">
      <c r="A2321" s="1">
        <v>23.19</v>
      </c>
      <c r="B2321" s="1">
        <v>-2.639E-07</v>
      </c>
      <c r="C2321" s="1">
        <v>3.141E-06</v>
      </c>
      <c r="D2321" s="1">
        <v>-7.473E-07</v>
      </c>
      <c r="E2321" s="2">
        <f t="shared" si="108"/>
        <v>-2.7977615599940227E-07</v>
      </c>
      <c r="F2321" s="2">
        <f t="shared" si="109"/>
        <v>3.329961750640859E-06</v>
      </c>
      <c r="G2321" s="2">
        <f t="shared" si="110"/>
        <v>-7.922573754390048E-07</v>
      </c>
    </row>
    <row r="2322" spans="1:7" ht="13.5">
      <c r="A2322" s="1">
        <v>23.2</v>
      </c>
      <c r="B2322" s="1">
        <v>-2.649E-07</v>
      </c>
      <c r="C2322" s="1">
        <v>3.108E-06</v>
      </c>
      <c r="D2322" s="1">
        <v>-7.603E-07</v>
      </c>
      <c r="E2322" s="2">
        <f t="shared" si="108"/>
        <v>-2.808363157417267E-07</v>
      </c>
      <c r="F2322" s="2">
        <f t="shared" si="109"/>
        <v>3.2949764791441545E-06</v>
      </c>
      <c r="G2322" s="2">
        <f t="shared" si="110"/>
        <v>-8.060394520892216E-07</v>
      </c>
    </row>
    <row r="2323" spans="1:7" ht="13.5">
      <c r="A2323" s="1">
        <v>23.21</v>
      </c>
      <c r="B2323" s="1">
        <v>-2.653E-07</v>
      </c>
      <c r="C2323" s="1">
        <v>3.109E-06</v>
      </c>
      <c r="D2323" s="1">
        <v>-7.58E-07</v>
      </c>
      <c r="E2323" s="2">
        <f t="shared" si="108"/>
        <v>-2.8126037963865645E-07</v>
      </c>
      <c r="F2323" s="2">
        <f t="shared" si="109"/>
        <v>3.296036638886479E-06</v>
      </c>
      <c r="G2323" s="2">
        <f t="shared" si="110"/>
        <v>-8.036010846818755E-07</v>
      </c>
    </row>
    <row r="2324" spans="1:7" ht="13.5">
      <c r="A2324" s="1">
        <v>23.22</v>
      </c>
      <c r="B2324" s="1">
        <v>-2.616E-07</v>
      </c>
      <c r="C2324" s="1">
        <v>3.092E-06</v>
      </c>
      <c r="D2324" s="1">
        <v>-7.348E-07</v>
      </c>
      <c r="E2324" s="2">
        <f t="shared" si="108"/>
        <v>-2.773377885920563E-07</v>
      </c>
      <c r="F2324" s="2">
        <f t="shared" si="109"/>
        <v>3.278013923266965E-06</v>
      </c>
      <c r="G2324" s="2">
        <f t="shared" si="110"/>
        <v>-7.7900537865995E-07</v>
      </c>
    </row>
    <row r="2325" spans="1:7" ht="13.5">
      <c r="A2325" s="1">
        <v>23.23</v>
      </c>
      <c r="B2325" s="1">
        <v>-2.619E-07</v>
      </c>
      <c r="C2325" s="1">
        <v>3.113E-06</v>
      </c>
      <c r="D2325" s="1">
        <v>-7.127E-07</v>
      </c>
      <c r="E2325" s="2">
        <f t="shared" si="108"/>
        <v>-2.7765583651475356E-07</v>
      </c>
      <c r="F2325" s="2">
        <f t="shared" si="109"/>
        <v>3.3002772778557765E-06</v>
      </c>
      <c r="G2325" s="2">
        <f t="shared" si="110"/>
        <v>-7.555758483545813E-07</v>
      </c>
    </row>
    <row r="2326" spans="1:7" ht="13.5">
      <c r="A2326" s="1">
        <v>23.24</v>
      </c>
      <c r="B2326" s="1">
        <v>-2.613E-07</v>
      </c>
      <c r="C2326" s="1">
        <v>3.157E-06</v>
      </c>
      <c r="D2326" s="1">
        <v>-7.051E-07</v>
      </c>
      <c r="E2326" s="2">
        <f t="shared" si="108"/>
        <v>-2.7701974066935893E-07</v>
      </c>
      <c r="F2326" s="2">
        <f t="shared" si="109"/>
        <v>3.3469243065180487E-06</v>
      </c>
      <c r="G2326" s="2">
        <f t="shared" si="110"/>
        <v>-7.475186343129162E-07</v>
      </c>
    </row>
    <row r="2327" spans="1:7" ht="13.5">
      <c r="A2327" s="1">
        <v>23.25</v>
      </c>
      <c r="B2327" s="1">
        <v>-2.625E-07</v>
      </c>
      <c r="C2327" s="1">
        <v>3.21E-06</v>
      </c>
      <c r="D2327" s="1">
        <v>-7.256E-07</v>
      </c>
      <c r="E2327" s="2">
        <f t="shared" si="108"/>
        <v>-2.7829193236014815E-07</v>
      </c>
      <c r="F2327" s="2">
        <f t="shared" si="109"/>
        <v>3.403112772861241E-06</v>
      </c>
      <c r="G2327" s="2">
        <f t="shared" si="110"/>
        <v>-7.692519090305657E-07</v>
      </c>
    </row>
    <row r="2328" spans="1:7" ht="13.5">
      <c r="A2328" s="1">
        <v>23.26</v>
      </c>
      <c r="B2328" s="1">
        <v>-2.599E-07</v>
      </c>
      <c r="C2328" s="1">
        <v>3.208E-06</v>
      </c>
      <c r="D2328" s="1">
        <v>-7.513E-07</v>
      </c>
      <c r="E2328" s="2">
        <f t="shared" si="108"/>
        <v>-2.755355170301048E-07</v>
      </c>
      <c r="F2328" s="2">
        <f t="shared" si="109"/>
        <v>3.400992453376592E-06</v>
      </c>
      <c r="G2328" s="2">
        <f t="shared" si="110"/>
        <v>-7.964980144083022E-07</v>
      </c>
    </row>
    <row r="2329" spans="1:7" ht="13.5">
      <c r="A2329" s="1">
        <v>23.27</v>
      </c>
      <c r="B2329" s="1">
        <v>-2.606E-07</v>
      </c>
      <c r="C2329" s="1">
        <v>3.181E-06</v>
      </c>
      <c r="D2329" s="1">
        <v>-7.757E-07</v>
      </c>
      <c r="E2329" s="2">
        <f t="shared" si="108"/>
        <v>-2.7627762884973187E-07</v>
      </c>
      <c r="F2329" s="2">
        <f t="shared" si="109"/>
        <v>3.372368140333834E-06</v>
      </c>
      <c r="G2329" s="2">
        <f t="shared" si="110"/>
        <v>-8.22365912121017E-07</v>
      </c>
    </row>
    <row r="2330" spans="1:7" ht="13.5">
      <c r="A2330" s="1">
        <v>23.28</v>
      </c>
      <c r="B2330" s="1">
        <v>-2.635E-07</v>
      </c>
      <c r="C2330" s="1">
        <v>3.091E-06</v>
      </c>
      <c r="D2330" s="1">
        <v>-7.784E-07</v>
      </c>
      <c r="E2330" s="2">
        <f t="shared" si="108"/>
        <v>-2.7935209210247255E-07</v>
      </c>
      <c r="F2330" s="2">
        <f t="shared" si="109"/>
        <v>3.27695376352464E-06</v>
      </c>
      <c r="G2330" s="2">
        <f t="shared" si="110"/>
        <v>-8.252283434252928E-07</v>
      </c>
    </row>
    <row r="2331" spans="1:7" ht="13.5">
      <c r="A2331" s="1">
        <v>23.29</v>
      </c>
      <c r="B2331" s="1">
        <v>-2.714E-07</v>
      </c>
      <c r="C2331" s="1">
        <v>3.09E-06</v>
      </c>
      <c r="D2331" s="1">
        <v>-7.749E-07</v>
      </c>
      <c r="E2331" s="2">
        <f t="shared" si="108"/>
        <v>-2.877273540668351E-07</v>
      </c>
      <c r="F2331" s="2">
        <f t="shared" si="109"/>
        <v>3.275893603782316E-06</v>
      </c>
      <c r="G2331" s="2">
        <f t="shared" si="110"/>
        <v>-8.215177843271574E-07</v>
      </c>
    </row>
    <row r="2332" spans="1:7" ht="13.5">
      <c r="A2332" s="1">
        <v>23.3</v>
      </c>
      <c r="B2332" s="1">
        <v>-2.765E-07</v>
      </c>
      <c r="C2332" s="1">
        <v>3.131E-06</v>
      </c>
      <c r="D2332" s="1">
        <v>-7.584E-07</v>
      </c>
      <c r="E2332" s="2">
        <f t="shared" si="108"/>
        <v>-2.931341687526894E-07</v>
      </c>
      <c r="F2332" s="2">
        <f t="shared" si="109"/>
        <v>3.319360153217615E-06</v>
      </c>
      <c r="G2332" s="2">
        <f t="shared" si="110"/>
        <v>-8.040251485788053E-07</v>
      </c>
    </row>
    <row r="2333" spans="1:7" ht="13.5">
      <c r="A2333" s="1">
        <v>23.31</v>
      </c>
      <c r="B2333" s="1">
        <v>-2.804E-07</v>
      </c>
      <c r="C2333" s="1">
        <v>3.203E-06</v>
      </c>
      <c r="D2333" s="1">
        <v>-7.541E-07</v>
      </c>
      <c r="E2333" s="2">
        <f t="shared" si="108"/>
        <v>-2.9726879174775446E-07</v>
      </c>
      <c r="F2333" s="2">
        <f t="shared" si="109"/>
        <v>3.39569165466497E-06</v>
      </c>
      <c r="G2333" s="2">
        <f t="shared" si="110"/>
        <v>-7.994664616868104E-07</v>
      </c>
    </row>
    <row r="2334" spans="1:7" ht="13.5">
      <c r="A2334" s="1">
        <v>23.32</v>
      </c>
      <c r="B2334" s="1">
        <v>-2.758E-07</v>
      </c>
      <c r="C2334" s="1">
        <v>3.206E-06</v>
      </c>
      <c r="D2334" s="1">
        <v>-7.49E-07</v>
      </c>
      <c r="E2334" s="2">
        <f t="shared" si="108"/>
        <v>-2.9239205693306236E-07</v>
      </c>
      <c r="F2334" s="2">
        <f t="shared" si="109"/>
        <v>3.398872133891943E-06</v>
      </c>
      <c r="G2334" s="2">
        <f t="shared" si="110"/>
        <v>-7.940596470009562E-07</v>
      </c>
    </row>
    <row r="2335" spans="1:7" ht="13.5">
      <c r="A2335" s="1">
        <v>23.33</v>
      </c>
      <c r="B2335" s="1">
        <v>-2.72E-07</v>
      </c>
      <c r="C2335" s="1">
        <v>3.185E-06</v>
      </c>
      <c r="D2335" s="1">
        <v>-7.553E-07</v>
      </c>
      <c r="E2335" s="2">
        <f t="shared" si="108"/>
        <v>-2.8836344991222975E-07</v>
      </c>
      <c r="F2335" s="2">
        <f t="shared" si="109"/>
        <v>3.3766087793031313E-06</v>
      </c>
      <c r="G2335" s="2">
        <f t="shared" si="110"/>
        <v>-8.007386533775997E-07</v>
      </c>
    </row>
    <row r="2336" spans="1:7" ht="13.5">
      <c r="A2336" s="1">
        <v>23.34</v>
      </c>
      <c r="B2336" s="1">
        <v>-2.702E-07</v>
      </c>
      <c r="C2336" s="1">
        <v>3.174E-06</v>
      </c>
      <c r="D2336" s="1">
        <v>-7.685E-07</v>
      </c>
      <c r="E2336" s="2">
        <f t="shared" si="108"/>
        <v>-2.864551623760459E-07</v>
      </c>
      <c r="F2336" s="2">
        <f t="shared" si="109"/>
        <v>3.364947022137563E-06</v>
      </c>
      <c r="G2336" s="2">
        <f t="shared" si="110"/>
        <v>-8.147327619762814E-07</v>
      </c>
    </row>
    <row r="2337" spans="1:7" ht="13.5">
      <c r="A2337" s="1">
        <v>23.35</v>
      </c>
      <c r="B2337" s="1">
        <v>-2.752E-07</v>
      </c>
      <c r="C2337" s="1">
        <v>3.258E-06</v>
      </c>
      <c r="D2337" s="1">
        <v>-7.918E-07</v>
      </c>
      <c r="E2337" s="2">
        <f t="shared" si="108"/>
        <v>-2.917559610876677E-07</v>
      </c>
      <c r="F2337" s="2">
        <f t="shared" si="109"/>
        <v>3.4540004404928108E-06</v>
      </c>
      <c r="G2337" s="2">
        <f t="shared" si="110"/>
        <v>-8.394344839724394E-07</v>
      </c>
    </row>
    <row r="2338" spans="1:7" ht="13.5">
      <c r="A2338" s="1">
        <v>23.36</v>
      </c>
      <c r="B2338" s="1">
        <v>-2.79E-07</v>
      </c>
      <c r="C2338" s="1">
        <v>3.288E-06</v>
      </c>
      <c r="D2338" s="1">
        <v>-7.942E-07</v>
      </c>
      <c r="E2338" s="2">
        <f t="shared" si="108"/>
        <v>-2.9578456810850033E-07</v>
      </c>
      <c r="F2338" s="2">
        <f t="shared" si="109"/>
        <v>3.485805232762542E-06</v>
      </c>
      <c r="G2338" s="2">
        <f t="shared" si="110"/>
        <v>-8.419788673540178E-07</v>
      </c>
    </row>
    <row r="2339" spans="1:7" ht="13.5">
      <c r="A2339" s="1">
        <v>23.37</v>
      </c>
      <c r="B2339" s="1">
        <v>-2.825E-07</v>
      </c>
      <c r="C2339" s="1">
        <v>3.288E-06</v>
      </c>
      <c r="D2339" s="1">
        <v>-7.835E-07</v>
      </c>
      <c r="E2339" s="2">
        <f t="shared" si="108"/>
        <v>-2.9949512720663565E-07</v>
      </c>
      <c r="F2339" s="2">
        <f t="shared" si="109"/>
        <v>3.485805232762542E-06</v>
      </c>
      <c r="G2339" s="2">
        <f t="shared" si="110"/>
        <v>-8.30635158111147E-07</v>
      </c>
    </row>
    <row r="2340" spans="1:7" ht="13.5">
      <c r="A2340" s="1">
        <v>23.38</v>
      </c>
      <c r="B2340" s="1">
        <v>-2.815E-07</v>
      </c>
      <c r="C2340" s="1">
        <v>3.261E-06</v>
      </c>
      <c r="D2340" s="1">
        <v>-7.708E-07</v>
      </c>
      <c r="E2340" s="2">
        <f t="shared" si="108"/>
        <v>-2.984349674643113E-07</v>
      </c>
      <c r="F2340" s="2">
        <f t="shared" si="109"/>
        <v>3.457180919719784E-06</v>
      </c>
      <c r="G2340" s="2">
        <f t="shared" si="110"/>
        <v>-8.171711293836275E-07</v>
      </c>
    </row>
    <row r="2341" spans="1:7" ht="13.5">
      <c r="A2341" s="1">
        <v>23.39</v>
      </c>
      <c r="B2341" s="1">
        <v>-2.827E-07</v>
      </c>
      <c r="C2341" s="1">
        <v>3.295E-06</v>
      </c>
      <c r="D2341" s="1">
        <v>-7.812E-07</v>
      </c>
      <c r="E2341" s="2">
        <f t="shared" si="108"/>
        <v>-2.9970715915510057E-07</v>
      </c>
      <c r="F2341" s="2">
        <f t="shared" si="109"/>
        <v>3.4932263509588124E-06</v>
      </c>
      <c r="G2341" s="2">
        <f t="shared" si="110"/>
        <v>-8.28196790703801E-07</v>
      </c>
    </row>
    <row r="2342" spans="1:7" ht="13.5">
      <c r="A2342" s="1">
        <v>23.4</v>
      </c>
      <c r="B2342" s="1">
        <v>-2.817E-07</v>
      </c>
      <c r="C2342" s="1">
        <v>3.331E-06</v>
      </c>
      <c r="D2342" s="1">
        <v>-7.855E-07</v>
      </c>
      <c r="E2342" s="2">
        <f t="shared" si="108"/>
        <v>-2.9864699941277616E-07</v>
      </c>
      <c r="F2342" s="2">
        <f t="shared" si="109"/>
        <v>3.53139210168249E-06</v>
      </c>
      <c r="G2342" s="2">
        <f t="shared" si="110"/>
        <v>-8.327554775957958E-07</v>
      </c>
    </row>
    <row r="2343" spans="1:7" ht="13.5">
      <c r="A2343" s="1">
        <v>23.41</v>
      </c>
      <c r="B2343" s="1">
        <v>-2.83E-07</v>
      </c>
      <c r="C2343" s="1">
        <v>3.356E-06</v>
      </c>
      <c r="D2343" s="1">
        <v>-7.833E-07</v>
      </c>
      <c r="E2343" s="2">
        <f t="shared" si="108"/>
        <v>-3.0002520707779786E-07</v>
      </c>
      <c r="F2343" s="2">
        <f t="shared" si="109"/>
        <v>3.5578960952405995E-06</v>
      </c>
      <c r="G2343" s="2">
        <f t="shared" si="110"/>
        <v>-8.304231261626822E-07</v>
      </c>
    </row>
    <row r="2344" spans="1:7" ht="13.5">
      <c r="A2344" s="1">
        <v>23.42</v>
      </c>
      <c r="B2344" s="1">
        <v>-2.802E-07</v>
      </c>
      <c r="C2344" s="1">
        <v>3.306E-06</v>
      </c>
      <c r="D2344" s="1">
        <v>-7.724E-07</v>
      </c>
      <c r="E2344" s="2">
        <f t="shared" si="108"/>
        <v>-2.970567597992896E-07</v>
      </c>
      <c r="F2344" s="2">
        <f t="shared" si="109"/>
        <v>3.5048881081243806E-06</v>
      </c>
      <c r="G2344" s="2">
        <f t="shared" si="110"/>
        <v>-8.188673849713465E-07</v>
      </c>
    </row>
    <row r="2345" spans="1:7" ht="13.5">
      <c r="A2345" s="1">
        <v>23.43</v>
      </c>
      <c r="B2345" s="1">
        <v>-2.773E-07</v>
      </c>
      <c r="C2345" s="1">
        <v>3.296E-06</v>
      </c>
      <c r="D2345" s="1">
        <v>-7.763E-07</v>
      </c>
      <c r="E2345" s="2">
        <f t="shared" si="108"/>
        <v>-2.939822965465489E-07</v>
      </c>
      <c r="F2345" s="2">
        <f t="shared" si="109"/>
        <v>3.4942865107011367E-06</v>
      </c>
      <c r="G2345" s="2">
        <f t="shared" si="110"/>
        <v>-8.230020079664115E-07</v>
      </c>
    </row>
    <row r="2346" spans="1:7" ht="13.5">
      <c r="A2346" s="1">
        <v>23.44</v>
      </c>
      <c r="B2346" s="1">
        <v>-2.742E-07</v>
      </c>
      <c r="C2346" s="1">
        <v>3.308E-06</v>
      </c>
      <c r="D2346" s="1">
        <v>-7.692E-07</v>
      </c>
      <c r="E2346" s="2">
        <f t="shared" si="108"/>
        <v>-2.9069580134534337E-07</v>
      </c>
      <c r="F2346" s="2">
        <f t="shared" si="109"/>
        <v>3.507008427609029E-06</v>
      </c>
      <c r="G2346" s="2">
        <f t="shared" si="110"/>
        <v>-8.154748737959085E-07</v>
      </c>
    </row>
    <row r="2347" spans="1:7" ht="13.5">
      <c r="A2347" s="1">
        <v>23.45</v>
      </c>
      <c r="B2347" s="1">
        <v>-2.782E-07</v>
      </c>
      <c r="C2347" s="1">
        <v>3.356E-06</v>
      </c>
      <c r="D2347" s="1">
        <v>-7.63E-07</v>
      </c>
      <c r="E2347" s="2">
        <f t="shared" si="108"/>
        <v>-2.9493644031464084E-07</v>
      </c>
      <c r="F2347" s="2">
        <f t="shared" si="109"/>
        <v>3.5578960952405995E-06</v>
      </c>
      <c r="G2347" s="2">
        <f t="shared" si="110"/>
        <v>-8.089018833934975E-07</v>
      </c>
    </row>
    <row r="2348" spans="1:7" ht="13.5">
      <c r="A2348" s="1">
        <v>23.46</v>
      </c>
      <c r="B2348" s="1">
        <v>-2.816E-07</v>
      </c>
      <c r="C2348" s="1">
        <v>3.334E-06</v>
      </c>
      <c r="D2348" s="1">
        <v>-7.561E-07</v>
      </c>
      <c r="E2348" s="2">
        <f t="shared" si="108"/>
        <v>-2.9854098343854373E-07</v>
      </c>
      <c r="F2348" s="2">
        <f t="shared" si="109"/>
        <v>3.534572580909463E-06</v>
      </c>
      <c r="G2348" s="2">
        <f t="shared" si="110"/>
        <v>-8.015867811714592E-07</v>
      </c>
    </row>
    <row r="2349" spans="1:7" ht="13.5">
      <c r="A2349" s="1">
        <v>23.47</v>
      </c>
      <c r="B2349" s="1">
        <v>-2.872E-07</v>
      </c>
      <c r="C2349" s="1">
        <v>3.327E-06</v>
      </c>
      <c r="D2349" s="1">
        <v>-7.625E-07</v>
      </c>
      <c r="E2349" s="2">
        <f t="shared" si="108"/>
        <v>-3.044778779955602E-07</v>
      </c>
      <c r="F2349" s="2">
        <f t="shared" si="109"/>
        <v>3.5271514627131926E-06</v>
      </c>
      <c r="G2349" s="2">
        <f t="shared" si="110"/>
        <v>-8.083718035223352E-07</v>
      </c>
    </row>
    <row r="2350" spans="1:7" ht="13.5">
      <c r="A2350" s="1">
        <v>23.48</v>
      </c>
      <c r="B2350" s="1">
        <v>-2.874E-07</v>
      </c>
      <c r="C2350" s="1">
        <v>3.325E-06</v>
      </c>
      <c r="D2350" s="1">
        <v>-7.63E-07</v>
      </c>
      <c r="E2350" s="2">
        <f t="shared" si="108"/>
        <v>-3.046899099440251E-07</v>
      </c>
      <c r="F2350" s="2">
        <f t="shared" si="109"/>
        <v>3.5250311432285436E-06</v>
      </c>
      <c r="G2350" s="2">
        <f t="shared" si="110"/>
        <v>-8.089018833934975E-07</v>
      </c>
    </row>
    <row r="2351" spans="1:7" ht="13.5">
      <c r="A2351" s="1">
        <v>23.49</v>
      </c>
      <c r="B2351" s="1">
        <v>-2.871E-07</v>
      </c>
      <c r="C2351" s="1">
        <v>3.388E-06</v>
      </c>
      <c r="D2351" s="1">
        <v>-7.672E-07</v>
      </c>
      <c r="E2351" s="2">
        <f t="shared" si="108"/>
        <v>-3.043718620213278E-07</v>
      </c>
      <c r="F2351" s="2">
        <f t="shared" si="109"/>
        <v>3.5918212069949792E-06</v>
      </c>
      <c r="G2351" s="2">
        <f t="shared" si="110"/>
        <v>-8.133545543112598E-07</v>
      </c>
    </row>
    <row r="2352" spans="1:7" ht="13.5">
      <c r="A2352" s="1">
        <v>23.5</v>
      </c>
      <c r="B2352" s="1">
        <v>-2.853E-07</v>
      </c>
      <c r="C2352" s="1">
        <v>3.402E-06</v>
      </c>
      <c r="D2352" s="1">
        <v>-7.757E-07</v>
      </c>
      <c r="E2352" s="2">
        <f t="shared" si="108"/>
        <v>-3.024635744851439E-07</v>
      </c>
      <c r="F2352" s="2">
        <f t="shared" si="109"/>
        <v>3.6066634433875207E-06</v>
      </c>
      <c r="G2352" s="2">
        <f t="shared" si="110"/>
        <v>-8.22365912121017E-07</v>
      </c>
    </row>
    <row r="2353" spans="1:7" ht="13.5">
      <c r="A2353" s="1">
        <v>23.51</v>
      </c>
      <c r="B2353" s="1">
        <v>-2.88E-07</v>
      </c>
      <c r="C2353" s="1">
        <v>3.417E-06</v>
      </c>
      <c r="D2353" s="1">
        <v>-7.944E-07</v>
      </c>
      <c r="E2353" s="2">
        <f t="shared" si="108"/>
        <v>-3.0532600578941973E-07</v>
      </c>
      <c r="F2353" s="2">
        <f t="shared" si="109"/>
        <v>3.622565839522386E-06</v>
      </c>
      <c r="G2353" s="2">
        <f t="shared" si="110"/>
        <v>-8.421908993024827E-07</v>
      </c>
    </row>
    <row r="2354" spans="1:7" ht="13.5">
      <c r="A2354" s="1">
        <v>23.52</v>
      </c>
      <c r="B2354" s="1">
        <v>-2.89E-07</v>
      </c>
      <c r="C2354" s="1">
        <v>3.419E-06</v>
      </c>
      <c r="D2354" s="1">
        <v>-7.991E-07</v>
      </c>
      <c r="E2354" s="2">
        <f t="shared" si="108"/>
        <v>-3.063861655317441E-07</v>
      </c>
      <c r="F2354" s="2">
        <f t="shared" si="109"/>
        <v>3.6246861590070347E-06</v>
      </c>
      <c r="G2354" s="2">
        <f t="shared" si="110"/>
        <v>-8.471736500914073E-07</v>
      </c>
    </row>
    <row r="2355" spans="1:7" ht="13.5">
      <c r="A2355" s="1">
        <v>23.53</v>
      </c>
      <c r="B2355" s="1">
        <v>-2.929E-07</v>
      </c>
      <c r="C2355" s="1">
        <v>3.446E-06</v>
      </c>
      <c r="D2355" s="1">
        <v>-7.994E-07</v>
      </c>
      <c r="E2355" s="2">
        <f t="shared" si="108"/>
        <v>-3.1052078852680913E-07</v>
      </c>
      <c r="F2355" s="2">
        <f t="shared" si="109"/>
        <v>3.653310472049793E-06</v>
      </c>
      <c r="G2355" s="2">
        <f t="shared" si="110"/>
        <v>-8.474916980141047E-07</v>
      </c>
    </row>
    <row r="2356" spans="1:7" ht="13.5">
      <c r="A2356" s="1">
        <v>23.54</v>
      </c>
      <c r="B2356" s="1">
        <v>-2.937E-07</v>
      </c>
      <c r="C2356" s="1">
        <v>3.439E-06</v>
      </c>
      <c r="D2356" s="1">
        <v>-7.938E-07</v>
      </c>
      <c r="E2356" s="2">
        <f t="shared" si="108"/>
        <v>-3.113689163206686E-07</v>
      </c>
      <c r="F2356" s="2">
        <f t="shared" si="109"/>
        <v>3.6458893538535224E-06</v>
      </c>
      <c r="G2356" s="2">
        <f t="shared" si="110"/>
        <v>-8.415548034570882E-07</v>
      </c>
    </row>
    <row r="2357" spans="1:7" ht="13.5">
      <c r="A2357" s="1">
        <v>23.55</v>
      </c>
      <c r="B2357" s="1">
        <v>-2.971E-07</v>
      </c>
      <c r="C2357" s="1">
        <v>3.459E-06</v>
      </c>
      <c r="D2357" s="1">
        <v>-7.941E-07</v>
      </c>
      <c r="E2357" s="2">
        <f t="shared" si="108"/>
        <v>-3.149734594445715E-07</v>
      </c>
      <c r="F2357" s="2">
        <f t="shared" si="109"/>
        <v>3.6670925487000097E-06</v>
      </c>
      <c r="G2357" s="2">
        <f t="shared" si="110"/>
        <v>-8.418728513797855E-07</v>
      </c>
    </row>
    <row r="2358" spans="1:7" ht="13.5">
      <c r="A2358" s="1">
        <v>23.56</v>
      </c>
      <c r="B2358" s="1">
        <v>-2.967E-07</v>
      </c>
      <c r="C2358" s="1">
        <v>3.427E-06</v>
      </c>
      <c r="D2358" s="1">
        <v>-7.835E-07</v>
      </c>
      <c r="E2358" s="2">
        <f t="shared" si="108"/>
        <v>-3.145493955476418E-07</v>
      </c>
      <c r="F2358" s="2">
        <f t="shared" si="109"/>
        <v>3.63316743694563E-06</v>
      </c>
      <c r="G2358" s="2">
        <f t="shared" si="110"/>
        <v>-8.30635158111147E-07</v>
      </c>
    </row>
    <row r="2359" spans="1:7" ht="13.5">
      <c r="A2359" s="1">
        <v>23.57</v>
      </c>
      <c r="B2359" s="1">
        <v>-2.952E-07</v>
      </c>
      <c r="C2359" s="1">
        <v>3.447E-06</v>
      </c>
      <c r="D2359" s="1">
        <v>-7.813E-07</v>
      </c>
      <c r="E2359" s="2">
        <f t="shared" si="108"/>
        <v>-3.1295915593415523E-07</v>
      </c>
      <c r="F2359" s="2">
        <f t="shared" si="109"/>
        <v>3.6543706317921177E-06</v>
      </c>
      <c r="G2359" s="2">
        <f t="shared" si="110"/>
        <v>-8.283028066780334E-07</v>
      </c>
    </row>
    <row r="2360" spans="1:7" ht="13.5">
      <c r="A2360" s="1">
        <v>23.58</v>
      </c>
      <c r="B2360" s="1">
        <v>-2.927E-07</v>
      </c>
      <c r="C2360" s="1">
        <v>3.458E-06</v>
      </c>
      <c r="D2360" s="1">
        <v>-7.866E-07</v>
      </c>
      <c r="E2360" s="2">
        <f t="shared" si="108"/>
        <v>-3.103087565783443E-07</v>
      </c>
      <c r="F2360" s="2">
        <f t="shared" si="109"/>
        <v>3.666032388957686E-06</v>
      </c>
      <c r="G2360" s="2">
        <f t="shared" si="110"/>
        <v>-8.339216533123527E-07</v>
      </c>
    </row>
    <row r="2361" spans="1:7" ht="13.5">
      <c r="A2361" s="1">
        <v>23.59</v>
      </c>
      <c r="B2361" s="1">
        <v>-2.952E-07</v>
      </c>
      <c r="C2361" s="1">
        <v>3.481E-06</v>
      </c>
      <c r="D2361" s="1">
        <v>-8.006E-07</v>
      </c>
      <c r="E2361" s="2">
        <f t="shared" si="108"/>
        <v>-3.1295915593415523E-07</v>
      </c>
      <c r="F2361" s="2">
        <f t="shared" si="109"/>
        <v>3.690416063031146E-06</v>
      </c>
      <c r="G2361" s="2">
        <f t="shared" si="110"/>
        <v>-8.487638897048938E-07</v>
      </c>
    </row>
    <row r="2362" spans="1:7" ht="13.5">
      <c r="A2362" s="1">
        <v>23.6</v>
      </c>
      <c r="B2362" s="1">
        <v>-2.944E-07</v>
      </c>
      <c r="C2362" s="1">
        <v>3.481E-06</v>
      </c>
      <c r="D2362" s="1">
        <v>-7.902E-07</v>
      </c>
      <c r="E2362" s="2">
        <f t="shared" si="108"/>
        <v>-3.121110281402957E-07</v>
      </c>
      <c r="F2362" s="2">
        <f t="shared" si="109"/>
        <v>3.690416063031146E-06</v>
      </c>
      <c r="G2362" s="2">
        <f t="shared" si="110"/>
        <v>-8.377382283847204E-07</v>
      </c>
    </row>
    <row r="2363" spans="1:7" ht="13.5">
      <c r="A2363" s="1">
        <v>23.61</v>
      </c>
      <c r="B2363" s="1">
        <v>-2.955E-07</v>
      </c>
      <c r="C2363" s="1">
        <v>3.523E-06</v>
      </c>
      <c r="D2363" s="1">
        <v>-7.849E-07</v>
      </c>
      <c r="E2363" s="2">
        <f t="shared" si="108"/>
        <v>-3.132772038568526E-07</v>
      </c>
      <c r="F2363" s="2">
        <f t="shared" si="109"/>
        <v>3.7349427722087696E-06</v>
      </c>
      <c r="G2363" s="2">
        <f t="shared" si="110"/>
        <v>-8.321193817504011E-07</v>
      </c>
    </row>
    <row r="2364" spans="1:7" ht="13.5">
      <c r="A2364" s="1">
        <v>23.62</v>
      </c>
      <c r="B2364" s="1">
        <v>-2.915E-07</v>
      </c>
      <c r="C2364" s="1">
        <v>3.496E-06</v>
      </c>
      <c r="D2364" s="1">
        <v>-7.8E-07</v>
      </c>
      <c r="E2364" s="2">
        <f t="shared" si="108"/>
        <v>-3.09036564887555E-07</v>
      </c>
      <c r="F2364" s="2">
        <f t="shared" si="109"/>
        <v>3.706318459166012E-06</v>
      </c>
      <c r="G2364" s="2">
        <f t="shared" si="110"/>
        <v>-8.269245990130119E-07</v>
      </c>
    </row>
    <row r="2365" spans="1:7" ht="13.5">
      <c r="A2365" s="1">
        <v>23.63</v>
      </c>
      <c r="B2365" s="1">
        <v>-2.92E-07</v>
      </c>
      <c r="C2365" s="1">
        <v>3.489E-06</v>
      </c>
      <c r="D2365" s="1">
        <v>-7.922E-07</v>
      </c>
      <c r="E2365" s="2">
        <f t="shared" si="108"/>
        <v>-3.0956664475871726E-07</v>
      </c>
      <c r="F2365" s="2">
        <f t="shared" si="109"/>
        <v>3.698897340969741E-06</v>
      </c>
      <c r="G2365" s="2">
        <f t="shared" si="110"/>
        <v>-8.398585478693692E-07</v>
      </c>
    </row>
    <row r="2366" spans="1:7" ht="13.5">
      <c r="A2366" s="1">
        <v>23.64</v>
      </c>
      <c r="B2366" s="1">
        <v>-2.936E-07</v>
      </c>
      <c r="C2366" s="1">
        <v>3.443E-06</v>
      </c>
      <c r="D2366" s="1">
        <v>-7.99E-07</v>
      </c>
      <c r="E2366" s="2">
        <f t="shared" si="108"/>
        <v>-3.112629003464362E-07</v>
      </c>
      <c r="F2366" s="2">
        <f t="shared" si="109"/>
        <v>3.6501299928228196E-06</v>
      </c>
      <c r="G2366" s="2">
        <f t="shared" si="110"/>
        <v>-8.470676341171749E-07</v>
      </c>
    </row>
    <row r="2367" spans="1:7" ht="13.5">
      <c r="A2367" s="1">
        <v>23.65</v>
      </c>
      <c r="B2367" s="1">
        <v>-2.969E-07</v>
      </c>
      <c r="C2367" s="1">
        <v>3.445E-06</v>
      </c>
      <c r="D2367" s="1">
        <v>-8.093E-07</v>
      </c>
      <c r="E2367" s="2">
        <f t="shared" si="108"/>
        <v>-3.1476142749610665E-07</v>
      </c>
      <c r="F2367" s="2">
        <f t="shared" si="109"/>
        <v>3.6522503123074686E-06</v>
      </c>
      <c r="G2367" s="2">
        <f t="shared" si="110"/>
        <v>-8.579872794631159E-07</v>
      </c>
    </row>
    <row r="2368" spans="1:7" ht="13.5">
      <c r="A2368" s="1">
        <v>23.66</v>
      </c>
      <c r="B2368" s="1">
        <v>-2.956E-07</v>
      </c>
      <c r="C2368" s="1">
        <v>3.461E-06</v>
      </c>
      <c r="D2368" s="1">
        <v>-8.1E-07</v>
      </c>
      <c r="E2368" s="2">
        <f t="shared" si="108"/>
        <v>-3.13383219831085E-07</v>
      </c>
      <c r="F2368" s="2">
        <f t="shared" si="109"/>
        <v>3.6692128681846587E-06</v>
      </c>
      <c r="G2368" s="2">
        <f t="shared" si="110"/>
        <v>-8.587293912827429E-07</v>
      </c>
    </row>
    <row r="2369" spans="1:7" ht="13.5">
      <c r="A2369" s="1">
        <v>23.67</v>
      </c>
      <c r="B2369" s="1">
        <v>-2.961E-07</v>
      </c>
      <c r="C2369" s="1">
        <v>3.497E-06</v>
      </c>
      <c r="D2369" s="1">
        <v>-8.111E-07</v>
      </c>
      <c r="E2369" s="2">
        <f t="shared" si="108"/>
        <v>-3.1391329970224716E-07</v>
      </c>
      <c r="F2369" s="2">
        <f t="shared" si="109"/>
        <v>3.707378618908336E-06</v>
      </c>
      <c r="G2369" s="2">
        <f t="shared" si="110"/>
        <v>-8.598955669992997E-07</v>
      </c>
    </row>
    <row r="2370" spans="1:7" ht="13.5">
      <c r="A2370" s="1">
        <v>23.68</v>
      </c>
      <c r="B2370" s="1">
        <v>-2.932E-07</v>
      </c>
      <c r="C2370" s="1">
        <v>3.466E-06</v>
      </c>
      <c r="D2370" s="1">
        <v>-7.887E-07</v>
      </c>
      <c r="E2370" s="2">
        <f aca="true" t="shared" si="111" ref="E2370:E2433">B2370*$I$3</f>
        <v>-3.1083883644950647E-07</v>
      </c>
      <c r="F2370" s="2">
        <f aca="true" t="shared" si="112" ref="F2370:F2433">C2370*$I$3</f>
        <v>3.6745136668962802E-06</v>
      </c>
      <c r="G2370" s="2">
        <f aca="true" t="shared" si="113" ref="G2370:G2433">D2370*$I$3</f>
        <v>-8.361479887712338E-07</v>
      </c>
    </row>
    <row r="2371" spans="1:7" ht="13.5">
      <c r="A2371" s="1">
        <v>23.69</v>
      </c>
      <c r="B2371" s="1">
        <v>-2.96E-07</v>
      </c>
      <c r="C2371" s="1">
        <v>3.453E-06</v>
      </c>
      <c r="D2371" s="1">
        <v>-7.678E-07</v>
      </c>
      <c r="E2371" s="2">
        <f t="shared" si="111"/>
        <v>-3.138072837280147E-07</v>
      </c>
      <c r="F2371" s="2">
        <f t="shared" si="112"/>
        <v>3.6607315902460635E-06</v>
      </c>
      <c r="G2371" s="2">
        <f t="shared" si="113"/>
        <v>-8.139906501566543E-07</v>
      </c>
    </row>
    <row r="2372" spans="1:7" ht="13.5">
      <c r="A2372" s="1">
        <v>23.7</v>
      </c>
      <c r="B2372" s="1">
        <v>-2.972E-07</v>
      </c>
      <c r="C2372" s="1">
        <v>3.423E-06</v>
      </c>
      <c r="D2372" s="1">
        <v>-7.564E-07</v>
      </c>
      <c r="E2372" s="2">
        <f t="shared" si="111"/>
        <v>-3.1507947541880394E-07</v>
      </c>
      <c r="F2372" s="2">
        <f t="shared" si="112"/>
        <v>3.6289267979763323E-06</v>
      </c>
      <c r="G2372" s="2">
        <f t="shared" si="113"/>
        <v>-8.019048290941565E-07</v>
      </c>
    </row>
    <row r="2373" spans="1:7" ht="13.5">
      <c r="A2373" s="1">
        <v>23.71</v>
      </c>
      <c r="B2373" s="1">
        <v>-3.005E-07</v>
      </c>
      <c r="C2373" s="1">
        <v>3.473E-06</v>
      </c>
      <c r="D2373" s="1">
        <v>-7.771E-07</v>
      </c>
      <c r="E2373" s="2">
        <f t="shared" si="111"/>
        <v>-3.185780025684744E-07</v>
      </c>
      <c r="F2373" s="2">
        <f t="shared" si="112"/>
        <v>3.681934785092551E-06</v>
      </c>
      <c r="G2373" s="2">
        <f t="shared" si="113"/>
        <v>-8.238501357602711E-07</v>
      </c>
    </row>
    <row r="2374" spans="1:7" ht="13.5">
      <c r="A2374" s="1">
        <v>23.72</v>
      </c>
      <c r="B2374" s="1">
        <v>-3.003E-07</v>
      </c>
      <c r="C2374" s="1">
        <v>3.483E-06</v>
      </c>
      <c r="D2374" s="1">
        <v>-8.038E-07</v>
      </c>
      <c r="E2374" s="2">
        <f t="shared" si="111"/>
        <v>-3.1836597062000954E-07</v>
      </c>
      <c r="F2374" s="2">
        <f t="shared" si="112"/>
        <v>3.6925363825157946E-06</v>
      </c>
      <c r="G2374" s="2">
        <f t="shared" si="113"/>
        <v>-8.521564008803319E-07</v>
      </c>
    </row>
    <row r="2375" spans="1:7" ht="13.5">
      <c r="A2375" s="1">
        <v>23.73</v>
      </c>
      <c r="B2375" s="1">
        <v>-3.002E-07</v>
      </c>
      <c r="C2375" s="1">
        <v>3.489E-06</v>
      </c>
      <c r="D2375" s="1">
        <v>-8.344E-07</v>
      </c>
      <c r="E2375" s="2">
        <f t="shared" si="111"/>
        <v>-3.182599546457771E-07</v>
      </c>
      <c r="F2375" s="2">
        <f t="shared" si="112"/>
        <v>3.698897340969741E-06</v>
      </c>
      <c r="G2375" s="2">
        <f t="shared" si="113"/>
        <v>-8.845972889954577E-07</v>
      </c>
    </row>
    <row r="2376" spans="1:7" ht="13.5">
      <c r="A2376" s="1">
        <v>23.74</v>
      </c>
      <c r="B2376" s="1">
        <v>-2.976E-07</v>
      </c>
      <c r="C2376" s="1">
        <v>3.458E-06</v>
      </c>
      <c r="D2376" s="1">
        <v>-8.435E-07</v>
      </c>
      <c r="E2376" s="2">
        <f t="shared" si="111"/>
        <v>-3.155035393157337E-07</v>
      </c>
      <c r="F2376" s="2">
        <f t="shared" si="112"/>
        <v>3.666032388957686E-06</v>
      </c>
      <c r="G2376" s="2">
        <f t="shared" si="113"/>
        <v>-8.942447426506094E-07</v>
      </c>
    </row>
    <row r="2377" spans="1:7" ht="13.5">
      <c r="A2377" s="1">
        <v>23.75</v>
      </c>
      <c r="B2377" s="1">
        <v>-2.985E-07</v>
      </c>
      <c r="C2377" s="1">
        <v>3.476E-06</v>
      </c>
      <c r="D2377" s="1">
        <v>-8.363E-07</v>
      </c>
      <c r="E2377" s="2">
        <f t="shared" si="111"/>
        <v>-3.1645768308382564E-07</v>
      </c>
      <c r="F2377" s="2">
        <f t="shared" si="112"/>
        <v>3.685115264319524E-06</v>
      </c>
      <c r="G2377" s="2">
        <f t="shared" si="113"/>
        <v>-8.86611592505874E-07</v>
      </c>
    </row>
    <row r="2378" spans="1:7" ht="13.5">
      <c r="A2378" s="1">
        <v>23.76</v>
      </c>
      <c r="B2378" s="1">
        <v>-2.953E-07</v>
      </c>
      <c r="C2378" s="1">
        <v>3.489E-06</v>
      </c>
      <c r="D2378" s="1">
        <v>-8.021E-07</v>
      </c>
      <c r="E2378" s="2">
        <f t="shared" si="111"/>
        <v>-3.1306517190838766E-07</v>
      </c>
      <c r="F2378" s="2">
        <f t="shared" si="112"/>
        <v>3.698897340969741E-06</v>
      </c>
      <c r="G2378" s="2">
        <f t="shared" si="113"/>
        <v>-8.503541293183804E-07</v>
      </c>
    </row>
    <row r="2379" spans="1:7" ht="13.5">
      <c r="A2379" s="1">
        <v>23.77</v>
      </c>
      <c r="B2379" s="1">
        <v>-2.97E-07</v>
      </c>
      <c r="C2379" s="1">
        <v>3.504E-06</v>
      </c>
      <c r="D2379" s="1">
        <v>-7.767E-07</v>
      </c>
      <c r="E2379" s="2">
        <f t="shared" si="111"/>
        <v>-3.1486744347033913E-07</v>
      </c>
      <c r="F2379" s="2">
        <f t="shared" si="112"/>
        <v>3.7147997371046067E-06</v>
      </c>
      <c r="G2379" s="2">
        <f t="shared" si="113"/>
        <v>-8.234260718633413E-07</v>
      </c>
    </row>
    <row r="2380" spans="1:7" ht="13.5">
      <c r="A2380" s="1">
        <v>23.78</v>
      </c>
      <c r="B2380" s="1">
        <v>-2.964E-07</v>
      </c>
      <c r="C2380" s="1">
        <v>3.422E-06</v>
      </c>
      <c r="D2380" s="1">
        <v>-7.554E-07</v>
      </c>
      <c r="E2380" s="2">
        <f t="shared" si="111"/>
        <v>-3.1423134762494445E-07</v>
      </c>
      <c r="F2380" s="2">
        <f t="shared" si="112"/>
        <v>3.627866638234008E-06</v>
      </c>
      <c r="G2380" s="2">
        <f t="shared" si="113"/>
        <v>-8.008446693518321E-07</v>
      </c>
    </row>
    <row r="2381" spans="1:7" ht="13.5">
      <c r="A2381" s="1">
        <v>23.79</v>
      </c>
      <c r="B2381" s="1">
        <v>-2.958E-07</v>
      </c>
      <c r="C2381" s="1">
        <v>3.4E-06</v>
      </c>
      <c r="D2381" s="1">
        <v>-7.579E-07</v>
      </c>
      <c r="E2381" s="2">
        <f t="shared" si="111"/>
        <v>-3.135952517795498E-07</v>
      </c>
      <c r="F2381" s="2">
        <f t="shared" si="112"/>
        <v>3.6045431239028717E-06</v>
      </c>
      <c r="G2381" s="2">
        <f t="shared" si="113"/>
        <v>-8.034950687076431E-07</v>
      </c>
    </row>
    <row r="2382" spans="1:7" ht="13.5">
      <c r="A2382" s="1">
        <v>23.8</v>
      </c>
      <c r="B2382" s="1">
        <v>-2.89E-07</v>
      </c>
      <c r="C2382" s="1">
        <v>3.39E-06</v>
      </c>
      <c r="D2382" s="1">
        <v>-7.617E-07</v>
      </c>
      <c r="E2382" s="2">
        <f t="shared" si="111"/>
        <v>-3.063861655317441E-07</v>
      </c>
      <c r="F2382" s="2">
        <f t="shared" si="112"/>
        <v>3.5939415264796283E-06</v>
      </c>
      <c r="G2382" s="2">
        <f t="shared" si="113"/>
        <v>-8.075236757284758E-07</v>
      </c>
    </row>
    <row r="2383" spans="1:7" ht="13.5">
      <c r="A2383" s="1">
        <v>23.81</v>
      </c>
      <c r="B2383" s="1">
        <v>-2.855E-07</v>
      </c>
      <c r="C2383" s="1">
        <v>3.44E-06</v>
      </c>
      <c r="D2383" s="1">
        <v>-7.743E-07</v>
      </c>
      <c r="E2383" s="2">
        <f t="shared" si="111"/>
        <v>-3.026756064336088E-07</v>
      </c>
      <c r="F2383" s="2">
        <f t="shared" si="112"/>
        <v>3.6469495135958467E-06</v>
      </c>
      <c r="G2383" s="2">
        <f t="shared" si="113"/>
        <v>-8.208816884817629E-07</v>
      </c>
    </row>
    <row r="2384" spans="1:7" ht="13.5">
      <c r="A2384" s="1">
        <v>23.82</v>
      </c>
      <c r="B2384" s="1">
        <v>-2.846E-07</v>
      </c>
      <c r="C2384" s="1">
        <v>3.44E-06</v>
      </c>
      <c r="D2384" s="1">
        <v>-7.765E-07</v>
      </c>
      <c r="E2384" s="2">
        <f t="shared" si="111"/>
        <v>-3.0172146266551684E-07</v>
      </c>
      <c r="F2384" s="2">
        <f t="shared" si="112"/>
        <v>3.6469495135958467E-06</v>
      </c>
      <c r="G2384" s="2">
        <f t="shared" si="113"/>
        <v>-8.232140399148765E-07</v>
      </c>
    </row>
    <row r="2385" spans="1:7" ht="13.5">
      <c r="A2385" s="1">
        <v>23.83</v>
      </c>
      <c r="B2385" s="1">
        <v>-2.913E-07</v>
      </c>
      <c r="C2385" s="1">
        <v>3.432E-06</v>
      </c>
      <c r="D2385" s="1">
        <v>-7.821E-07</v>
      </c>
      <c r="E2385" s="2">
        <f t="shared" si="111"/>
        <v>-3.088245329390902E-07</v>
      </c>
      <c r="F2385" s="2">
        <f t="shared" si="112"/>
        <v>3.6384682356572515E-06</v>
      </c>
      <c r="G2385" s="2">
        <f t="shared" si="113"/>
        <v>-8.291509344718929E-07</v>
      </c>
    </row>
    <row r="2386" spans="1:7" ht="13.5">
      <c r="A2386" s="1">
        <v>23.84</v>
      </c>
      <c r="B2386" s="1">
        <v>-2.93E-07</v>
      </c>
      <c r="C2386" s="1">
        <v>3.358E-06</v>
      </c>
      <c r="D2386" s="1">
        <v>-7.825E-07</v>
      </c>
      <c r="E2386" s="2">
        <f t="shared" si="111"/>
        <v>-3.1062680450104156E-07</v>
      </c>
      <c r="F2386" s="2">
        <f t="shared" si="112"/>
        <v>3.560016414725248E-06</v>
      </c>
      <c r="G2386" s="2">
        <f t="shared" si="113"/>
        <v>-8.295749983688227E-07</v>
      </c>
    </row>
    <row r="2387" spans="1:7" ht="13.5">
      <c r="A2387" s="1">
        <v>23.85</v>
      </c>
      <c r="B2387" s="1">
        <v>-2.932E-07</v>
      </c>
      <c r="C2387" s="1">
        <v>3.341E-06</v>
      </c>
      <c r="D2387" s="1">
        <v>-8.142E-07</v>
      </c>
      <c r="E2387" s="2">
        <f t="shared" si="111"/>
        <v>-3.1083883644950647E-07</v>
      </c>
      <c r="F2387" s="2">
        <f t="shared" si="112"/>
        <v>3.5419936991057337E-06</v>
      </c>
      <c r="G2387" s="2">
        <f t="shared" si="113"/>
        <v>-8.631820622005053E-07</v>
      </c>
    </row>
    <row r="2388" spans="1:7" ht="13.5">
      <c r="A2388" s="1">
        <v>23.86</v>
      </c>
      <c r="B2388" s="1">
        <v>-2.907E-07</v>
      </c>
      <c r="C2388" s="1">
        <v>3.349E-06</v>
      </c>
      <c r="D2388" s="1">
        <v>-8.5E-07</v>
      </c>
      <c r="E2388" s="2">
        <f t="shared" si="111"/>
        <v>-3.081884370936955E-07</v>
      </c>
      <c r="F2388" s="2">
        <f t="shared" si="112"/>
        <v>3.5504749770443285E-06</v>
      </c>
      <c r="G2388" s="2">
        <f t="shared" si="113"/>
        <v>-9.011357809757179E-07</v>
      </c>
    </row>
    <row r="2389" spans="1:7" ht="13.5">
      <c r="A2389" s="1">
        <v>23.87</v>
      </c>
      <c r="B2389" s="1">
        <v>-2.928E-07</v>
      </c>
      <c r="C2389" s="1">
        <v>3.402E-06</v>
      </c>
      <c r="D2389" s="1">
        <v>-8.806E-07</v>
      </c>
      <c r="E2389" s="2">
        <f t="shared" si="111"/>
        <v>-3.104147725525767E-07</v>
      </c>
      <c r="F2389" s="2">
        <f t="shared" si="112"/>
        <v>3.6066634433875207E-06</v>
      </c>
      <c r="G2389" s="2">
        <f t="shared" si="113"/>
        <v>-9.335766690908438E-07</v>
      </c>
    </row>
    <row r="2390" spans="1:7" ht="13.5">
      <c r="A2390" s="1">
        <v>23.88</v>
      </c>
      <c r="B2390" s="1">
        <v>-2.92E-07</v>
      </c>
      <c r="C2390" s="1">
        <v>3.405E-06</v>
      </c>
      <c r="D2390" s="1">
        <v>-8.737E-07</v>
      </c>
      <c r="E2390" s="2">
        <f t="shared" si="111"/>
        <v>-3.0956664475871726E-07</v>
      </c>
      <c r="F2390" s="2">
        <f t="shared" si="112"/>
        <v>3.6098439226144936E-06</v>
      </c>
      <c r="G2390" s="2">
        <f t="shared" si="113"/>
        <v>-9.262615668688056E-07</v>
      </c>
    </row>
    <row r="2391" spans="1:7" ht="13.5">
      <c r="A2391" s="1">
        <v>23.89</v>
      </c>
      <c r="B2391" s="1">
        <v>-2.895E-07</v>
      </c>
      <c r="C2391" s="1">
        <v>3.426E-06</v>
      </c>
      <c r="D2391" s="1">
        <v>-8.402E-07</v>
      </c>
      <c r="E2391" s="2">
        <f t="shared" si="111"/>
        <v>-3.069162454029063E-07</v>
      </c>
      <c r="F2391" s="2">
        <f t="shared" si="112"/>
        <v>3.6321072772033052E-06</v>
      </c>
      <c r="G2391" s="2">
        <f t="shared" si="113"/>
        <v>-8.907462155009391E-07</v>
      </c>
    </row>
    <row r="2392" spans="1:7" ht="13.5">
      <c r="A2392" s="1">
        <v>23.9</v>
      </c>
      <c r="B2392" s="1">
        <v>-2.798E-07</v>
      </c>
      <c r="C2392" s="1">
        <v>3.391E-06</v>
      </c>
      <c r="D2392" s="1">
        <v>-7.762E-07</v>
      </c>
      <c r="E2392" s="2">
        <f t="shared" si="111"/>
        <v>-2.966326959023599E-07</v>
      </c>
      <c r="F2392" s="2">
        <f t="shared" si="112"/>
        <v>3.595001686221952E-06</v>
      </c>
      <c r="G2392" s="2">
        <f t="shared" si="113"/>
        <v>-8.228959919921791E-07</v>
      </c>
    </row>
    <row r="2393" spans="1:7" ht="13.5">
      <c r="A2393" s="1">
        <v>23.91</v>
      </c>
      <c r="B2393" s="1">
        <v>-2.757E-07</v>
      </c>
      <c r="C2393" s="1">
        <v>3.38E-06</v>
      </c>
      <c r="D2393" s="1">
        <v>-7.126E-07</v>
      </c>
      <c r="E2393" s="2">
        <f t="shared" si="111"/>
        <v>-2.9228604095882993E-07</v>
      </c>
      <c r="F2393" s="2">
        <f t="shared" si="112"/>
        <v>3.583339929056384E-06</v>
      </c>
      <c r="G2393" s="2">
        <f t="shared" si="113"/>
        <v>-7.554698323803489E-07</v>
      </c>
    </row>
    <row r="2394" spans="1:7" ht="13.5">
      <c r="A2394" s="1">
        <v>23.92</v>
      </c>
      <c r="B2394" s="1">
        <v>-2.729E-07</v>
      </c>
      <c r="C2394" s="1">
        <v>3.318E-06</v>
      </c>
      <c r="D2394" s="1">
        <v>-6.654E-07</v>
      </c>
      <c r="E2394" s="2">
        <f t="shared" si="111"/>
        <v>-2.8931759368032167E-07</v>
      </c>
      <c r="F2394" s="2">
        <f t="shared" si="112"/>
        <v>3.517610025032273E-06</v>
      </c>
      <c r="G2394" s="2">
        <f t="shared" si="113"/>
        <v>-7.054302925426385E-07</v>
      </c>
    </row>
    <row r="2395" spans="1:7" ht="13.5">
      <c r="A2395" s="1">
        <v>23.93</v>
      </c>
      <c r="B2395" s="1">
        <v>-2.787E-07</v>
      </c>
      <c r="C2395" s="1">
        <v>3.305E-06</v>
      </c>
      <c r="D2395" s="1">
        <v>-6.788E-07</v>
      </c>
      <c r="E2395" s="2">
        <f t="shared" si="111"/>
        <v>-2.9546652018580304E-07</v>
      </c>
      <c r="F2395" s="2">
        <f t="shared" si="112"/>
        <v>3.5038279483820563E-06</v>
      </c>
      <c r="G2395" s="2">
        <f t="shared" si="113"/>
        <v>-7.19636433089785E-07</v>
      </c>
    </row>
    <row r="2396" spans="1:7" ht="13.5">
      <c r="A2396" s="1">
        <v>23.94</v>
      </c>
      <c r="B2396" s="1">
        <v>-2.809E-07</v>
      </c>
      <c r="C2396" s="1">
        <v>3.288E-06</v>
      </c>
      <c r="D2396" s="1">
        <v>-7.161E-07</v>
      </c>
      <c r="E2396" s="2">
        <f t="shared" si="111"/>
        <v>-2.9779887161891667E-07</v>
      </c>
      <c r="F2396" s="2">
        <f t="shared" si="112"/>
        <v>3.485805232762542E-06</v>
      </c>
      <c r="G2396" s="2">
        <f t="shared" si="113"/>
        <v>-7.591803914784842E-07</v>
      </c>
    </row>
    <row r="2397" spans="1:7" ht="13.5">
      <c r="A2397" s="1">
        <v>23.95</v>
      </c>
      <c r="B2397" s="1">
        <v>-2.823E-07</v>
      </c>
      <c r="C2397" s="1">
        <v>3.316E-06</v>
      </c>
      <c r="D2397" s="1">
        <v>-7.561E-07</v>
      </c>
      <c r="E2397" s="2">
        <f t="shared" si="111"/>
        <v>-2.992830952581708E-07</v>
      </c>
      <c r="F2397" s="2">
        <f t="shared" si="112"/>
        <v>3.5154897055476245E-06</v>
      </c>
      <c r="G2397" s="2">
        <f t="shared" si="113"/>
        <v>-8.015867811714592E-07</v>
      </c>
    </row>
    <row r="2398" spans="1:7" ht="13.5">
      <c r="A2398" s="1">
        <v>23.96</v>
      </c>
      <c r="B2398" s="1">
        <v>-2.76E-07</v>
      </c>
      <c r="C2398" s="1">
        <v>3.292E-06</v>
      </c>
      <c r="D2398" s="1">
        <v>-7.646E-07</v>
      </c>
      <c r="E2398" s="2">
        <f t="shared" si="111"/>
        <v>-2.926040888815272E-07</v>
      </c>
      <c r="F2398" s="2">
        <f t="shared" si="112"/>
        <v>3.4900458717318395E-06</v>
      </c>
      <c r="G2398" s="2">
        <f t="shared" si="113"/>
        <v>-8.105981389812163E-07</v>
      </c>
    </row>
    <row r="2399" spans="1:7" ht="13.5">
      <c r="A2399" s="1">
        <v>23.97</v>
      </c>
      <c r="B2399" s="1">
        <v>-2.747E-07</v>
      </c>
      <c r="C2399" s="1">
        <v>3.3E-06</v>
      </c>
      <c r="D2399" s="1">
        <v>-7.54E-07</v>
      </c>
      <c r="E2399" s="2">
        <f t="shared" si="111"/>
        <v>-2.912258812165055E-07</v>
      </c>
      <c r="F2399" s="2">
        <f t="shared" si="112"/>
        <v>3.4985271496704344E-06</v>
      </c>
      <c r="G2399" s="2">
        <f t="shared" si="113"/>
        <v>-7.99360445712578E-07</v>
      </c>
    </row>
    <row r="2400" spans="1:7" ht="13.5">
      <c r="A2400" s="1">
        <v>23.98</v>
      </c>
      <c r="B2400" s="1">
        <v>-2.734E-07</v>
      </c>
      <c r="C2400" s="1">
        <v>3.238E-06</v>
      </c>
      <c r="D2400" s="1">
        <v>-7.138E-07</v>
      </c>
      <c r="E2400" s="2">
        <f t="shared" si="111"/>
        <v>-2.898476735514839E-07</v>
      </c>
      <c r="F2400" s="2">
        <f t="shared" si="112"/>
        <v>3.4327972456463235E-06</v>
      </c>
      <c r="G2400" s="2">
        <f t="shared" si="113"/>
        <v>-7.567420240711382E-07</v>
      </c>
    </row>
    <row r="2401" spans="1:7" ht="13.5">
      <c r="A2401" s="1">
        <v>23.99</v>
      </c>
      <c r="B2401" s="1">
        <v>-2.771E-07</v>
      </c>
      <c r="C2401" s="1">
        <v>3.218E-06</v>
      </c>
      <c r="D2401" s="1">
        <v>-6.889E-07</v>
      </c>
      <c r="E2401" s="2">
        <f t="shared" si="111"/>
        <v>-2.9377026459808406E-07</v>
      </c>
      <c r="F2401" s="2">
        <f t="shared" si="112"/>
        <v>3.4115940507998357E-06</v>
      </c>
      <c r="G2401" s="2">
        <f t="shared" si="113"/>
        <v>-7.303440464872612E-07</v>
      </c>
    </row>
    <row r="2402" spans="1:7" ht="13.5">
      <c r="A2402" s="1">
        <v>24</v>
      </c>
      <c r="B2402" s="1">
        <v>-2.763E-07</v>
      </c>
      <c r="C2402" s="1">
        <v>3.182E-06</v>
      </c>
      <c r="D2402" s="1">
        <v>-6.892E-07</v>
      </c>
      <c r="E2402" s="2">
        <f t="shared" si="111"/>
        <v>-2.9292213680422456E-07</v>
      </c>
      <c r="F2402" s="2">
        <f t="shared" si="112"/>
        <v>3.3734283000761583E-06</v>
      </c>
      <c r="G2402" s="2">
        <f t="shared" si="113"/>
        <v>-7.306620944099586E-07</v>
      </c>
    </row>
    <row r="2403" spans="1:7" ht="13.5">
      <c r="A2403" s="1">
        <v>24.01</v>
      </c>
      <c r="B2403" s="1">
        <v>-2.775E-07</v>
      </c>
      <c r="C2403" s="1">
        <v>3.219E-06</v>
      </c>
      <c r="D2403" s="1">
        <v>-7.327E-07</v>
      </c>
      <c r="E2403" s="2">
        <f t="shared" si="111"/>
        <v>-2.941943284950138E-07</v>
      </c>
      <c r="F2403" s="2">
        <f t="shared" si="112"/>
        <v>3.41265421054216E-06</v>
      </c>
      <c r="G2403" s="2">
        <f t="shared" si="113"/>
        <v>-7.767790432010688E-07</v>
      </c>
    </row>
    <row r="2404" spans="1:7" ht="13.5">
      <c r="A2404" s="1">
        <v>24.02</v>
      </c>
      <c r="B2404" s="1">
        <v>-2.743E-07</v>
      </c>
      <c r="C2404" s="1">
        <v>3.226E-06</v>
      </c>
      <c r="D2404" s="1">
        <v>-7.666E-07</v>
      </c>
      <c r="E2404" s="2">
        <f t="shared" si="111"/>
        <v>-2.908018173195758E-07</v>
      </c>
      <c r="F2404" s="2">
        <f t="shared" si="112"/>
        <v>3.420075328738431E-06</v>
      </c>
      <c r="G2404" s="2">
        <f t="shared" si="113"/>
        <v>-8.127184584658652E-07</v>
      </c>
    </row>
    <row r="2405" spans="1:7" ht="13.5">
      <c r="A2405" s="1">
        <v>24.03</v>
      </c>
      <c r="B2405" s="1">
        <v>-2.739E-07</v>
      </c>
      <c r="C2405" s="1">
        <v>3.231E-06</v>
      </c>
      <c r="D2405" s="1">
        <v>-7.825E-07</v>
      </c>
      <c r="E2405" s="2">
        <f t="shared" si="111"/>
        <v>-2.9037775342264603E-07</v>
      </c>
      <c r="F2405" s="2">
        <f t="shared" si="112"/>
        <v>3.4253761274500525E-06</v>
      </c>
      <c r="G2405" s="2">
        <f t="shared" si="113"/>
        <v>-8.295749983688227E-07</v>
      </c>
    </row>
    <row r="2406" spans="1:7" ht="13.5">
      <c r="A2406" s="1">
        <v>24.04</v>
      </c>
      <c r="B2406" s="1">
        <v>-2.71E-07</v>
      </c>
      <c r="C2406" s="1">
        <v>3.169E-06</v>
      </c>
      <c r="D2406" s="1">
        <v>-7.647E-07</v>
      </c>
      <c r="E2406" s="2">
        <f t="shared" si="111"/>
        <v>-2.8730329016990534E-07</v>
      </c>
      <c r="F2406" s="2">
        <f t="shared" si="112"/>
        <v>3.3596462234259416E-06</v>
      </c>
      <c r="G2406" s="2">
        <f t="shared" si="113"/>
        <v>-8.107041549554488E-07</v>
      </c>
    </row>
    <row r="2407" spans="1:7" ht="13.5">
      <c r="A2407" s="1">
        <v>24.05</v>
      </c>
      <c r="B2407" s="1">
        <v>-2.721E-07</v>
      </c>
      <c r="C2407" s="1">
        <v>3.165E-06</v>
      </c>
      <c r="D2407" s="1">
        <v>-7.449E-07</v>
      </c>
      <c r="E2407" s="2">
        <f t="shared" si="111"/>
        <v>-2.884694658864622E-07</v>
      </c>
      <c r="F2407" s="2">
        <f t="shared" si="112"/>
        <v>3.355405584456644E-06</v>
      </c>
      <c r="G2407" s="2">
        <f t="shared" si="113"/>
        <v>-7.897129920574261E-07</v>
      </c>
    </row>
    <row r="2408" spans="1:7" ht="13.5">
      <c r="A2408" s="1">
        <v>24.06</v>
      </c>
      <c r="B2408" s="1">
        <v>-2.686E-07</v>
      </c>
      <c r="C2408" s="1">
        <v>3.153E-06</v>
      </c>
      <c r="D2408" s="1">
        <v>-7.094E-07</v>
      </c>
      <c r="E2408" s="2">
        <f t="shared" si="111"/>
        <v>-2.8475890678832686E-07</v>
      </c>
      <c r="F2408" s="2">
        <f t="shared" si="112"/>
        <v>3.3426836675487515E-06</v>
      </c>
      <c r="G2408" s="2">
        <f t="shared" si="113"/>
        <v>-7.52077321204911E-07</v>
      </c>
    </row>
    <row r="2409" spans="1:7" ht="13.5">
      <c r="A2409" s="1">
        <v>24.07</v>
      </c>
      <c r="B2409" s="1">
        <v>-2.681E-07</v>
      </c>
      <c r="C2409" s="1">
        <v>3.207E-06</v>
      </c>
      <c r="D2409" s="1">
        <v>-6.93E-07</v>
      </c>
      <c r="E2409" s="2">
        <f t="shared" si="111"/>
        <v>-2.842288269171647E-07</v>
      </c>
      <c r="F2409" s="2">
        <f t="shared" si="112"/>
        <v>3.3999322936342676E-06</v>
      </c>
      <c r="G2409" s="2">
        <f t="shared" si="113"/>
        <v>-7.346907014307912E-07</v>
      </c>
    </row>
    <row r="2410" spans="1:7" ht="13.5">
      <c r="A2410" s="1">
        <v>24.08</v>
      </c>
      <c r="B2410" s="1">
        <v>-2.652E-07</v>
      </c>
      <c r="C2410" s="1">
        <v>3.183E-06</v>
      </c>
      <c r="D2410" s="1">
        <v>-6.937E-07</v>
      </c>
      <c r="E2410" s="2">
        <f t="shared" si="111"/>
        <v>-2.81154363664424E-07</v>
      </c>
      <c r="F2410" s="2">
        <f t="shared" si="112"/>
        <v>3.3744884598184822E-06</v>
      </c>
      <c r="G2410" s="2">
        <f t="shared" si="113"/>
        <v>-7.354328132504183E-07</v>
      </c>
    </row>
    <row r="2411" spans="1:7" ht="13.5">
      <c r="A2411" s="1">
        <v>24.09</v>
      </c>
      <c r="B2411" s="1">
        <v>-2.69E-07</v>
      </c>
      <c r="C2411" s="1">
        <v>3.167E-06</v>
      </c>
      <c r="D2411" s="1">
        <v>-7.292E-07</v>
      </c>
      <c r="E2411" s="2">
        <f t="shared" si="111"/>
        <v>-2.851829706852566E-07</v>
      </c>
      <c r="F2411" s="2">
        <f t="shared" si="112"/>
        <v>3.3575259039412926E-06</v>
      </c>
      <c r="G2411" s="2">
        <f t="shared" si="113"/>
        <v>-7.730684841029336E-07</v>
      </c>
    </row>
    <row r="2412" spans="1:7" ht="13.5">
      <c r="A2412" s="1">
        <v>24.1</v>
      </c>
      <c r="B2412" s="1">
        <v>-2.7E-07</v>
      </c>
      <c r="C2412" s="1">
        <v>3.129E-06</v>
      </c>
      <c r="D2412" s="1">
        <v>-7.565E-07</v>
      </c>
      <c r="E2412" s="2">
        <f t="shared" si="111"/>
        <v>-2.86243130427581E-07</v>
      </c>
      <c r="F2412" s="2">
        <f t="shared" si="112"/>
        <v>3.3172398337329666E-06</v>
      </c>
      <c r="G2412" s="2">
        <f t="shared" si="113"/>
        <v>-8.02010845068389E-07</v>
      </c>
    </row>
    <row r="2413" spans="1:7" ht="13.5">
      <c r="A2413" s="1">
        <v>24.11</v>
      </c>
      <c r="B2413" s="1">
        <v>-2.732E-07</v>
      </c>
      <c r="C2413" s="1">
        <v>3.165E-06</v>
      </c>
      <c r="D2413" s="1">
        <v>-7.7E-07</v>
      </c>
      <c r="E2413" s="2">
        <f t="shared" si="111"/>
        <v>-2.8963564160301896E-07</v>
      </c>
      <c r="F2413" s="2">
        <f t="shared" si="112"/>
        <v>3.355405584456644E-06</v>
      </c>
      <c r="G2413" s="2">
        <f t="shared" si="113"/>
        <v>-8.163230015897681E-07</v>
      </c>
    </row>
    <row r="2414" spans="1:7" ht="13.5">
      <c r="A2414" s="1">
        <v>24.12</v>
      </c>
      <c r="B2414" s="1">
        <v>-2.686E-07</v>
      </c>
      <c r="C2414" s="1">
        <v>3.154E-06</v>
      </c>
      <c r="D2414" s="1">
        <v>-7.57E-07</v>
      </c>
      <c r="E2414" s="2">
        <f t="shared" si="111"/>
        <v>-2.8475890678832686E-07</v>
      </c>
      <c r="F2414" s="2">
        <f t="shared" si="112"/>
        <v>3.343743827291076E-06</v>
      </c>
      <c r="G2414" s="2">
        <f t="shared" si="113"/>
        <v>-8.025409249395511E-07</v>
      </c>
    </row>
    <row r="2415" spans="1:7" ht="13.5">
      <c r="A2415" s="1">
        <v>24.13</v>
      </c>
      <c r="B2415" s="1">
        <v>-2.628E-07</v>
      </c>
      <c r="C2415" s="1">
        <v>3.15E-06</v>
      </c>
      <c r="D2415" s="1">
        <v>-7.494E-07</v>
      </c>
      <c r="E2415" s="2">
        <f t="shared" si="111"/>
        <v>-2.786099802828455E-07</v>
      </c>
      <c r="F2415" s="2">
        <f t="shared" si="112"/>
        <v>3.339503188321778E-06</v>
      </c>
      <c r="G2415" s="2">
        <f t="shared" si="113"/>
        <v>-7.944837108978859E-07</v>
      </c>
    </row>
    <row r="2416" spans="1:7" ht="13.5">
      <c r="A2416" s="1">
        <v>24.14</v>
      </c>
      <c r="B2416" s="1">
        <v>-2.563E-07</v>
      </c>
      <c r="C2416" s="1">
        <v>3.086E-06</v>
      </c>
      <c r="D2416" s="1">
        <v>-7.398E-07</v>
      </c>
      <c r="E2416" s="2">
        <f t="shared" si="111"/>
        <v>-2.7171894195773705E-07</v>
      </c>
      <c r="F2416" s="2">
        <f t="shared" si="112"/>
        <v>3.2716529648130186E-06</v>
      </c>
      <c r="G2416" s="2">
        <f t="shared" si="113"/>
        <v>-7.843061773715719E-07</v>
      </c>
    </row>
    <row r="2417" spans="1:7" ht="13.5">
      <c r="A2417" s="1">
        <v>24.15</v>
      </c>
      <c r="B2417" s="1">
        <v>-2.602E-07</v>
      </c>
      <c r="C2417" s="1">
        <v>3.09E-06</v>
      </c>
      <c r="D2417" s="1">
        <v>-7.443E-07</v>
      </c>
      <c r="E2417" s="2">
        <f t="shared" si="111"/>
        <v>-2.7585356495280215E-07</v>
      </c>
      <c r="F2417" s="2">
        <f t="shared" si="112"/>
        <v>3.275893603782316E-06</v>
      </c>
      <c r="G2417" s="2">
        <f t="shared" si="113"/>
        <v>-7.890768962120317E-07</v>
      </c>
    </row>
    <row r="2418" spans="1:7" ht="13.5">
      <c r="A2418" s="1">
        <v>24.16</v>
      </c>
      <c r="B2418" s="1">
        <v>-2.622E-07</v>
      </c>
      <c r="C2418" s="1">
        <v>3.082E-06</v>
      </c>
      <c r="D2418" s="1">
        <v>-7.373E-07</v>
      </c>
      <c r="E2418" s="2">
        <f t="shared" si="111"/>
        <v>-2.7797388443745085E-07</v>
      </c>
      <c r="F2418" s="2">
        <f t="shared" si="112"/>
        <v>3.2674123258437206E-06</v>
      </c>
      <c r="G2418" s="2">
        <f t="shared" si="113"/>
        <v>-7.81655778015761E-07</v>
      </c>
    </row>
    <row r="2419" spans="1:7" ht="13.5">
      <c r="A2419" s="1">
        <v>24.17</v>
      </c>
      <c r="B2419" s="1">
        <v>-2.671E-07</v>
      </c>
      <c r="C2419" s="1">
        <v>3.118E-06</v>
      </c>
      <c r="D2419" s="1">
        <v>-7.408E-07</v>
      </c>
      <c r="E2419" s="2">
        <f t="shared" si="111"/>
        <v>-2.831686671748403E-07</v>
      </c>
      <c r="F2419" s="2">
        <f t="shared" si="112"/>
        <v>3.3055780765673984E-06</v>
      </c>
      <c r="G2419" s="2">
        <f t="shared" si="113"/>
        <v>-7.853663371138963E-07</v>
      </c>
    </row>
    <row r="2420" spans="1:7" ht="13.5">
      <c r="A2420" s="1">
        <v>24.18</v>
      </c>
      <c r="B2420" s="1">
        <v>-2.666E-07</v>
      </c>
      <c r="C2420" s="1">
        <v>3.105E-06</v>
      </c>
      <c r="D2420" s="1">
        <v>-7.306E-07</v>
      </c>
      <c r="E2420" s="2">
        <f t="shared" si="111"/>
        <v>-2.8263858730367815E-07</v>
      </c>
      <c r="F2420" s="2">
        <f t="shared" si="112"/>
        <v>3.2917959999171812E-06</v>
      </c>
      <c r="G2420" s="2">
        <f t="shared" si="113"/>
        <v>-7.745527077421878E-07</v>
      </c>
    </row>
    <row r="2421" spans="1:7" ht="13.5">
      <c r="A2421" s="1">
        <v>24.19</v>
      </c>
      <c r="B2421" s="1">
        <v>-2.683E-07</v>
      </c>
      <c r="C2421" s="1">
        <v>3.125E-06</v>
      </c>
      <c r="D2421" s="1">
        <v>-7.232E-07</v>
      </c>
      <c r="E2421" s="2">
        <f t="shared" si="111"/>
        <v>-2.844408588656295E-07</v>
      </c>
      <c r="F2421" s="2">
        <f t="shared" si="112"/>
        <v>3.312999194763669E-06</v>
      </c>
      <c r="G2421" s="2">
        <f t="shared" si="113"/>
        <v>-7.667075256489873E-07</v>
      </c>
    </row>
    <row r="2422" spans="1:7" ht="13.5">
      <c r="A2422" s="1">
        <v>24.2</v>
      </c>
      <c r="B2422" s="1">
        <v>-2.659E-07</v>
      </c>
      <c r="C2422" s="1">
        <v>3.09E-06</v>
      </c>
      <c r="D2422" s="1">
        <v>-7.082E-07</v>
      </c>
      <c r="E2422" s="2">
        <f t="shared" si="111"/>
        <v>-2.818964754840511E-07</v>
      </c>
      <c r="F2422" s="2">
        <f t="shared" si="112"/>
        <v>3.275893603782316E-06</v>
      </c>
      <c r="G2422" s="2">
        <f t="shared" si="113"/>
        <v>-7.508051295141216E-07</v>
      </c>
    </row>
    <row r="2423" spans="1:7" ht="13.5">
      <c r="A2423" s="1">
        <v>24.21</v>
      </c>
      <c r="B2423" s="1">
        <v>-2.654E-07</v>
      </c>
      <c r="C2423" s="1">
        <v>3.085E-06</v>
      </c>
      <c r="D2423" s="1">
        <v>-7.16E-07</v>
      </c>
      <c r="E2423" s="2">
        <f t="shared" si="111"/>
        <v>-2.8136639561288883E-07</v>
      </c>
      <c r="F2423" s="2">
        <f t="shared" si="112"/>
        <v>3.270592805070694E-06</v>
      </c>
      <c r="G2423" s="2">
        <f t="shared" si="113"/>
        <v>-7.590743755042518E-07</v>
      </c>
    </row>
    <row r="2424" spans="1:7" ht="13.5">
      <c r="A2424" s="1">
        <v>24.22</v>
      </c>
      <c r="B2424" s="1">
        <v>-2.629E-07</v>
      </c>
      <c r="C2424" s="1">
        <v>3.022E-06</v>
      </c>
      <c r="D2424" s="1">
        <v>-7.273E-07</v>
      </c>
      <c r="E2424" s="2">
        <f t="shared" si="111"/>
        <v>-2.787159962570779E-07</v>
      </c>
      <c r="F2424" s="2">
        <f t="shared" si="112"/>
        <v>3.2038027413042583E-06</v>
      </c>
      <c r="G2424" s="2">
        <f t="shared" si="113"/>
        <v>-7.710541805925173E-07</v>
      </c>
    </row>
    <row r="2425" spans="1:7" ht="13.5">
      <c r="A2425" s="1">
        <v>24.23</v>
      </c>
      <c r="B2425" s="1">
        <v>-2.678E-07</v>
      </c>
      <c r="C2425" s="1">
        <v>3.028E-06</v>
      </c>
      <c r="D2425" s="1">
        <v>-7.433E-07</v>
      </c>
      <c r="E2425" s="2">
        <f t="shared" si="111"/>
        <v>-2.8391077899446737E-07</v>
      </c>
      <c r="F2425" s="2">
        <f t="shared" si="112"/>
        <v>3.2101636997582045E-06</v>
      </c>
      <c r="G2425" s="2">
        <f t="shared" si="113"/>
        <v>-7.880167364697072E-07</v>
      </c>
    </row>
    <row r="2426" spans="1:7" ht="13.5">
      <c r="A2426" s="1">
        <v>24.24</v>
      </c>
      <c r="B2426" s="1">
        <v>-2.687E-07</v>
      </c>
      <c r="C2426" s="1">
        <v>3.055E-06</v>
      </c>
      <c r="D2426" s="1">
        <v>-7.366E-07</v>
      </c>
      <c r="E2426" s="2">
        <f t="shared" si="111"/>
        <v>-2.8486492276255934E-07</v>
      </c>
      <c r="F2426" s="2">
        <f t="shared" si="112"/>
        <v>3.2387880128009628E-06</v>
      </c>
      <c r="G2426" s="2">
        <f t="shared" si="113"/>
        <v>-7.809136661961339E-07</v>
      </c>
    </row>
    <row r="2427" spans="1:7" ht="13.5">
      <c r="A2427" s="1">
        <v>24.25</v>
      </c>
      <c r="B2427" s="1">
        <v>-2.702E-07</v>
      </c>
      <c r="C2427" s="1">
        <v>3.151E-06</v>
      </c>
      <c r="D2427" s="1">
        <v>-7.348E-07</v>
      </c>
      <c r="E2427" s="2">
        <f t="shared" si="111"/>
        <v>-2.864551623760459E-07</v>
      </c>
      <c r="F2427" s="2">
        <f t="shared" si="112"/>
        <v>3.3405633480641025E-06</v>
      </c>
      <c r="G2427" s="2">
        <f t="shared" si="113"/>
        <v>-7.7900537865995E-07</v>
      </c>
    </row>
    <row r="2428" spans="1:7" ht="13.5">
      <c r="A2428" s="1">
        <v>24.26</v>
      </c>
      <c r="B2428" s="1">
        <v>-2.638E-07</v>
      </c>
      <c r="C2428" s="1">
        <v>3.158E-06</v>
      </c>
      <c r="D2428" s="1">
        <v>-7.199E-07</v>
      </c>
      <c r="E2428" s="2">
        <f t="shared" si="111"/>
        <v>-2.796701400251699E-07</v>
      </c>
      <c r="F2428" s="2">
        <f t="shared" si="112"/>
        <v>3.3479844662603734E-06</v>
      </c>
      <c r="G2428" s="2">
        <f t="shared" si="113"/>
        <v>-7.632089984993169E-07</v>
      </c>
    </row>
    <row r="2429" spans="1:7" ht="13.5">
      <c r="A2429" s="1">
        <v>24.27</v>
      </c>
      <c r="B2429" s="1">
        <v>-2.633E-07</v>
      </c>
      <c r="C2429" s="1">
        <v>3.171E-06</v>
      </c>
      <c r="D2429" s="1">
        <v>-7.175E-07</v>
      </c>
      <c r="E2429" s="2">
        <f t="shared" si="111"/>
        <v>-2.791400601540077E-07</v>
      </c>
      <c r="F2429" s="2">
        <f t="shared" si="112"/>
        <v>3.3617665429105898E-06</v>
      </c>
      <c r="G2429" s="2">
        <f t="shared" si="113"/>
        <v>-7.606646151177384E-07</v>
      </c>
    </row>
    <row r="2430" spans="1:7" ht="13.5">
      <c r="A2430" s="1">
        <v>24.28</v>
      </c>
      <c r="B2430" s="1">
        <v>-2.634E-07</v>
      </c>
      <c r="C2430" s="1">
        <v>3.129E-06</v>
      </c>
      <c r="D2430" s="1">
        <v>-7.132E-07</v>
      </c>
      <c r="E2430" s="2">
        <f t="shared" si="111"/>
        <v>-2.792460761282401E-07</v>
      </c>
      <c r="F2430" s="2">
        <f t="shared" si="112"/>
        <v>3.3172398337329666E-06</v>
      </c>
      <c r="G2430" s="2">
        <f t="shared" si="113"/>
        <v>-7.561059282257436E-07</v>
      </c>
    </row>
    <row r="2431" spans="1:7" ht="13.5">
      <c r="A2431" s="1">
        <v>24.29</v>
      </c>
      <c r="B2431" s="1">
        <v>-2.682E-07</v>
      </c>
      <c r="C2431" s="1">
        <v>3.187E-06</v>
      </c>
      <c r="D2431" s="1">
        <v>-7.245E-07</v>
      </c>
      <c r="E2431" s="2">
        <f t="shared" si="111"/>
        <v>-2.843348428913971E-07</v>
      </c>
      <c r="F2431" s="2">
        <f t="shared" si="112"/>
        <v>3.3787290987877803E-06</v>
      </c>
      <c r="G2431" s="2">
        <f t="shared" si="113"/>
        <v>-7.68085733314009E-07</v>
      </c>
    </row>
    <row r="2432" spans="1:7" ht="13.5">
      <c r="A2432" s="1">
        <v>24.3</v>
      </c>
      <c r="B2432" s="1">
        <v>-2.67E-07</v>
      </c>
      <c r="C2432" s="1">
        <v>3.214E-06</v>
      </c>
      <c r="D2432" s="1">
        <v>-7.214E-07</v>
      </c>
      <c r="E2432" s="2">
        <f t="shared" si="111"/>
        <v>-2.8306265120060787E-07</v>
      </c>
      <c r="F2432" s="2">
        <f t="shared" si="112"/>
        <v>3.407353411830538E-06</v>
      </c>
      <c r="G2432" s="2">
        <f t="shared" si="113"/>
        <v>-7.647992381128035E-07</v>
      </c>
    </row>
    <row r="2433" spans="1:7" ht="13.5">
      <c r="A2433" s="1">
        <v>24.31</v>
      </c>
      <c r="B2433" s="1">
        <v>-2.697E-07</v>
      </c>
      <c r="C2433" s="1">
        <v>3.213E-06</v>
      </c>
      <c r="D2433" s="1">
        <v>-7.215E-07</v>
      </c>
      <c r="E2433" s="2">
        <f t="shared" si="111"/>
        <v>-2.8592508250488364E-07</v>
      </c>
      <c r="F2433" s="2">
        <f t="shared" si="112"/>
        <v>3.406293252088214E-06</v>
      </c>
      <c r="G2433" s="2">
        <f t="shared" si="113"/>
        <v>-7.649052540870359E-07</v>
      </c>
    </row>
    <row r="2434" spans="1:7" ht="13.5">
      <c r="A2434" s="1">
        <v>24.32</v>
      </c>
      <c r="B2434" s="1">
        <v>-2.696E-07</v>
      </c>
      <c r="C2434" s="1">
        <v>3.147E-06</v>
      </c>
      <c r="D2434" s="1">
        <v>-7.193E-07</v>
      </c>
      <c r="E2434" s="2">
        <f aca="true" t="shared" si="114" ref="E2434:E2497">B2434*$I$3</f>
        <v>-2.858190665306512E-07</v>
      </c>
      <c r="F2434" s="2">
        <f aca="true" t="shared" si="115" ref="F2434:F2497">C2434*$I$3</f>
        <v>3.3363227090948053E-06</v>
      </c>
      <c r="G2434" s="2">
        <f aca="true" t="shared" si="116" ref="G2434:G2497">D2434*$I$3</f>
        <v>-7.625729026539223E-07</v>
      </c>
    </row>
    <row r="2435" spans="1:7" ht="13.5">
      <c r="A2435" s="1">
        <v>24.33</v>
      </c>
      <c r="B2435" s="1">
        <v>-2.752E-07</v>
      </c>
      <c r="C2435" s="1">
        <v>3.181E-06</v>
      </c>
      <c r="D2435" s="1">
        <v>-7.38E-07</v>
      </c>
      <c r="E2435" s="2">
        <f t="shared" si="114"/>
        <v>-2.917559610876677E-07</v>
      </c>
      <c r="F2435" s="2">
        <f t="shared" si="115"/>
        <v>3.372368140333834E-06</v>
      </c>
      <c r="G2435" s="2">
        <f t="shared" si="116"/>
        <v>-7.82397889835388E-07</v>
      </c>
    </row>
    <row r="2436" spans="1:7" ht="13.5">
      <c r="A2436" s="1">
        <v>24.34</v>
      </c>
      <c r="B2436" s="1">
        <v>-2.773E-07</v>
      </c>
      <c r="C2436" s="1">
        <v>3.227E-06</v>
      </c>
      <c r="D2436" s="1">
        <v>-7.534E-07</v>
      </c>
      <c r="E2436" s="2">
        <f t="shared" si="114"/>
        <v>-2.939822965465489E-07</v>
      </c>
      <c r="F2436" s="2">
        <f t="shared" si="115"/>
        <v>3.4211354884807553E-06</v>
      </c>
      <c r="G2436" s="2">
        <f t="shared" si="116"/>
        <v>-7.987243498671833E-07</v>
      </c>
    </row>
    <row r="2437" spans="1:7" ht="13.5">
      <c r="A2437" s="1">
        <v>24.35</v>
      </c>
      <c r="B2437" s="1">
        <v>-2.814E-07</v>
      </c>
      <c r="C2437" s="1">
        <v>3.344E-06</v>
      </c>
      <c r="D2437" s="1">
        <v>-7.829E-07</v>
      </c>
      <c r="E2437" s="2">
        <f t="shared" si="114"/>
        <v>-2.9832895149007887E-07</v>
      </c>
      <c r="F2437" s="2">
        <f t="shared" si="115"/>
        <v>3.545174178332707E-06</v>
      </c>
      <c r="G2437" s="2">
        <f t="shared" si="116"/>
        <v>-8.299990622657524E-07</v>
      </c>
    </row>
    <row r="2438" spans="1:7" ht="13.5">
      <c r="A2438" s="1">
        <v>24.36</v>
      </c>
      <c r="B2438" s="1">
        <v>-2.791E-07</v>
      </c>
      <c r="C2438" s="1">
        <v>3.327E-06</v>
      </c>
      <c r="D2438" s="1">
        <v>-8.025E-07</v>
      </c>
      <c r="E2438" s="2">
        <f t="shared" si="114"/>
        <v>-2.958905840827328E-07</v>
      </c>
      <c r="F2438" s="2">
        <f t="shared" si="115"/>
        <v>3.5271514627131926E-06</v>
      </c>
      <c r="G2438" s="2">
        <f t="shared" si="116"/>
        <v>-8.507781932153102E-07</v>
      </c>
    </row>
    <row r="2439" spans="1:7" ht="13.5">
      <c r="A2439" s="1">
        <v>24.37</v>
      </c>
      <c r="B2439" s="1">
        <v>-2.813E-07</v>
      </c>
      <c r="C2439" s="1">
        <v>3.277E-06</v>
      </c>
      <c r="D2439" s="1">
        <v>-8.228E-07</v>
      </c>
      <c r="E2439" s="2">
        <f t="shared" si="114"/>
        <v>-2.9822293551584644E-07</v>
      </c>
      <c r="F2439" s="2">
        <f t="shared" si="115"/>
        <v>3.4741434755969737E-06</v>
      </c>
      <c r="G2439" s="2">
        <f t="shared" si="116"/>
        <v>-8.722994359844949E-07</v>
      </c>
    </row>
    <row r="2440" spans="1:7" ht="13.5">
      <c r="A2440" s="1">
        <v>24.38</v>
      </c>
      <c r="B2440" s="1">
        <v>-2.8E-07</v>
      </c>
      <c r="C2440" s="1">
        <v>3.213E-06</v>
      </c>
      <c r="D2440" s="1">
        <v>-8.084E-07</v>
      </c>
      <c r="E2440" s="2">
        <f t="shared" si="114"/>
        <v>-2.9684472785082474E-07</v>
      </c>
      <c r="F2440" s="2">
        <f t="shared" si="115"/>
        <v>3.406293252088214E-06</v>
      </c>
      <c r="G2440" s="2">
        <f t="shared" si="116"/>
        <v>-8.570331356950239E-07</v>
      </c>
    </row>
    <row r="2441" spans="1:7" ht="13.5">
      <c r="A2441" s="1">
        <v>24.39</v>
      </c>
      <c r="B2441" s="1">
        <v>-2.811E-07</v>
      </c>
      <c r="C2441" s="1">
        <v>3.262E-06</v>
      </c>
      <c r="D2441" s="1">
        <v>-7.955E-07</v>
      </c>
      <c r="E2441" s="2">
        <f t="shared" si="114"/>
        <v>-2.980109035673815E-07</v>
      </c>
      <c r="F2441" s="2">
        <f t="shared" si="115"/>
        <v>3.458241079462108E-06</v>
      </c>
      <c r="G2441" s="2">
        <f t="shared" si="116"/>
        <v>-8.433570750190396E-07</v>
      </c>
    </row>
    <row r="2442" spans="1:7" ht="13.5">
      <c r="A2442" s="1">
        <v>24.4</v>
      </c>
      <c r="B2442" s="1">
        <v>-2.763E-07</v>
      </c>
      <c r="C2442" s="1">
        <v>3.309E-06</v>
      </c>
      <c r="D2442" s="1">
        <v>-7.771E-07</v>
      </c>
      <c r="E2442" s="2">
        <f t="shared" si="114"/>
        <v>-2.9292213680422456E-07</v>
      </c>
      <c r="F2442" s="2">
        <f t="shared" si="115"/>
        <v>3.5080685873513535E-06</v>
      </c>
      <c r="G2442" s="2">
        <f t="shared" si="116"/>
        <v>-8.238501357602711E-07</v>
      </c>
    </row>
    <row r="2443" spans="1:7" ht="13.5">
      <c r="A2443" s="1">
        <v>24.41</v>
      </c>
      <c r="B2443" s="1">
        <v>-2.773E-07</v>
      </c>
      <c r="C2443" s="1">
        <v>3.381E-06</v>
      </c>
      <c r="D2443" s="1">
        <v>-7.75E-07</v>
      </c>
      <c r="E2443" s="2">
        <f t="shared" si="114"/>
        <v>-2.939822965465489E-07</v>
      </c>
      <c r="F2443" s="2">
        <f t="shared" si="115"/>
        <v>3.5844000887987087E-06</v>
      </c>
      <c r="G2443" s="2">
        <f t="shared" si="116"/>
        <v>-8.216238003013898E-07</v>
      </c>
    </row>
    <row r="2444" spans="1:7" ht="13.5">
      <c r="A2444" s="1">
        <v>24.42</v>
      </c>
      <c r="B2444" s="1">
        <v>-2.777E-07</v>
      </c>
      <c r="C2444" s="1">
        <v>3.315E-06</v>
      </c>
      <c r="D2444" s="1">
        <v>-7.586E-07</v>
      </c>
      <c r="E2444" s="2">
        <f t="shared" si="114"/>
        <v>-2.944063604434787E-07</v>
      </c>
      <c r="F2444" s="2">
        <f t="shared" si="115"/>
        <v>3.5144295458053E-06</v>
      </c>
      <c r="G2444" s="2">
        <f t="shared" si="116"/>
        <v>-8.042371805272702E-07</v>
      </c>
    </row>
    <row r="2445" spans="1:7" ht="13.5">
      <c r="A2445" s="1">
        <v>24.43</v>
      </c>
      <c r="B2445" s="1">
        <v>-2.866E-07</v>
      </c>
      <c r="C2445" s="1">
        <v>3.286E-06</v>
      </c>
      <c r="D2445" s="1">
        <v>-7.561E-07</v>
      </c>
      <c r="E2445" s="2">
        <f t="shared" si="114"/>
        <v>-3.038417821501656E-07</v>
      </c>
      <c r="F2445" s="2">
        <f t="shared" si="115"/>
        <v>3.483684913277893E-06</v>
      </c>
      <c r="G2445" s="2">
        <f t="shared" si="116"/>
        <v>-8.015867811714592E-07</v>
      </c>
    </row>
    <row r="2446" spans="1:7" ht="13.5">
      <c r="A2446" s="1">
        <v>24.44</v>
      </c>
      <c r="B2446" s="1">
        <v>-2.907E-07</v>
      </c>
      <c r="C2446" s="1">
        <v>3.258E-06</v>
      </c>
      <c r="D2446" s="1">
        <v>-7.469E-07</v>
      </c>
      <c r="E2446" s="2">
        <f t="shared" si="114"/>
        <v>-3.081884370936955E-07</v>
      </c>
      <c r="F2446" s="2">
        <f t="shared" si="115"/>
        <v>3.4540004404928108E-06</v>
      </c>
      <c r="G2446" s="2">
        <f t="shared" si="116"/>
        <v>-7.918333115420749E-07</v>
      </c>
    </row>
    <row r="2447" spans="1:7" ht="13.5">
      <c r="A2447" s="1">
        <v>24.45</v>
      </c>
      <c r="B2447" s="1">
        <v>-2.923E-07</v>
      </c>
      <c r="C2447" s="1">
        <v>3.326E-06</v>
      </c>
      <c r="D2447" s="1">
        <v>-7.458E-07</v>
      </c>
      <c r="E2447" s="2">
        <f t="shared" si="114"/>
        <v>-3.0988469268141455E-07</v>
      </c>
      <c r="F2447" s="2">
        <f t="shared" si="115"/>
        <v>3.526091302970868E-06</v>
      </c>
      <c r="G2447" s="2">
        <f t="shared" si="116"/>
        <v>-7.906671358255182E-07</v>
      </c>
    </row>
    <row r="2448" spans="1:7" ht="13.5">
      <c r="A2448" s="1">
        <v>24.46</v>
      </c>
      <c r="B2448" s="1">
        <v>-2.865E-07</v>
      </c>
      <c r="C2448" s="1">
        <v>3.361E-06</v>
      </c>
      <c r="D2448" s="1">
        <v>-7.294E-07</v>
      </c>
      <c r="E2448" s="2">
        <f t="shared" si="114"/>
        <v>-3.037357661759331E-07</v>
      </c>
      <c r="F2448" s="2">
        <f t="shared" si="115"/>
        <v>3.5631968939522214E-06</v>
      </c>
      <c r="G2448" s="2">
        <f t="shared" si="116"/>
        <v>-7.732805160513984E-07</v>
      </c>
    </row>
    <row r="2449" spans="1:7" ht="13.5">
      <c r="A2449" s="1">
        <v>24.47</v>
      </c>
      <c r="B2449" s="1">
        <v>-2.874E-07</v>
      </c>
      <c r="C2449" s="1">
        <v>3.388E-06</v>
      </c>
      <c r="D2449" s="1">
        <v>-7.368E-07</v>
      </c>
      <c r="E2449" s="2">
        <f t="shared" si="114"/>
        <v>-3.046899099440251E-07</v>
      </c>
      <c r="F2449" s="2">
        <f t="shared" si="115"/>
        <v>3.5918212069949792E-06</v>
      </c>
      <c r="G2449" s="2">
        <f t="shared" si="116"/>
        <v>-7.811256981445988E-07</v>
      </c>
    </row>
    <row r="2450" spans="1:7" ht="13.5">
      <c r="A2450" s="1">
        <v>24.48</v>
      </c>
      <c r="B2450" s="1">
        <v>-2.861E-07</v>
      </c>
      <c r="C2450" s="1">
        <v>3.316E-06</v>
      </c>
      <c r="D2450" s="1">
        <v>-7.53E-07</v>
      </c>
      <c r="E2450" s="2">
        <f t="shared" si="114"/>
        <v>-3.033117022790034E-07</v>
      </c>
      <c r="F2450" s="2">
        <f t="shared" si="115"/>
        <v>3.5154897055476245E-06</v>
      </c>
      <c r="G2450" s="2">
        <f t="shared" si="116"/>
        <v>-7.983002859702537E-07</v>
      </c>
    </row>
    <row r="2451" spans="1:7" ht="13.5">
      <c r="A2451" s="1">
        <v>24.49</v>
      </c>
      <c r="B2451" s="1">
        <v>-2.895E-07</v>
      </c>
      <c r="C2451" s="1">
        <v>3.319E-06</v>
      </c>
      <c r="D2451" s="1">
        <v>-7.881E-07</v>
      </c>
      <c r="E2451" s="2">
        <f t="shared" si="114"/>
        <v>-3.069162454029063E-07</v>
      </c>
      <c r="F2451" s="2">
        <f t="shared" si="115"/>
        <v>3.5186701847745974E-06</v>
      </c>
      <c r="G2451" s="2">
        <f t="shared" si="116"/>
        <v>-8.355118929258392E-07</v>
      </c>
    </row>
    <row r="2452" spans="1:7" ht="13.5">
      <c r="A2452" s="1">
        <v>24.5</v>
      </c>
      <c r="B2452" s="1">
        <v>-2.894E-07</v>
      </c>
      <c r="C2452" s="1">
        <v>3.339E-06</v>
      </c>
      <c r="D2452" s="1">
        <v>-7.989E-07</v>
      </c>
      <c r="E2452" s="2">
        <f t="shared" si="114"/>
        <v>-3.068102294286738E-07</v>
      </c>
      <c r="F2452" s="2">
        <f t="shared" si="115"/>
        <v>3.539873379621085E-06</v>
      </c>
      <c r="G2452" s="2">
        <f t="shared" si="116"/>
        <v>-8.469616181429424E-07</v>
      </c>
    </row>
    <row r="2453" spans="1:7" ht="13.5">
      <c r="A2453" s="1">
        <v>24.51</v>
      </c>
      <c r="B2453" s="1">
        <v>-2.919E-07</v>
      </c>
      <c r="C2453" s="1">
        <v>3.448E-06</v>
      </c>
      <c r="D2453" s="1">
        <v>-8.042E-07</v>
      </c>
      <c r="E2453" s="2">
        <f t="shared" si="114"/>
        <v>-3.0946062878448477E-07</v>
      </c>
      <c r="F2453" s="2">
        <f t="shared" si="115"/>
        <v>3.6554307915344415E-06</v>
      </c>
      <c r="G2453" s="2">
        <f t="shared" si="116"/>
        <v>-8.525804647772615E-07</v>
      </c>
    </row>
    <row r="2454" spans="1:7" ht="13.5">
      <c r="A2454" s="1">
        <v>24.52</v>
      </c>
      <c r="B2454" s="1">
        <v>-2.881E-07</v>
      </c>
      <c r="C2454" s="1">
        <v>3.471E-06</v>
      </c>
      <c r="D2454" s="1">
        <v>-7.872E-07</v>
      </c>
      <c r="E2454" s="2">
        <f t="shared" si="114"/>
        <v>-3.0543202176365216E-07</v>
      </c>
      <c r="F2454" s="2">
        <f t="shared" si="115"/>
        <v>3.679814465607902E-06</v>
      </c>
      <c r="G2454" s="2">
        <f t="shared" si="116"/>
        <v>-8.345577491577473E-07</v>
      </c>
    </row>
    <row r="2455" spans="1:7" ht="13.5">
      <c r="A2455" s="1">
        <v>24.53</v>
      </c>
      <c r="B2455" s="1">
        <v>-2.896E-07</v>
      </c>
      <c r="C2455" s="1">
        <v>3.464E-06</v>
      </c>
      <c r="D2455" s="1">
        <v>-7.798E-07</v>
      </c>
      <c r="E2455" s="2">
        <f t="shared" si="114"/>
        <v>-3.070222613771387E-07</v>
      </c>
      <c r="F2455" s="2">
        <f t="shared" si="115"/>
        <v>3.672393347411632E-06</v>
      </c>
      <c r="G2455" s="2">
        <f t="shared" si="116"/>
        <v>-8.267125670645469E-07</v>
      </c>
    </row>
    <row r="2456" spans="1:7" ht="13.5">
      <c r="A2456" s="1">
        <v>24.54</v>
      </c>
      <c r="B2456" s="1">
        <v>-2.89E-07</v>
      </c>
      <c r="C2456" s="1">
        <v>3.391E-06</v>
      </c>
      <c r="D2456" s="1">
        <v>-7.706E-07</v>
      </c>
      <c r="E2456" s="2">
        <f t="shared" si="114"/>
        <v>-3.063861655317441E-07</v>
      </c>
      <c r="F2456" s="2">
        <f t="shared" si="115"/>
        <v>3.595001686221952E-06</v>
      </c>
      <c r="G2456" s="2">
        <f t="shared" si="116"/>
        <v>-8.169590974351626E-07</v>
      </c>
    </row>
    <row r="2457" spans="1:7" ht="13.5">
      <c r="A2457" s="1">
        <v>24.55</v>
      </c>
      <c r="B2457" s="1">
        <v>-2.945E-07</v>
      </c>
      <c r="C2457" s="1">
        <v>3.395E-06</v>
      </c>
      <c r="D2457" s="1">
        <v>-7.811E-07</v>
      </c>
      <c r="E2457" s="2">
        <f t="shared" si="114"/>
        <v>-3.1221704411452817E-07</v>
      </c>
      <c r="F2457" s="2">
        <f t="shared" si="115"/>
        <v>3.59924232519125E-06</v>
      </c>
      <c r="G2457" s="2">
        <f t="shared" si="116"/>
        <v>-8.280907747295686E-07</v>
      </c>
    </row>
    <row r="2458" spans="1:7" ht="13.5">
      <c r="A2458" s="1">
        <v>24.56</v>
      </c>
      <c r="B2458" s="1">
        <v>-2.964E-07</v>
      </c>
      <c r="C2458" s="1">
        <v>3.388E-06</v>
      </c>
      <c r="D2458" s="1">
        <v>-7.812E-07</v>
      </c>
      <c r="E2458" s="2">
        <f t="shared" si="114"/>
        <v>-3.1423134762494445E-07</v>
      </c>
      <c r="F2458" s="2">
        <f t="shared" si="115"/>
        <v>3.5918212069949792E-06</v>
      </c>
      <c r="G2458" s="2">
        <f t="shared" si="116"/>
        <v>-8.28196790703801E-07</v>
      </c>
    </row>
    <row r="2459" spans="1:7" ht="13.5">
      <c r="A2459" s="1">
        <v>24.57</v>
      </c>
      <c r="B2459" s="1">
        <v>-2.994E-07</v>
      </c>
      <c r="C2459" s="1">
        <v>3.47E-06</v>
      </c>
      <c r="D2459" s="1">
        <v>-7.914E-07</v>
      </c>
      <c r="E2459" s="2">
        <f t="shared" si="114"/>
        <v>-3.1741182685191756E-07</v>
      </c>
      <c r="F2459" s="2">
        <f t="shared" si="115"/>
        <v>3.678754305865578E-06</v>
      </c>
      <c r="G2459" s="2">
        <f t="shared" si="116"/>
        <v>-8.390104200755095E-07</v>
      </c>
    </row>
    <row r="2460" spans="1:7" ht="13.5">
      <c r="A2460" s="1">
        <v>24.58</v>
      </c>
      <c r="B2460" s="1">
        <v>-2.959E-07</v>
      </c>
      <c r="C2460" s="1">
        <v>3.493E-06</v>
      </c>
      <c r="D2460" s="1">
        <v>-7.872E-07</v>
      </c>
      <c r="E2460" s="2">
        <f t="shared" si="114"/>
        <v>-3.137012677537823E-07</v>
      </c>
      <c r="F2460" s="2">
        <f t="shared" si="115"/>
        <v>3.7031379799390385E-06</v>
      </c>
      <c r="G2460" s="2">
        <f t="shared" si="116"/>
        <v>-8.345577491577473E-07</v>
      </c>
    </row>
    <row r="2461" spans="1:7" ht="13.5">
      <c r="A2461" s="1">
        <v>24.59</v>
      </c>
      <c r="B2461" s="1">
        <v>-2.993E-07</v>
      </c>
      <c r="C2461" s="1">
        <v>3.528E-06</v>
      </c>
      <c r="D2461" s="1">
        <v>-7.869E-07</v>
      </c>
      <c r="E2461" s="2">
        <f t="shared" si="114"/>
        <v>-3.1730581087768513E-07</v>
      </c>
      <c r="F2461" s="2">
        <f t="shared" si="115"/>
        <v>3.7402435709203916E-06</v>
      </c>
      <c r="G2461" s="2">
        <f t="shared" si="116"/>
        <v>-8.3423970123505E-07</v>
      </c>
    </row>
    <row r="2462" spans="1:7" ht="13.5">
      <c r="A2462" s="1">
        <v>24.6</v>
      </c>
      <c r="B2462" s="1">
        <v>-2.978E-07</v>
      </c>
      <c r="C2462" s="1">
        <v>3.488E-06</v>
      </c>
      <c r="D2462" s="1">
        <v>-7.667E-07</v>
      </c>
      <c r="E2462" s="2">
        <f t="shared" si="114"/>
        <v>-3.157155712641986E-07</v>
      </c>
      <c r="F2462" s="2">
        <f t="shared" si="115"/>
        <v>3.6978371812274166E-06</v>
      </c>
      <c r="G2462" s="2">
        <f t="shared" si="116"/>
        <v>-8.128244744400976E-07</v>
      </c>
    </row>
    <row r="2463" spans="1:7" ht="13.5">
      <c r="A2463" s="1">
        <v>24.61</v>
      </c>
      <c r="B2463" s="1">
        <v>-2.997E-07</v>
      </c>
      <c r="C2463" s="1">
        <v>3.499E-06</v>
      </c>
      <c r="D2463" s="1">
        <v>-7.674E-07</v>
      </c>
      <c r="E2463" s="2">
        <f t="shared" si="114"/>
        <v>-3.177298747746149E-07</v>
      </c>
      <c r="F2463" s="2">
        <f t="shared" si="115"/>
        <v>3.7094989383929847E-06</v>
      </c>
      <c r="G2463" s="2">
        <f t="shared" si="116"/>
        <v>-8.135665862597246E-07</v>
      </c>
    </row>
    <row r="2464" spans="1:7" ht="13.5">
      <c r="A2464" s="1">
        <v>24.62</v>
      </c>
      <c r="B2464" s="1">
        <v>-2.944E-07</v>
      </c>
      <c r="C2464" s="1">
        <v>3.456E-06</v>
      </c>
      <c r="D2464" s="1">
        <v>-7.739E-07</v>
      </c>
      <c r="E2464" s="2">
        <f t="shared" si="114"/>
        <v>-3.121110281402957E-07</v>
      </c>
      <c r="F2464" s="2">
        <f t="shared" si="115"/>
        <v>3.663912069473037E-06</v>
      </c>
      <c r="G2464" s="2">
        <f t="shared" si="116"/>
        <v>-8.204576245848331E-07</v>
      </c>
    </row>
    <row r="2465" spans="1:7" ht="13.5">
      <c r="A2465" s="1">
        <v>24.63</v>
      </c>
      <c r="B2465" s="1">
        <v>-2.925E-07</v>
      </c>
      <c r="C2465" s="1">
        <v>3.478E-06</v>
      </c>
      <c r="D2465" s="1">
        <v>-7.981E-07</v>
      </c>
      <c r="E2465" s="2">
        <f t="shared" si="114"/>
        <v>-3.100967246298794E-07</v>
      </c>
      <c r="F2465" s="2">
        <f t="shared" si="115"/>
        <v>3.6872355838041727E-06</v>
      </c>
      <c r="G2465" s="2">
        <f t="shared" si="116"/>
        <v>-8.46113490349083E-07</v>
      </c>
    </row>
    <row r="2466" spans="1:7" ht="13.5">
      <c r="A2466" s="1">
        <v>24.64</v>
      </c>
      <c r="B2466" s="1">
        <v>-2.904E-07</v>
      </c>
      <c r="C2466" s="1">
        <v>3.474E-06</v>
      </c>
      <c r="D2466" s="1">
        <v>-8.065E-07</v>
      </c>
      <c r="E2466" s="2">
        <f t="shared" si="114"/>
        <v>-3.078703891709982E-07</v>
      </c>
      <c r="F2466" s="2">
        <f t="shared" si="115"/>
        <v>3.6829949448348755E-06</v>
      </c>
      <c r="G2466" s="2">
        <f t="shared" si="116"/>
        <v>-8.550188321846077E-07</v>
      </c>
    </row>
    <row r="2467" spans="1:7" ht="13.5">
      <c r="A2467" s="1">
        <v>24.65</v>
      </c>
      <c r="B2467" s="1">
        <v>-2.968E-07</v>
      </c>
      <c r="C2467" s="1">
        <v>3.512E-06</v>
      </c>
      <c r="D2467" s="1">
        <v>-8.196E-07</v>
      </c>
      <c r="E2467" s="2">
        <f t="shared" si="114"/>
        <v>-3.146554115218742E-07</v>
      </c>
      <c r="F2467" s="2">
        <f t="shared" si="115"/>
        <v>3.7232810150432015E-06</v>
      </c>
      <c r="G2467" s="2">
        <f t="shared" si="116"/>
        <v>-8.689069248090569E-07</v>
      </c>
    </row>
    <row r="2468" spans="1:7" ht="13.5">
      <c r="A2468" s="1">
        <v>24.66</v>
      </c>
      <c r="B2468" s="1">
        <v>-2.968E-07</v>
      </c>
      <c r="C2468" s="1">
        <v>3.445E-06</v>
      </c>
      <c r="D2468" s="1">
        <v>-8.225E-07</v>
      </c>
      <c r="E2468" s="2">
        <f t="shared" si="114"/>
        <v>-3.146554115218742E-07</v>
      </c>
      <c r="F2468" s="2">
        <f t="shared" si="115"/>
        <v>3.6522503123074686E-06</v>
      </c>
      <c r="G2468" s="2">
        <f t="shared" si="116"/>
        <v>-8.719813880617976E-07</v>
      </c>
    </row>
    <row r="2469" spans="1:7" ht="13.5">
      <c r="A2469" s="1">
        <v>24.67</v>
      </c>
      <c r="B2469" s="1">
        <v>-2.975E-07</v>
      </c>
      <c r="C2469" s="1">
        <v>3.468E-06</v>
      </c>
      <c r="D2469" s="1">
        <v>-8.422E-07</v>
      </c>
      <c r="E2469" s="2">
        <f t="shared" si="114"/>
        <v>-3.153975233415013E-07</v>
      </c>
      <c r="F2469" s="2">
        <f t="shared" si="115"/>
        <v>3.6766339863809293E-06</v>
      </c>
      <c r="G2469" s="2">
        <f t="shared" si="116"/>
        <v>-8.928665349855877E-07</v>
      </c>
    </row>
    <row r="2470" spans="1:7" ht="13.5">
      <c r="A2470" s="1">
        <v>24.68</v>
      </c>
      <c r="B2470" s="1">
        <v>-2.892E-07</v>
      </c>
      <c r="C2470" s="1">
        <v>3.445E-06</v>
      </c>
      <c r="D2470" s="1">
        <v>-8.494E-07</v>
      </c>
      <c r="E2470" s="2">
        <f t="shared" si="114"/>
        <v>-3.06598197480209E-07</v>
      </c>
      <c r="F2470" s="2">
        <f t="shared" si="115"/>
        <v>3.6522503123074686E-06</v>
      </c>
      <c r="G2470" s="2">
        <f t="shared" si="116"/>
        <v>-9.004996851303232E-07</v>
      </c>
    </row>
    <row r="2471" spans="1:7" ht="13.5">
      <c r="A2471" s="1">
        <v>24.69</v>
      </c>
      <c r="B2471" s="1">
        <v>-2.873E-07</v>
      </c>
      <c r="C2471" s="1">
        <v>3.486E-06</v>
      </c>
      <c r="D2471" s="1">
        <v>-8.625E-07</v>
      </c>
      <c r="E2471" s="2">
        <f t="shared" si="114"/>
        <v>-3.0458389396979267E-07</v>
      </c>
      <c r="F2471" s="2">
        <f t="shared" si="115"/>
        <v>3.695716861742768E-06</v>
      </c>
      <c r="G2471" s="2">
        <f t="shared" si="116"/>
        <v>-9.143877777547726E-07</v>
      </c>
    </row>
    <row r="2472" spans="1:7" ht="13.5">
      <c r="A2472" s="1">
        <v>24.7</v>
      </c>
      <c r="B2472" s="1">
        <v>-2.881E-07</v>
      </c>
      <c r="C2472" s="1">
        <v>3.468E-06</v>
      </c>
      <c r="D2472" s="1">
        <v>-8.465E-07</v>
      </c>
      <c r="E2472" s="2">
        <f t="shared" si="114"/>
        <v>-3.0543202176365216E-07</v>
      </c>
      <c r="F2472" s="2">
        <f t="shared" si="115"/>
        <v>3.6766339863809293E-06</v>
      </c>
      <c r="G2472" s="2">
        <f t="shared" si="116"/>
        <v>-8.974252218775826E-07</v>
      </c>
    </row>
    <row r="2473" spans="1:7" ht="13.5">
      <c r="A2473" s="1">
        <v>24.71</v>
      </c>
      <c r="B2473" s="1">
        <v>-2.975E-07</v>
      </c>
      <c r="C2473" s="1">
        <v>3.494E-06</v>
      </c>
      <c r="D2473" s="1">
        <v>-8.32E-07</v>
      </c>
      <c r="E2473" s="2">
        <f t="shared" si="114"/>
        <v>-3.153975233415013E-07</v>
      </c>
      <c r="F2473" s="2">
        <f t="shared" si="115"/>
        <v>3.704198139681363E-06</v>
      </c>
      <c r="G2473" s="2">
        <f t="shared" si="116"/>
        <v>-8.820529056138792E-07</v>
      </c>
    </row>
    <row r="2474" spans="1:7" ht="13.5">
      <c r="A2474" s="1">
        <v>24.72</v>
      </c>
      <c r="B2474" s="1">
        <v>-2.975E-07</v>
      </c>
      <c r="C2474" s="1">
        <v>3.456E-06</v>
      </c>
      <c r="D2474" s="1">
        <v>-8.007E-07</v>
      </c>
      <c r="E2474" s="2">
        <f t="shared" si="114"/>
        <v>-3.153975233415013E-07</v>
      </c>
      <c r="F2474" s="2">
        <f t="shared" si="115"/>
        <v>3.663912069473037E-06</v>
      </c>
      <c r="G2474" s="2">
        <f t="shared" si="116"/>
        <v>-8.488699056791263E-07</v>
      </c>
    </row>
    <row r="2475" spans="1:7" ht="13.5">
      <c r="A2475" s="1">
        <v>24.73</v>
      </c>
      <c r="B2475" s="1">
        <v>-2.963E-07</v>
      </c>
      <c r="C2475" s="1">
        <v>3.5E-06</v>
      </c>
      <c r="D2475" s="1">
        <v>-7.851E-07</v>
      </c>
      <c r="E2475" s="2">
        <f t="shared" si="114"/>
        <v>-3.1412533165071207E-07</v>
      </c>
      <c r="F2475" s="2">
        <f t="shared" si="115"/>
        <v>3.710559098135309E-06</v>
      </c>
      <c r="G2475" s="2">
        <f t="shared" si="116"/>
        <v>-8.323314136988661E-07</v>
      </c>
    </row>
    <row r="2476" spans="1:7" ht="13.5">
      <c r="A2476" s="1">
        <v>24.74</v>
      </c>
      <c r="B2476" s="1">
        <v>-2.885E-07</v>
      </c>
      <c r="C2476" s="1">
        <v>3.477E-06</v>
      </c>
      <c r="D2476" s="1">
        <v>-7.716E-07</v>
      </c>
      <c r="E2476" s="2">
        <f t="shared" si="114"/>
        <v>-3.0585608566058194E-07</v>
      </c>
      <c r="F2476" s="2">
        <f t="shared" si="115"/>
        <v>3.6861754240618484E-06</v>
      </c>
      <c r="G2476" s="2">
        <f t="shared" si="116"/>
        <v>-8.18019257177487E-07</v>
      </c>
    </row>
    <row r="2477" spans="1:7" ht="13.5">
      <c r="A2477" s="1">
        <v>24.75</v>
      </c>
      <c r="B2477" s="1">
        <v>-2.892E-07</v>
      </c>
      <c r="C2477" s="1">
        <v>3.49E-06</v>
      </c>
      <c r="D2477" s="1">
        <v>-7.985E-07</v>
      </c>
      <c r="E2477" s="2">
        <f t="shared" si="114"/>
        <v>-3.06598197480209E-07</v>
      </c>
      <c r="F2477" s="2">
        <f t="shared" si="115"/>
        <v>3.6999575007120656E-06</v>
      </c>
      <c r="G2477" s="2">
        <f t="shared" si="116"/>
        <v>-8.465375542460126E-07</v>
      </c>
    </row>
    <row r="2478" spans="1:7" ht="13.5">
      <c r="A2478" s="1">
        <v>24.76</v>
      </c>
      <c r="B2478" s="1">
        <v>-2.881E-07</v>
      </c>
      <c r="C2478" s="1">
        <v>3.442E-06</v>
      </c>
      <c r="D2478" s="1">
        <v>-8.267E-07</v>
      </c>
      <c r="E2478" s="2">
        <f t="shared" si="114"/>
        <v>-3.0543202176365216E-07</v>
      </c>
      <c r="F2478" s="2">
        <f t="shared" si="115"/>
        <v>3.6490698330804953E-06</v>
      </c>
      <c r="G2478" s="2">
        <f t="shared" si="116"/>
        <v>-8.7643405897956E-07</v>
      </c>
    </row>
    <row r="2479" spans="1:7" ht="13.5">
      <c r="A2479" s="1">
        <v>24.77</v>
      </c>
      <c r="B2479" s="1">
        <v>-2.934E-07</v>
      </c>
      <c r="C2479" s="1">
        <v>3.45E-06</v>
      </c>
      <c r="D2479" s="1">
        <v>-8.553E-07</v>
      </c>
      <c r="E2479" s="2">
        <f t="shared" si="114"/>
        <v>-3.110508683979714E-07</v>
      </c>
      <c r="F2479" s="2">
        <f t="shared" si="115"/>
        <v>3.6575511110190906E-06</v>
      </c>
      <c r="G2479" s="2">
        <f t="shared" si="116"/>
        <v>-9.067546276100371E-07</v>
      </c>
    </row>
    <row r="2480" spans="1:7" ht="13.5">
      <c r="A2480" s="1">
        <v>24.78</v>
      </c>
      <c r="B2480" s="1">
        <v>-2.928E-07</v>
      </c>
      <c r="C2480" s="1">
        <v>3.405E-06</v>
      </c>
      <c r="D2480" s="1">
        <v>-8.444E-07</v>
      </c>
      <c r="E2480" s="2">
        <f t="shared" si="114"/>
        <v>-3.104147725525767E-07</v>
      </c>
      <c r="F2480" s="2">
        <f t="shared" si="115"/>
        <v>3.6098439226144936E-06</v>
      </c>
      <c r="G2480" s="2">
        <f t="shared" si="116"/>
        <v>-8.951988864187014E-07</v>
      </c>
    </row>
    <row r="2481" spans="1:7" ht="13.5">
      <c r="A2481" s="1">
        <v>24.79</v>
      </c>
      <c r="B2481" s="1">
        <v>-2.964E-07</v>
      </c>
      <c r="C2481" s="1">
        <v>3.433E-06</v>
      </c>
      <c r="D2481" s="1">
        <v>-8.249E-07</v>
      </c>
      <c r="E2481" s="2">
        <f t="shared" si="114"/>
        <v>-3.1423134762494445E-07</v>
      </c>
      <c r="F2481" s="2">
        <f t="shared" si="115"/>
        <v>3.639528395399576E-06</v>
      </c>
      <c r="G2481" s="2">
        <f t="shared" si="116"/>
        <v>-8.745257714433762E-07</v>
      </c>
    </row>
    <row r="2482" spans="1:7" ht="13.5">
      <c r="A2482" s="1">
        <v>24.8</v>
      </c>
      <c r="B2482" s="1">
        <v>-2.95E-07</v>
      </c>
      <c r="C2482" s="1">
        <v>3.4E-06</v>
      </c>
      <c r="D2482" s="1">
        <v>-7.978E-07</v>
      </c>
      <c r="E2482" s="2">
        <f t="shared" si="114"/>
        <v>-3.127471239856903E-07</v>
      </c>
      <c r="F2482" s="2">
        <f t="shared" si="115"/>
        <v>3.6045431239028717E-06</v>
      </c>
      <c r="G2482" s="2">
        <f t="shared" si="116"/>
        <v>-8.457954424263856E-07</v>
      </c>
    </row>
    <row r="2483" spans="1:7" ht="13.5">
      <c r="A2483" s="1">
        <v>24.81</v>
      </c>
      <c r="B2483" s="1">
        <v>-2.969E-07</v>
      </c>
      <c r="C2483" s="1">
        <v>3.392E-06</v>
      </c>
      <c r="D2483" s="1">
        <v>-8.013E-07</v>
      </c>
      <c r="E2483" s="2">
        <f t="shared" si="114"/>
        <v>-3.1476142749610665E-07</v>
      </c>
      <c r="F2483" s="2">
        <f t="shared" si="115"/>
        <v>3.5960618459642764E-06</v>
      </c>
      <c r="G2483" s="2">
        <f t="shared" si="116"/>
        <v>-8.495060015245209E-07</v>
      </c>
    </row>
    <row r="2484" spans="1:7" ht="13.5">
      <c r="A2484" s="1">
        <v>24.82</v>
      </c>
      <c r="B2484" s="1">
        <v>-2.908E-07</v>
      </c>
      <c r="C2484" s="1">
        <v>3.302E-06</v>
      </c>
      <c r="D2484" s="1">
        <v>-8.11E-07</v>
      </c>
      <c r="E2484" s="2">
        <f t="shared" si="114"/>
        <v>-3.0829445306792794E-07</v>
      </c>
      <c r="F2484" s="2">
        <f t="shared" si="115"/>
        <v>3.500647469155083E-06</v>
      </c>
      <c r="G2484" s="2">
        <f t="shared" si="116"/>
        <v>-8.597895510250674E-07</v>
      </c>
    </row>
    <row r="2485" spans="1:7" ht="13.5">
      <c r="A2485" s="1">
        <v>24.83</v>
      </c>
      <c r="B2485" s="1">
        <v>-2.89E-07</v>
      </c>
      <c r="C2485" s="1">
        <v>3.308E-06</v>
      </c>
      <c r="D2485" s="1">
        <v>-8.414E-07</v>
      </c>
      <c r="E2485" s="2">
        <f t="shared" si="114"/>
        <v>-3.063861655317441E-07</v>
      </c>
      <c r="F2485" s="2">
        <f t="shared" si="115"/>
        <v>3.507008427609029E-06</v>
      </c>
      <c r="G2485" s="2">
        <f t="shared" si="116"/>
        <v>-8.920184071917283E-07</v>
      </c>
    </row>
    <row r="2486" spans="1:7" ht="13.5">
      <c r="A2486" s="1">
        <v>24.84</v>
      </c>
      <c r="B2486" s="1">
        <v>-2.827E-07</v>
      </c>
      <c r="C2486" s="1">
        <v>3.315E-06</v>
      </c>
      <c r="D2486" s="1">
        <v>-8.424E-07</v>
      </c>
      <c r="E2486" s="2">
        <f t="shared" si="114"/>
        <v>-2.9970715915510057E-07</v>
      </c>
      <c r="F2486" s="2">
        <f t="shared" si="115"/>
        <v>3.5144295458053E-06</v>
      </c>
      <c r="G2486" s="2">
        <f t="shared" si="116"/>
        <v>-8.930785669340527E-07</v>
      </c>
    </row>
    <row r="2487" spans="1:7" ht="13.5">
      <c r="A2487" s="1">
        <v>24.85</v>
      </c>
      <c r="B2487" s="1">
        <v>-2.823E-07</v>
      </c>
      <c r="C2487" s="1">
        <v>3.394E-06</v>
      </c>
      <c r="D2487" s="1">
        <v>-8.268E-07</v>
      </c>
      <c r="E2487" s="2">
        <f t="shared" si="114"/>
        <v>-2.992830952581708E-07</v>
      </c>
      <c r="F2487" s="2">
        <f t="shared" si="115"/>
        <v>3.5981821654489255E-06</v>
      </c>
      <c r="G2487" s="2">
        <f t="shared" si="116"/>
        <v>-8.765400749537924E-07</v>
      </c>
    </row>
    <row r="2488" spans="1:7" ht="13.5">
      <c r="A2488" s="1">
        <v>24.86</v>
      </c>
      <c r="B2488" s="1">
        <v>-2.771E-07</v>
      </c>
      <c r="C2488" s="1">
        <v>3.373E-06</v>
      </c>
      <c r="D2488" s="1">
        <v>-7.847E-07</v>
      </c>
      <c r="E2488" s="2">
        <f t="shared" si="114"/>
        <v>-2.9377026459808406E-07</v>
      </c>
      <c r="F2488" s="2">
        <f t="shared" si="115"/>
        <v>3.575918810860114E-06</v>
      </c>
      <c r="G2488" s="2">
        <f t="shared" si="116"/>
        <v>-8.319073498019363E-07</v>
      </c>
    </row>
    <row r="2489" spans="1:7" ht="13.5">
      <c r="A2489" s="1">
        <v>24.87</v>
      </c>
      <c r="B2489" s="1">
        <v>-2.763E-07</v>
      </c>
      <c r="C2489" s="1">
        <v>3.357E-06</v>
      </c>
      <c r="D2489" s="1">
        <v>-7.661E-07</v>
      </c>
      <c r="E2489" s="2">
        <f t="shared" si="114"/>
        <v>-2.9292213680422456E-07</v>
      </c>
      <c r="F2489" s="2">
        <f t="shared" si="115"/>
        <v>3.5589562549829234E-06</v>
      </c>
      <c r="G2489" s="2">
        <f t="shared" si="116"/>
        <v>-8.121883785947029E-07</v>
      </c>
    </row>
    <row r="2490" spans="1:7" ht="13.5">
      <c r="A2490" s="1">
        <v>24.88</v>
      </c>
      <c r="B2490" s="1">
        <v>-2.732E-07</v>
      </c>
      <c r="C2490" s="1">
        <v>3.288E-06</v>
      </c>
      <c r="D2490" s="1">
        <v>-7.527E-07</v>
      </c>
      <c r="E2490" s="2">
        <f t="shared" si="114"/>
        <v>-2.8963564160301896E-07</v>
      </c>
      <c r="F2490" s="2">
        <f t="shared" si="115"/>
        <v>3.485805232762542E-06</v>
      </c>
      <c r="G2490" s="2">
        <f t="shared" si="116"/>
        <v>-7.979822380475563E-07</v>
      </c>
    </row>
    <row r="2491" spans="1:7" ht="13.5">
      <c r="A2491" s="1">
        <v>24.89</v>
      </c>
      <c r="B2491" s="1">
        <v>-2.783E-07</v>
      </c>
      <c r="C2491" s="1">
        <v>3.332E-06</v>
      </c>
      <c r="D2491" s="1">
        <v>-7.681E-07</v>
      </c>
      <c r="E2491" s="2">
        <f t="shared" si="114"/>
        <v>-2.9504245628887327E-07</v>
      </c>
      <c r="F2491" s="2">
        <f t="shared" si="115"/>
        <v>3.5324522614248146E-06</v>
      </c>
      <c r="G2491" s="2">
        <f t="shared" si="116"/>
        <v>-8.143086980793517E-07</v>
      </c>
    </row>
    <row r="2492" spans="1:7" ht="13.5">
      <c r="A2492" s="1">
        <v>24.9</v>
      </c>
      <c r="B2492" s="1">
        <v>-2.757E-07</v>
      </c>
      <c r="C2492" s="1">
        <v>3.327E-06</v>
      </c>
      <c r="D2492" s="1">
        <v>-7.771E-07</v>
      </c>
      <c r="E2492" s="2">
        <f t="shared" si="114"/>
        <v>-2.9228604095882993E-07</v>
      </c>
      <c r="F2492" s="2">
        <f t="shared" si="115"/>
        <v>3.5271514627131926E-06</v>
      </c>
      <c r="G2492" s="2">
        <f t="shared" si="116"/>
        <v>-8.238501357602711E-07</v>
      </c>
    </row>
    <row r="2493" spans="1:7" ht="13.5">
      <c r="A2493" s="1">
        <v>24.91</v>
      </c>
      <c r="B2493" s="1">
        <v>-2.765E-07</v>
      </c>
      <c r="C2493" s="1">
        <v>3.361E-06</v>
      </c>
      <c r="D2493" s="1">
        <v>-8.012E-07</v>
      </c>
      <c r="E2493" s="2">
        <f t="shared" si="114"/>
        <v>-2.931341687526894E-07</v>
      </c>
      <c r="F2493" s="2">
        <f t="shared" si="115"/>
        <v>3.5631968939522214E-06</v>
      </c>
      <c r="G2493" s="2">
        <f t="shared" si="116"/>
        <v>-8.493999855502884E-07</v>
      </c>
    </row>
    <row r="2494" spans="1:7" ht="13.5">
      <c r="A2494" s="1">
        <v>24.92</v>
      </c>
      <c r="B2494" s="1">
        <v>-2.733E-07</v>
      </c>
      <c r="C2494" s="1">
        <v>3.308E-06</v>
      </c>
      <c r="D2494" s="1">
        <v>-7.949E-07</v>
      </c>
      <c r="E2494" s="2">
        <f t="shared" si="114"/>
        <v>-2.897416575772514E-07</v>
      </c>
      <c r="F2494" s="2">
        <f t="shared" si="115"/>
        <v>3.507008427609029E-06</v>
      </c>
      <c r="G2494" s="2">
        <f t="shared" si="116"/>
        <v>-8.427209791736449E-07</v>
      </c>
    </row>
    <row r="2495" spans="1:7" ht="13.5">
      <c r="A2495" s="1">
        <v>24.93</v>
      </c>
      <c r="B2495" s="1">
        <v>-2.761E-07</v>
      </c>
      <c r="C2495" s="1">
        <v>3.311E-06</v>
      </c>
      <c r="D2495" s="1">
        <v>-7.865E-07</v>
      </c>
      <c r="E2495" s="2">
        <f t="shared" si="114"/>
        <v>-2.9271010485575965E-07</v>
      </c>
      <c r="F2495" s="2">
        <f t="shared" si="115"/>
        <v>3.5101889068360025E-06</v>
      </c>
      <c r="G2495" s="2">
        <f t="shared" si="116"/>
        <v>-8.338156373381202E-07</v>
      </c>
    </row>
    <row r="2496" spans="1:7" ht="13.5">
      <c r="A2496" s="1">
        <v>24.94</v>
      </c>
      <c r="B2496" s="1">
        <v>-2.747E-07</v>
      </c>
      <c r="C2496" s="1">
        <v>3.264E-06</v>
      </c>
      <c r="D2496" s="1">
        <v>-7.592E-07</v>
      </c>
      <c r="E2496" s="2">
        <f t="shared" si="114"/>
        <v>-2.912258812165055E-07</v>
      </c>
      <c r="F2496" s="2">
        <f t="shared" si="115"/>
        <v>3.460361398946757E-06</v>
      </c>
      <c r="G2496" s="2">
        <f t="shared" si="116"/>
        <v>-8.048732763726647E-07</v>
      </c>
    </row>
    <row r="2497" spans="1:7" ht="13.5">
      <c r="A2497" s="1">
        <v>24.95</v>
      </c>
      <c r="B2497" s="1">
        <v>-2.776E-07</v>
      </c>
      <c r="C2497" s="1">
        <v>3.271E-06</v>
      </c>
      <c r="D2497" s="1">
        <v>-7.636E-07</v>
      </c>
      <c r="E2497" s="2">
        <f t="shared" si="114"/>
        <v>-2.943003444692462E-07</v>
      </c>
      <c r="F2497" s="2">
        <f t="shared" si="115"/>
        <v>3.4677825171430275E-06</v>
      </c>
      <c r="G2497" s="2">
        <f t="shared" si="116"/>
        <v>-8.09537979238892E-07</v>
      </c>
    </row>
    <row r="2498" spans="1:7" ht="13.5">
      <c r="A2498" s="1">
        <v>24.96</v>
      </c>
      <c r="B2498" s="1">
        <v>-2.738E-07</v>
      </c>
      <c r="C2498" s="1">
        <v>3.187E-06</v>
      </c>
      <c r="D2498" s="1">
        <v>-7.677E-07</v>
      </c>
      <c r="E2498" s="2">
        <f aca="true" t="shared" si="117" ref="E2498:E2561">B2498*$I$3</f>
        <v>-2.902717374484136E-07</v>
      </c>
      <c r="F2498" s="2">
        <f aca="true" t="shared" si="118" ref="F2498:F2561">C2498*$I$3</f>
        <v>3.3787290987877803E-06</v>
      </c>
      <c r="G2498" s="2">
        <f aca="true" t="shared" si="119" ref="G2498:G2561">D2498*$I$3</f>
        <v>-8.138846341824219E-07</v>
      </c>
    </row>
    <row r="2499" spans="1:7" ht="13.5">
      <c r="A2499" s="1">
        <v>24.97</v>
      </c>
      <c r="B2499" s="1">
        <v>-2.757E-07</v>
      </c>
      <c r="C2499" s="1">
        <v>3.181E-06</v>
      </c>
      <c r="D2499" s="1">
        <v>-7.747E-07</v>
      </c>
      <c r="E2499" s="2">
        <f t="shared" si="117"/>
        <v>-2.9228604095882993E-07</v>
      </c>
      <c r="F2499" s="2">
        <f t="shared" si="118"/>
        <v>3.372368140333834E-06</v>
      </c>
      <c r="G2499" s="2">
        <f t="shared" si="119"/>
        <v>-8.213057523786925E-07</v>
      </c>
    </row>
    <row r="2500" spans="1:7" ht="13.5">
      <c r="A2500" s="1">
        <v>24.98</v>
      </c>
      <c r="B2500" s="1">
        <v>-2.737E-07</v>
      </c>
      <c r="C2500" s="1">
        <v>3.166E-06</v>
      </c>
      <c r="D2500" s="1">
        <v>-7.528E-07</v>
      </c>
      <c r="E2500" s="2">
        <f t="shared" si="117"/>
        <v>-2.901657214741812E-07</v>
      </c>
      <c r="F2500" s="2">
        <f t="shared" si="118"/>
        <v>3.3564657441989683E-06</v>
      </c>
      <c r="G2500" s="2">
        <f t="shared" si="119"/>
        <v>-7.980882540217889E-07</v>
      </c>
    </row>
    <row r="2501" spans="1:7" ht="13.5">
      <c r="A2501" s="1">
        <v>24.99</v>
      </c>
      <c r="B2501" s="1">
        <v>-2.775E-07</v>
      </c>
      <c r="C2501" s="1">
        <v>3.258E-06</v>
      </c>
      <c r="D2501" s="1">
        <v>-7.362E-07</v>
      </c>
      <c r="E2501" s="2">
        <f t="shared" si="117"/>
        <v>-2.941943284950138E-07</v>
      </c>
      <c r="F2501" s="2">
        <f t="shared" si="118"/>
        <v>3.4540004404928108E-06</v>
      </c>
      <c r="G2501" s="2">
        <f t="shared" si="119"/>
        <v>-7.804896022992042E-07</v>
      </c>
    </row>
    <row r="2502" spans="1:7" ht="13.5">
      <c r="A2502" s="1">
        <v>25</v>
      </c>
      <c r="B2502" s="1">
        <v>-2.741E-07</v>
      </c>
      <c r="C2502" s="1">
        <v>3.269E-06</v>
      </c>
      <c r="D2502" s="1">
        <v>-7.158E-07</v>
      </c>
      <c r="E2502" s="2">
        <f t="shared" si="117"/>
        <v>-2.9058978537111094E-07</v>
      </c>
      <c r="F2502" s="2">
        <f t="shared" si="118"/>
        <v>3.465662197658379E-06</v>
      </c>
      <c r="G2502" s="2">
        <f t="shared" si="119"/>
        <v>-7.58862343555787E-07</v>
      </c>
    </row>
    <row r="2503" spans="1:7" ht="13.5">
      <c r="A2503" s="1">
        <v>25.01</v>
      </c>
      <c r="B2503" s="1">
        <v>-2.741E-07</v>
      </c>
      <c r="C2503" s="1">
        <v>3.267E-06</v>
      </c>
      <c r="D2503" s="1">
        <v>-7.175E-07</v>
      </c>
      <c r="E2503" s="2">
        <f t="shared" si="117"/>
        <v>-2.9058978537111094E-07</v>
      </c>
      <c r="F2503" s="2">
        <f t="shared" si="118"/>
        <v>3.46354187817373E-06</v>
      </c>
      <c r="G2503" s="2">
        <f t="shared" si="119"/>
        <v>-7.606646151177384E-07</v>
      </c>
    </row>
    <row r="2504" spans="1:7" ht="13.5">
      <c r="A2504" s="1">
        <v>25.02</v>
      </c>
      <c r="B2504" s="1">
        <v>-2.688E-07</v>
      </c>
      <c r="C2504" s="1">
        <v>3.179E-06</v>
      </c>
      <c r="D2504" s="1">
        <v>-7.109E-07</v>
      </c>
      <c r="E2504" s="2">
        <f t="shared" si="117"/>
        <v>-2.8497093873679177E-07</v>
      </c>
      <c r="F2504" s="2">
        <f t="shared" si="118"/>
        <v>3.370247820849185E-06</v>
      </c>
      <c r="G2504" s="2">
        <f t="shared" si="119"/>
        <v>-7.536675608183976E-07</v>
      </c>
    </row>
    <row r="2505" spans="1:7" ht="13.5">
      <c r="A2505" s="1">
        <v>25.03</v>
      </c>
      <c r="B2505" s="1">
        <v>-2.702E-07</v>
      </c>
      <c r="C2505" s="1">
        <v>3.195E-06</v>
      </c>
      <c r="D2505" s="1">
        <v>-7.343E-07</v>
      </c>
      <c r="E2505" s="2">
        <f t="shared" si="117"/>
        <v>-2.864551623760459E-07</v>
      </c>
      <c r="F2505" s="2">
        <f t="shared" si="118"/>
        <v>3.387210376726375E-06</v>
      </c>
      <c r="G2505" s="2">
        <f t="shared" si="119"/>
        <v>-7.784752987887879E-07</v>
      </c>
    </row>
    <row r="2506" spans="1:7" ht="13.5">
      <c r="A2506" s="1">
        <v>25.04</v>
      </c>
      <c r="B2506" s="1">
        <v>-2.679E-07</v>
      </c>
      <c r="C2506" s="1">
        <v>3.179E-06</v>
      </c>
      <c r="D2506" s="1">
        <v>-7.52E-07</v>
      </c>
      <c r="E2506" s="2">
        <f t="shared" si="117"/>
        <v>-2.840167949686998E-07</v>
      </c>
      <c r="F2506" s="2">
        <f t="shared" si="118"/>
        <v>3.370247820849185E-06</v>
      </c>
      <c r="G2506" s="2">
        <f t="shared" si="119"/>
        <v>-7.972401262279292E-07</v>
      </c>
    </row>
    <row r="2507" spans="1:7" ht="13.5">
      <c r="A2507" s="1">
        <v>25.05</v>
      </c>
      <c r="B2507" s="1">
        <v>-2.721E-07</v>
      </c>
      <c r="C2507" s="1">
        <v>3.226E-06</v>
      </c>
      <c r="D2507" s="1">
        <v>-7.763E-07</v>
      </c>
      <c r="E2507" s="2">
        <f t="shared" si="117"/>
        <v>-2.884694658864622E-07</v>
      </c>
      <c r="F2507" s="2">
        <f t="shared" si="118"/>
        <v>3.420075328738431E-06</v>
      </c>
      <c r="G2507" s="2">
        <f t="shared" si="119"/>
        <v>-8.230020079664115E-07</v>
      </c>
    </row>
    <row r="2508" spans="1:7" ht="13.5">
      <c r="A2508" s="1">
        <v>25.06</v>
      </c>
      <c r="B2508" s="1">
        <v>-2.68E-07</v>
      </c>
      <c r="C2508" s="1">
        <v>3.172E-06</v>
      </c>
      <c r="D2508" s="1">
        <v>-7.579E-07</v>
      </c>
      <c r="E2508" s="2">
        <f t="shared" si="117"/>
        <v>-2.841228109429323E-07</v>
      </c>
      <c r="F2508" s="2">
        <f t="shared" si="118"/>
        <v>3.3628267026529145E-06</v>
      </c>
      <c r="G2508" s="2">
        <f t="shared" si="119"/>
        <v>-8.034950687076431E-07</v>
      </c>
    </row>
    <row r="2509" spans="1:7" ht="13.5">
      <c r="A2509" s="1">
        <v>25.07</v>
      </c>
      <c r="B2509" s="1">
        <v>-2.686E-07</v>
      </c>
      <c r="C2509" s="1">
        <v>3.156E-06</v>
      </c>
      <c r="D2509" s="1">
        <v>-7.367E-07</v>
      </c>
      <c r="E2509" s="2">
        <f t="shared" si="117"/>
        <v>-2.8475890678832686E-07</v>
      </c>
      <c r="F2509" s="2">
        <f t="shared" si="118"/>
        <v>3.3458641467757244E-06</v>
      </c>
      <c r="G2509" s="2">
        <f t="shared" si="119"/>
        <v>-7.810196821703663E-07</v>
      </c>
    </row>
    <row r="2510" spans="1:7" ht="13.5">
      <c r="A2510" s="1">
        <v>25.08</v>
      </c>
      <c r="B2510" s="1">
        <v>-2.655E-07</v>
      </c>
      <c r="C2510" s="1">
        <v>3.108E-06</v>
      </c>
      <c r="D2510" s="1">
        <v>-7.037E-07</v>
      </c>
      <c r="E2510" s="2">
        <f t="shared" si="117"/>
        <v>-2.814724115871213E-07</v>
      </c>
      <c r="F2510" s="2">
        <f t="shared" si="118"/>
        <v>3.2949764791441545E-06</v>
      </c>
      <c r="G2510" s="2">
        <f t="shared" si="119"/>
        <v>-7.460344106736621E-07</v>
      </c>
    </row>
    <row r="2511" spans="1:7" ht="13.5">
      <c r="A2511" s="1">
        <v>25.09</v>
      </c>
      <c r="B2511" s="1">
        <v>-2.699E-07</v>
      </c>
      <c r="C2511" s="1">
        <v>3.142E-06</v>
      </c>
      <c r="D2511" s="1">
        <v>-6.891E-07</v>
      </c>
      <c r="E2511" s="2">
        <f t="shared" si="117"/>
        <v>-2.8613711445334856E-07</v>
      </c>
      <c r="F2511" s="2">
        <f t="shared" si="118"/>
        <v>3.3310219103831833E-06</v>
      </c>
      <c r="G2511" s="2">
        <f t="shared" si="119"/>
        <v>-7.305560784357262E-07</v>
      </c>
    </row>
    <row r="2512" spans="1:7" ht="13.5">
      <c r="A2512" s="1">
        <v>25.1</v>
      </c>
      <c r="B2512" s="1">
        <v>-2.715E-07</v>
      </c>
      <c r="C2512" s="1">
        <v>3.105E-06</v>
      </c>
      <c r="D2512" s="1">
        <v>-6.703E-07</v>
      </c>
      <c r="E2512" s="2">
        <f t="shared" si="117"/>
        <v>-2.8783337004106754E-07</v>
      </c>
      <c r="F2512" s="2">
        <f t="shared" si="118"/>
        <v>3.2917959999171812E-06</v>
      </c>
      <c r="G2512" s="2">
        <f t="shared" si="119"/>
        <v>-7.106250752800279E-07</v>
      </c>
    </row>
    <row r="2513" spans="1:7" ht="13.5">
      <c r="A2513" s="1">
        <v>25.11</v>
      </c>
      <c r="B2513" s="1">
        <v>-2.759E-07</v>
      </c>
      <c r="C2513" s="1">
        <v>3.13E-06</v>
      </c>
      <c r="D2513" s="1">
        <v>-6.836E-07</v>
      </c>
      <c r="E2513" s="2">
        <f t="shared" si="117"/>
        <v>-2.924980729072948E-07</v>
      </c>
      <c r="F2513" s="2">
        <f t="shared" si="118"/>
        <v>3.318299993475291E-06</v>
      </c>
      <c r="G2513" s="2">
        <f t="shared" si="119"/>
        <v>-7.247251998529421E-07</v>
      </c>
    </row>
    <row r="2514" spans="1:7" ht="13.5">
      <c r="A2514" s="1">
        <v>25.12</v>
      </c>
      <c r="B2514" s="1">
        <v>-2.672E-07</v>
      </c>
      <c r="C2514" s="1">
        <v>3.109E-06</v>
      </c>
      <c r="D2514" s="1">
        <v>-6.994E-07</v>
      </c>
      <c r="E2514" s="2">
        <f t="shared" si="117"/>
        <v>-2.8327468314907273E-07</v>
      </c>
      <c r="F2514" s="2">
        <f t="shared" si="118"/>
        <v>3.296036638886479E-06</v>
      </c>
      <c r="G2514" s="2">
        <f t="shared" si="119"/>
        <v>-7.414757237816672E-07</v>
      </c>
    </row>
    <row r="2515" spans="1:7" ht="13.5">
      <c r="A2515" s="1">
        <v>25.13</v>
      </c>
      <c r="B2515" s="1">
        <v>-2.623E-07</v>
      </c>
      <c r="C2515" s="1">
        <v>3.157E-06</v>
      </c>
      <c r="D2515" s="1">
        <v>-7.398E-07</v>
      </c>
      <c r="E2515" s="2">
        <f t="shared" si="117"/>
        <v>-2.7807990041168334E-07</v>
      </c>
      <c r="F2515" s="2">
        <f t="shared" si="118"/>
        <v>3.3469243065180487E-06</v>
      </c>
      <c r="G2515" s="2">
        <f t="shared" si="119"/>
        <v>-7.843061773715719E-07</v>
      </c>
    </row>
    <row r="2516" spans="1:7" ht="13.5">
      <c r="A2516" s="1">
        <v>25.14</v>
      </c>
      <c r="B2516" s="1">
        <v>-2.567E-07</v>
      </c>
      <c r="C2516" s="1">
        <v>3.116E-06</v>
      </c>
      <c r="D2516" s="1">
        <v>-7.561E-07</v>
      </c>
      <c r="E2516" s="2">
        <f t="shared" si="117"/>
        <v>-2.7214300585466683E-07</v>
      </c>
      <c r="F2516" s="2">
        <f t="shared" si="118"/>
        <v>3.3034577570827494E-06</v>
      </c>
      <c r="G2516" s="2">
        <f t="shared" si="119"/>
        <v>-8.015867811714592E-07</v>
      </c>
    </row>
    <row r="2517" spans="1:7" ht="13.5">
      <c r="A2517" s="1">
        <v>25.15</v>
      </c>
      <c r="B2517" s="1">
        <v>-2.61E-07</v>
      </c>
      <c r="C2517" s="1">
        <v>3.133E-06</v>
      </c>
      <c r="D2517" s="1">
        <v>-7.651E-07</v>
      </c>
      <c r="E2517" s="2">
        <f t="shared" si="117"/>
        <v>-2.7670169274666164E-07</v>
      </c>
      <c r="F2517" s="2">
        <f t="shared" si="118"/>
        <v>3.3214804727022638E-06</v>
      </c>
      <c r="G2517" s="2">
        <f t="shared" si="119"/>
        <v>-8.111282188523786E-07</v>
      </c>
    </row>
    <row r="2518" spans="1:7" ht="13.5">
      <c r="A2518" s="1">
        <v>25.16</v>
      </c>
      <c r="B2518" s="1">
        <v>-2.629E-07</v>
      </c>
      <c r="C2518" s="1">
        <v>3.119E-06</v>
      </c>
      <c r="D2518" s="1">
        <v>-7.448E-07</v>
      </c>
      <c r="E2518" s="2">
        <f t="shared" si="117"/>
        <v>-2.787159962570779E-07</v>
      </c>
      <c r="F2518" s="2">
        <f t="shared" si="118"/>
        <v>3.3066382363097227E-06</v>
      </c>
      <c r="G2518" s="2">
        <f t="shared" si="119"/>
        <v>-7.896069760831938E-07</v>
      </c>
    </row>
    <row r="2519" spans="1:7" ht="13.5">
      <c r="A2519" s="1">
        <v>25.17</v>
      </c>
      <c r="B2519" s="1">
        <v>-2.683E-07</v>
      </c>
      <c r="C2519" s="1">
        <v>3.187E-06</v>
      </c>
      <c r="D2519" s="1">
        <v>-7.345E-07</v>
      </c>
      <c r="E2519" s="2">
        <f t="shared" si="117"/>
        <v>-2.844408588656295E-07</v>
      </c>
      <c r="F2519" s="2">
        <f t="shared" si="118"/>
        <v>3.3787290987877803E-06</v>
      </c>
      <c r="G2519" s="2">
        <f t="shared" si="119"/>
        <v>-7.786873307372528E-07</v>
      </c>
    </row>
    <row r="2520" spans="1:7" ht="13.5">
      <c r="A2520" s="1">
        <v>25.18</v>
      </c>
      <c r="B2520" s="1">
        <v>-2.63E-07</v>
      </c>
      <c r="C2520" s="1">
        <v>3.186E-06</v>
      </c>
      <c r="D2520" s="1">
        <v>-7.208E-07</v>
      </c>
      <c r="E2520" s="2">
        <f t="shared" si="117"/>
        <v>-2.788220122313104E-07</v>
      </c>
      <c r="F2520" s="2">
        <f t="shared" si="118"/>
        <v>3.377668939045456E-06</v>
      </c>
      <c r="G2520" s="2">
        <f t="shared" si="119"/>
        <v>-7.641631422674089E-07</v>
      </c>
    </row>
    <row r="2521" spans="1:7" ht="13.5">
      <c r="A2521" s="1">
        <v>25.19</v>
      </c>
      <c r="B2521" s="1">
        <v>-2.629E-07</v>
      </c>
      <c r="C2521" s="1">
        <v>3.197E-06</v>
      </c>
      <c r="D2521" s="1">
        <v>-7.348E-07</v>
      </c>
      <c r="E2521" s="2">
        <f t="shared" si="117"/>
        <v>-2.787159962570779E-07</v>
      </c>
      <c r="F2521" s="2">
        <f t="shared" si="118"/>
        <v>3.3893306962110237E-06</v>
      </c>
      <c r="G2521" s="2">
        <f t="shared" si="119"/>
        <v>-7.7900537865995E-07</v>
      </c>
    </row>
    <row r="2522" spans="1:7" ht="13.5">
      <c r="A2522" s="1">
        <v>25.2</v>
      </c>
      <c r="B2522" s="1">
        <v>-2.595E-07</v>
      </c>
      <c r="C2522" s="1">
        <v>3.094E-06</v>
      </c>
      <c r="D2522" s="1">
        <v>-7.438E-07</v>
      </c>
      <c r="E2522" s="2">
        <f t="shared" si="117"/>
        <v>-2.751114531331751E-07</v>
      </c>
      <c r="F2522" s="2">
        <f t="shared" si="118"/>
        <v>3.280134242751613E-06</v>
      </c>
      <c r="G2522" s="2">
        <f t="shared" si="119"/>
        <v>-7.885468163408694E-07</v>
      </c>
    </row>
    <row r="2523" spans="1:7" ht="13.5">
      <c r="A2523" s="1">
        <v>25.21</v>
      </c>
      <c r="B2523" s="1">
        <v>-2.647E-07</v>
      </c>
      <c r="C2523" s="1">
        <v>3.085E-06</v>
      </c>
      <c r="D2523" s="1">
        <v>-7.703E-07</v>
      </c>
      <c r="E2523" s="2">
        <f t="shared" si="117"/>
        <v>-2.8062428379326177E-07</v>
      </c>
      <c r="F2523" s="2">
        <f t="shared" si="118"/>
        <v>3.270592805070694E-06</v>
      </c>
      <c r="G2523" s="2">
        <f t="shared" si="119"/>
        <v>-8.166410495124653E-07</v>
      </c>
    </row>
    <row r="2524" spans="1:7" ht="13.5">
      <c r="A2524" s="1">
        <v>25.22</v>
      </c>
      <c r="B2524" s="1">
        <v>-2.626E-07</v>
      </c>
      <c r="C2524" s="1">
        <v>3.054E-06</v>
      </c>
      <c r="D2524" s="1">
        <v>-7.668E-07</v>
      </c>
      <c r="E2524" s="2">
        <f t="shared" si="117"/>
        <v>-2.7839794833438063E-07</v>
      </c>
      <c r="F2524" s="2">
        <f t="shared" si="118"/>
        <v>3.237727853058638E-06</v>
      </c>
      <c r="G2524" s="2">
        <f t="shared" si="119"/>
        <v>-8.1293049041433E-07</v>
      </c>
    </row>
    <row r="2525" spans="1:7" ht="13.5">
      <c r="A2525" s="1">
        <v>25.23</v>
      </c>
      <c r="B2525" s="1">
        <v>-2.643E-07</v>
      </c>
      <c r="C2525" s="1">
        <v>3.129E-06</v>
      </c>
      <c r="D2525" s="1">
        <v>-7.576E-07</v>
      </c>
      <c r="E2525" s="2">
        <f t="shared" si="117"/>
        <v>-2.8020021989633205E-07</v>
      </c>
      <c r="F2525" s="2">
        <f t="shared" si="118"/>
        <v>3.3172398337329666E-06</v>
      </c>
      <c r="G2525" s="2">
        <f t="shared" si="119"/>
        <v>-8.031770207849457E-07</v>
      </c>
    </row>
    <row r="2526" spans="1:7" ht="13.5">
      <c r="A2526" s="1">
        <v>25.24</v>
      </c>
      <c r="B2526" s="1">
        <v>-2.603E-07</v>
      </c>
      <c r="C2526" s="1">
        <v>3.123E-06</v>
      </c>
      <c r="D2526" s="1">
        <v>-7.194E-07</v>
      </c>
      <c r="E2526" s="2">
        <f t="shared" si="117"/>
        <v>-2.759595809270346E-07</v>
      </c>
      <c r="F2526" s="2">
        <f t="shared" si="118"/>
        <v>3.3108788752790203E-06</v>
      </c>
      <c r="G2526" s="2">
        <f t="shared" si="119"/>
        <v>-7.626789186281548E-07</v>
      </c>
    </row>
    <row r="2527" spans="1:7" ht="13.5">
      <c r="A2527" s="1">
        <v>25.25</v>
      </c>
      <c r="B2527" s="1">
        <v>-2.649E-07</v>
      </c>
      <c r="C2527" s="1">
        <v>3.168E-06</v>
      </c>
      <c r="D2527" s="1">
        <v>-7.019E-07</v>
      </c>
      <c r="E2527" s="2">
        <f t="shared" si="117"/>
        <v>-2.808363157417267E-07</v>
      </c>
      <c r="F2527" s="2">
        <f t="shared" si="118"/>
        <v>3.358586063683617E-06</v>
      </c>
      <c r="G2527" s="2">
        <f t="shared" si="119"/>
        <v>-7.441261231374781E-07</v>
      </c>
    </row>
    <row r="2528" spans="1:7" ht="13.5">
      <c r="A2528" s="1">
        <v>25.26</v>
      </c>
      <c r="B2528" s="1">
        <v>-2.643E-07</v>
      </c>
      <c r="C2528" s="1">
        <v>3.156E-06</v>
      </c>
      <c r="D2528" s="1">
        <v>-6.797E-07</v>
      </c>
      <c r="E2528" s="2">
        <f t="shared" si="117"/>
        <v>-2.8020021989633205E-07</v>
      </c>
      <c r="F2528" s="2">
        <f t="shared" si="118"/>
        <v>3.3458641467757244E-06</v>
      </c>
      <c r="G2528" s="2">
        <f t="shared" si="119"/>
        <v>-7.20590576857877E-07</v>
      </c>
    </row>
    <row r="2529" spans="1:7" ht="13.5">
      <c r="A2529" s="1">
        <v>25.27</v>
      </c>
      <c r="B2529" s="1">
        <v>-2.684E-07</v>
      </c>
      <c r="C2529" s="1">
        <v>3.222E-06</v>
      </c>
      <c r="D2529" s="1">
        <v>-6.889E-07</v>
      </c>
      <c r="E2529" s="2">
        <f t="shared" si="117"/>
        <v>-2.84546874839862E-07</v>
      </c>
      <c r="F2529" s="2">
        <f t="shared" si="118"/>
        <v>3.415834689769133E-06</v>
      </c>
      <c r="G2529" s="2">
        <f t="shared" si="119"/>
        <v>-7.303440464872612E-07</v>
      </c>
    </row>
    <row r="2530" spans="1:7" ht="13.5">
      <c r="A2530" s="1">
        <v>25.28</v>
      </c>
      <c r="B2530" s="1">
        <v>-2.663E-07</v>
      </c>
      <c r="C2530" s="1">
        <v>3.194E-06</v>
      </c>
      <c r="D2530" s="1">
        <v>-6.943E-07</v>
      </c>
      <c r="E2530" s="2">
        <f t="shared" si="117"/>
        <v>-2.823205393809808E-07</v>
      </c>
      <c r="F2530" s="2">
        <f t="shared" si="118"/>
        <v>3.3861502169840504E-06</v>
      </c>
      <c r="G2530" s="2">
        <f t="shared" si="119"/>
        <v>-7.360689090958129E-07</v>
      </c>
    </row>
    <row r="2531" spans="1:7" ht="13.5">
      <c r="A2531" s="1">
        <v>25.29</v>
      </c>
      <c r="B2531" s="1">
        <v>-2.715E-07</v>
      </c>
      <c r="C2531" s="1">
        <v>3.192E-06</v>
      </c>
      <c r="D2531" s="1">
        <v>-7.187E-07</v>
      </c>
      <c r="E2531" s="2">
        <f t="shared" si="117"/>
        <v>-2.8783337004106754E-07</v>
      </c>
      <c r="F2531" s="2">
        <f t="shared" si="118"/>
        <v>3.384029897499402E-06</v>
      </c>
      <c r="G2531" s="2">
        <f t="shared" si="119"/>
        <v>-7.619368068085276E-07</v>
      </c>
    </row>
    <row r="2532" spans="1:7" ht="13.5">
      <c r="A2532" s="1">
        <v>25.3</v>
      </c>
      <c r="B2532" s="1">
        <v>-2.72E-07</v>
      </c>
      <c r="C2532" s="1">
        <v>3.142E-06</v>
      </c>
      <c r="D2532" s="1">
        <v>-7.177E-07</v>
      </c>
      <c r="E2532" s="2">
        <f t="shared" si="117"/>
        <v>-2.8836344991222975E-07</v>
      </c>
      <c r="F2532" s="2">
        <f t="shared" si="118"/>
        <v>3.3310219103831833E-06</v>
      </c>
      <c r="G2532" s="2">
        <f t="shared" si="119"/>
        <v>-7.608766470662032E-07</v>
      </c>
    </row>
    <row r="2533" spans="1:7" ht="13.5">
      <c r="A2533" s="1">
        <v>25.31</v>
      </c>
      <c r="B2533" s="1">
        <v>-2.786E-07</v>
      </c>
      <c r="C2533" s="1">
        <v>3.217E-06</v>
      </c>
      <c r="D2533" s="1">
        <v>-7.241E-07</v>
      </c>
      <c r="E2533" s="2">
        <f t="shared" si="117"/>
        <v>-2.953605042115706E-07</v>
      </c>
      <c r="F2533" s="2">
        <f t="shared" si="118"/>
        <v>3.410533891057511E-06</v>
      </c>
      <c r="G2533" s="2">
        <f t="shared" si="119"/>
        <v>-7.676616694170792E-07</v>
      </c>
    </row>
    <row r="2534" spans="1:7" ht="13.5">
      <c r="A2534" s="1">
        <v>25.32</v>
      </c>
      <c r="B2534" s="1">
        <v>-2.741E-07</v>
      </c>
      <c r="C2534" s="1">
        <v>3.22E-06</v>
      </c>
      <c r="D2534" s="1">
        <v>-7.142E-07</v>
      </c>
      <c r="E2534" s="2">
        <f t="shared" si="117"/>
        <v>-2.9058978537111094E-07</v>
      </c>
      <c r="F2534" s="2">
        <f t="shared" si="118"/>
        <v>3.4137143702844843E-06</v>
      </c>
      <c r="G2534" s="2">
        <f t="shared" si="119"/>
        <v>-7.57166087968068E-07</v>
      </c>
    </row>
    <row r="2535" spans="1:7" ht="13.5">
      <c r="A2535" s="1">
        <v>25.33</v>
      </c>
      <c r="B2535" s="1">
        <v>-2.714E-07</v>
      </c>
      <c r="C2535" s="1">
        <v>3.261E-06</v>
      </c>
      <c r="D2535" s="1">
        <v>-7.262E-07</v>
      </c>
      <c r="E2535" s="2">
        <f t="shared" si="117"/>
        <v>-2.877273540668351E-07</v>
      </c>
      <c r="F2535" s="2">
        <f t="shared" si="118"/>
        <v>3.457180919719784E-06</v>
      </c>
      <c r="G2535" s="2">
        <f t="shared" si="119"/>
        <v>-7.698880048759604E-07</v>
      </c>
    </row>
    <row r="2536" spans="1:7" ht="13.5">
      <c r="A2536" s="1">
        <v>25.34</v>
      </c>
      <c r="B2536" s="1">
        <v>-2.681E-07</v>
      </c>
      <c r="C2536" s="1">
        <v>3.198E-06</v>
      </c>
      <c r="D2536" s="1">
        <v>-7.315E-07</v>
      </c>
      <c r="E2536" s="2">
        <f t="shared" si="117"/>
        <v>-2.842288269171647E-07</v>
      </c>
      <c r="F2536" s="2">
        <f t="shared" si="118"/>
        <v>3.3903908559533484E-06</v>
      </c>
      <c r="G2536" s="2">
        <f t="shared" si="119"/>
        <v>-7.755068515102796E-07</v>
      </c>
    </row>
    <row r="2537" spans="1:7" ht="13.5">
      <c r="A2537" s="1">
        <v>25.35</v>
      </c>
      <c r="B2537" s="1">
        <v>-2.761E-07</v>
      </c>
      <c r="C2537" s="1">
        <v>3.203E-06</v>
      </c>
      <c r="D2537" s="1">
        <v>-7.584E-07</v>
      </c>
      <c r="E2537" s="2">
        <f t="shared" si="117"/>
        <v>-2.9271010485575965E-07</v>
      </c>
      <c r="F2537" s="2">
        <f t="shared" si="118"/>
        <v>3.39569165466497E-06</v>
      </c>
      <c r="G2537" s="2">
        <f t="shared" si="119"/>
        <v>-8.040251485788053E-07</v>
      </c>
    </row>
    <row r="2538" spans="1:7" ht="13.5">
      <c r="A2538" s="1">
        <v>25.36</v>
      </c>
      <c r="B2538" s="1">
        <v>-2.775E-07</v>
      </c>
      <c r="C2538" s="1">
        <v>3.159E-06</v>
      </c>
      <c r="D2538" s="1">
        <v>-7.609E-07</v>
      </c>
      <c r="E2538" s="2">
        <f t="shared" si="117"/>
        <v>-2.941943284950138E-07</v>
      </c>
      <c r="F2538" s="2">
        <f t="shared" si="118"/>
        <v>3.3490446260026977E-06</v>
      </c>
      <c r="G2538" s="2">
        <f t="shared" si="119"/>
        <v>-8.066755479346162E-07</v>
      </c>
    </row>
    <row r="2539" spans="1:7" ht="13.5">
      <c r="A2539" s="1">
        <v>25.37</v>
      </c>
      <c r="B2539" s="1">
        <v>-2.83E-07</v>
      </c>
      <c r="C2539" s="1">
        <v>3.229E-06</v>
      </c>
      <c r="D2539" s="1">
        <v>-7.617E-07</v>
      </c>
      <c r="E2539" s="2">
        <f t="shared" si="117"/>
        <v>-3.0002520707779786E-07</v>
      </c>
      <c r="F2539" s="2">
        <f t="shared" si="118"/>
        <v>3.423255807965404E-06</v>
      </c>
      <c r="G2539" s="2">
        <f t="shared" si="119"/>
        <v>-8.075236757284758E-07</v>
      </c>
    </row>
    <row r="2540" spans="1:7" ht="13.5">
      <c r="A2540" s="1">
        <v>25.38</v>
      </c>
      <c r="B2540" s="1">
        <v>-2.778E-07</v>
      </c>
      <c r="C2540" s="1">
        <v>3.259E-06</v>
      </c>
      <c r="D2540" s="1">
        <v>-7.333E-07</v>
      </c>
      <c r="E2540" s="2">
        <f t="shared" si="117"/>
        <v>-2.945123764177111E-07</v>
      </c>
      <c r="F2540" s="2">
        <f t="shared" si="118"/>
        <v>3.455060600235135E-06</v>
      </c>
      <c r="G2540" s="2">
        <f t="shared" si="119"/>
        <v>-7.774151390464635E-07</v>
      </c>
    </row>
    <row r="2541" spans="1:7" ht="13.5">
      <c r="A2541" s="1">
        <v>25.39</v>
      </c>
      <c r="B2541" s="1">
        <v>-2.775E-07</v>
      </c>
      <c r="C2541" s="1">
        <v>3.343E-06</v>
      </c>
      <c r="D2541" s="1">
        <v>-7.253E-07</v>
      </c>
      <c r="E2541" s="2">
        <f t="shared" si="117"/>
        <v>-2.941943284950138E-07</v>
      </c>
      <c r="F2541" s="2">
        <f t="shared" si="118"/>
        <v>3.5441140185903823E-06</v>
      </c>
      <c r="G2541" s="2">
        <f t="shared" si="119"/>
        <v>-7.689338611078684E-07</v>
      </c>
    </row>
    <row r="2542" spans="1:7" ht="13.5">
      <c r="A2542" s="1">
        <v>25.4</v>
      </c>
      <c r="B2542" s="1">
        <v>-2.741E-07</v>
      </c>
      <c r="C2542" s="1">
        <v>3.312E-06</v>
      </c>
      <c r="D2542" s="1">
        <v>-7.175E-07</v>
      </c>
      <c r="E2542" s="2">
        <f t="shared" si="117"/>
        <v>-2.9058978537111094E-07</v>
      </c>
      <c r="F2542" s="2">
        <f t="shared" si="118"/>
        <v>3.511249066578327E-06</v>
      </c>
      <c r="G2542" s="2">
        <f t="shared" si="119"/>
        <v>-7.606646151177384E-07</v>
      </c>
    </row>
    <row r="2543" spans="1:7" ht="13.5">
      <c r="A2543" s="1">
        <v>25.41</v>
      </c>
      <c r="B2543" s="1">
        <v>-2.793E-07</v>
      </c>
      <c r="C2543" s="1">
        <v>3.358E-06</v>
      </c>
      <c r="D2543" s="1">
        <v>-7.301E-07</v>
      </c>
      <c r="E2543" s="2">
        <f t="shared" si="117"/>
        <v>-2.961026160311977E-07</v>
      </c>
      <c r="F2543" s="2">
        <f t="shared" si="118"/>
        <v>3.560016414725248E-06</v>
      </c>
      <c r="G2543" s="2">
        <f t="shared" si="119"/>
        <v>-7.740226278710255E-07</v>
      </c>
    </row>
    <row r="2544" spans="1:7" ht="13.5">
      <c r="A2544" s="1">
        <v>25.42</v>
      </c>
      <c r="B2544" s="1">
        <v>-2.789E-07</v>
      </c>
      <c r="C2544" s="1">
        <v>3.32E-06</v>
      </c>
      <c r="D2544" s="1">
        <v>-7.227E-07</v>
      </c>
      <c r="E2544" s="2">
        <f t="shared" si="117"/>
        <v>-2.956785521342679E-07</v>
      </c>
      <c r="F2544" s="2">
        <f t="shared" si="118"/>
        <v>3.5197303445169217E-06</v>
      </c>
      <c r="G2544" s="2">
        <f t="shared" si="119"/>
        <v>-7.661774457778251E-07</v>
      </c>
    </row>
    <row r="2545" spans="1:7" ht="13.5">
      <c r="A2545" s="1">
        <v>25.43</v>
      </c>
      <c r="B2545" s="1">
        <v>-2.845E-07</v>
      </c>
      <c r="C2545" s="1">
        <v>3.353E-06</v>
      </c>
      <c r="D2545" s="1">
        <v>-7.356E-07</v>
      </c>
      <c r="E2545" s="2">
        <f t="shared" si="117"/>
        <v>-3.016154466912844E-07</v>
      </c>
      <c r="F2545" s="2">
        <f t="shared" si="118"/>
        <v>3.554715616013626E-06</v>
      </c>
      <c r="G2545" s="2">
        <f t="shared" si="119"/>
        <v>-7.798535064538095E-07</v>
      </c>
    </row>
    <row r="2546" spans="1:7" ht="13.5">
      <c r="A2546" s="1">
        <v>25.44</v>
      </c>
      <c r="B2546" s="1">
        <v>-2.858E-07</v>
      </c>
      <c r="C2546" s="1">
        <v>3.342E-06</v>
      </c>
      <c r="D2546" s="1">
        <v>-7.402E-07</v>
      </c>
      <c r="E2546" s="2">
        <f t="shared" si="117"/>
        <v>-3.0299365435630606E-07</v>
      </c>
      <c r="F2546" s="2">
        <f t="shared" si="118"/>
        <v>3.543053858848058E-06</v>
      </c>
      <c r="G2546" s="2">
        <f t="shared" si="119"/>
        <v>-7.847302412685017E-07</v>
      </c>
    </row>
    <row r="2547" spans="1:7" ht="13.5">
      <c r="A2547" s="1">
        <v>25.45</v>
      </c>
      <c r="B2547" s="1">
        <v>-2.928E-07</v>
      </c>
      <c r="C2547" s="1">
        <v>3.389E-06</v>
      </c>
      <c r="D2547" s="1">
        <v>-7.685E-07</v>
      </c>
      <c r="E2547" s="2">
        <f t="shared" si="117"/>
        <v>-3.104147725525767E-07</v>
      </c>
      <c r="F2547" s="2">
        <f t="shared" si="118"/>
        <v>3.5928813667373035E-06</v>
      </c>
      <c r="G2547" s="2">
        <f t="shared" si="119"/>
        <v>-8.147327619762814E-07</v>
      </c>
    </row>
    <row r="2548" spans="1:7" ht="13.5">
      <c r="A2548" s="1">
        <v>25.46</v>
      </c>
      <c r="B2548" s="1">
        <v>-2.896E-07</v>
      </c>
      <c r="C2548" s="1">
        <v>3.346E-06</v>
      </c>
      <c r="D2548" s="1">
        <v>-7.849E-07</v>
      </c>
      <c r="E2548" s="2">
        <f t="shared" si="117"/>
        <v>-3.070222613771387E-07</v>
      </c>
      <c r="F2548" s="2">
        <f t="shared" si="118"/>
        <v>3.547294497817355E-06</v>
      </c>
      <c r="G2548" s="2">
        <f t="shared" si="119"/>
        <v>-8.321193817504011E-07</v>
      </c>
    </row>
    <row r="2549" spans="1:7" ht="13.5">
      <c r="A2549" s="1">
        <v>25.47</v>
      </c>
      <c r="B2549" s="1">
        <v>-2.911E-07</v>
      </c>
      <c r="C2549" s="1">
        <v>3.391E-06</v>
      </c>
      <c r="D2549" s="1">
        <v>-8.266E-07</v>
      </c>
      <c r="E2549" s="2">
        <f t="shared" si="117"/>
        <v>-3.086125009906253E-07</v>
      </c>
      <c r="F2549" s="2">
        <f t="shared" si="118"/>
        <v>3.595001686221952E-06</v>
      </c>
      <c r="G2549" s="2">
        <f t="shared" si="119"/>
        <v>-8.763280430053276E-07</v>
      </c>
    </row>
    <row r="2550" spans="1:7" ht="13.5">
      <c r="A2550" s="1">
        <v>25.48</v>
      </c>
      <c r="B2550" s="1">
        <v>-2.865E-07</v>
      </c>
      <c r="C2550" s="1">
        <v>3.349E-06</v>
      </c>
      <c r="D2550" s="1">
        <v>-8.524E-07</v>
      </c>
      <c r="E2550" s="2">
        <f t="shared" si="117"/>
        <v>-3.037357661759331E-07</v>
      </c>
      <c r="F2550" s="2">
        <f t="shared" si="118"/>
        <v>3.5504749770443285E-06</v>
      </c>
      <c r="G2550" s="2">
        <f t="shared" si="119"/>
        <v>-9.036801643572965E-07</v>
      </c>
    </row>
    <row r="2551" spans="1:7" ht="13.5">
      <c r="A2551" s="1">
        <v>25.49</v>
      </c>
      <c r="B2551" s="1">
        <v>-2.89E-07</v>
      </c>
      <c r="C2551" s="1">
        <v>3.373E-06</v>
      </c>
      <c r="D2551" s="1">
        <v>-8.75E-07</v>
      </c>
      <c r="E2551" s="2">
        <f t="shared" si="117"/>
        <v>-3.063861655317441E-07</v>
      </c>
      <c r="F2551" s="2">
        <f t="shared" si="118"/>
        <v>3.575918810860114E-06</v>
      </c>
      <c r="G2551" s="2">
        <f t="shared" si="119"/>
        <v>-9.276397745338273E-07</v>
      </c>
    </row>
    <row r="2552" spans="1:7" ht="13.5">
      <c r="A2552" s="1">
        <v>25.5</v>
      </c>
      <c r="B2552" s="1">
        <v>-2.872E-07</v>
      </c>
      <c r="C2552" s="1">
        <v>3.354E-06</v>
      </c>
      <c r="D2552" s="1">
        <v>-8.526E-07</v>
      </c>
      <c r="E2552" s="2">
        <f t="shared" si="117"/>
        <v>-3.044778779955602E-07</v>
      </c>
      <c r="F2552" s="2">
        <f t="shared" si="118"/>
        <v>3.5557757757559504E-06</v>
      </c>
      <c r="G2552" s="2">
        <f t="shared" si="119"/>
        <v>-9.038921963057613E-07</v>
      </c>
    </row>
    <row r="2553" spans="1:7" ht="13.5">
      <c r="A2553" s="1">
        <v>25.51</v>
      </c>
      <c r="B2553" s="1">
        <v>-2.913E-07</v>
      </c>
      <c r="C2553" s="1">
        <v>3.408E-06</v>
      </c>
      <c r="D2553" s="1">
        <v>-8.286E-07</v>
      </c>
      <c r="E2553" s="2">
        <f t="shared" si="117"/>
        <v>-3.088245329390902E-07</v>
      </c>
      <c r="F2553" s="2">
        <f t="shared" si="118"/>
        <v>3.6130244018414665E-06</v>
      </c>
      <c r="G2553" s="2">
        <f t="shared" si="119"/>
        <v>-8.784483624899763E-07</v>
      </c>
    </row>
    <row r="2554" spans="1:7" ht="13.5">
      <c r="A2554" s="1">
        <v>25.52</v>
      </c>
      <c r="B2554" s="1">
        <v>-2.88E-07</v>
      </c>
      <c r="C2554" s="1">
        <v>3.367E-06</v>
      </c>
      <c r="D2554" s="1">
        <v>-7.857E-07</v>
      </c>
      <c r="E2554" s="2">
        <f t="shared" si="117"/>
        <v>-3.0532600578941973E-07</v>
      </c>
      <c r="F2554" s="2">
        <f t="shared" si="118"/>
        <v>3.5695578524061676E-06</v>
      </c>
      <c r="G2554" s="2">
        <f t="shared" si="119"/>
        <v>-8.329675095442606E-07</v>
      </c>
    </row>
    <row r="2555" spans="1:7" ht="13.5">
      <c r="A2555" s="1">
        <v>25.53</v>
      </c>
      <c r="B2555" s="1">
        <v>-2.922E-07</v>
      </c>
      <c r="C2555" s="1">
        <v>3.414E-06</v>
      </c>
      <c r="D2555" s="1">
        <v>-7.678E-07</v>
      </c>
      <c r="E2555" s="2">
        <f t="shared" si="117"/>
        <v>-3.0977867670718206E-07</v>
      </c>
      <c r="F2555" s="2">
        <f t="shared" si="118"/>
        <v>3.6193853602954128E-06</v>
      </c>
      <c r="G2555" s="2">
        <f t="shared" si="119"/>
        <v>-8.139906501566543E-07</v>
      </c>
    </row>
    <row r="2556" spans="1:7" ht="13.5">
      <c r="A2556" s="1">
        <v>25.54</v>
      </c>
      <c r="B2556" s="1">
        <v>-2.912E-07</v>
      </c>
      <c r="C2556" s="1">
        <v>3.395E-06</v>
      </c>
      <c r="D2556" s="1">
        <v>-7.435E-07</v>
      </c>
      <c r="E2556" s="2">
        <f t="shared" si="117"/>
        <v>-3.087185169648577E-07</v>
      </c>
      <c r="F2556" s="2">
        <f t="shared" si="118"/>
        <v>3.59924232519125E-06</v>
      </c>
      <c r="G2556" s="2">
        <f t="shared" si="119"/>
        <v>-7.88228768418172E-07</v>
      </c>
    </row>
    <row r="2557" spans="1:7" ht="13.5">
      <c r="A2557" s="1">
        <v>25.55</v>
      </c>
      <c r="B2557" s="1">
        <v>-2.974E-07</v>
      </c>
      <c r="C2557" s="1">
        <v>3.452E-06</v>
      </c>
      <c r="D2557" s="1">
        <v>-7.484E-07</v>
      </c>
      <c r="E2557" s="2">
        <f t="shared" si="117"/>
        <v>-3.1529150736726885E-07</v>
      </c>
      <c r="F2557" s="2">
        <f t="shared" si="118"/>
        <v>3.659671430503739E-06</v>
      </c>
      <c r="G2557" s="2">
        <f t="shared" si="119"/>
        <v>-7.934235511555615E-07</v>
      </c>
    </row>
    <row r="2558" spans="1:7" ht="13.5">
      <c r="A2558" s="1">
        <v>25.56</v>
      </c>
      <c r="B2558" s="1">
        <v>-2.94E-07</v>
      </c>
      <c r="C2558" s="1">
        <v>3.427E-06</v>
      </c>
      <c r="D2558" s="1">
        <v>-7.472E-07</v>
      </c>
      <c r="E2558" s="2">
        <f t="shared" si="117"/>
        <v>-3.1168696424336596E-07</v>
      </c>
      <c r="F2558" s="2">
        <f t="shared" si="118"/>
        <v>3.63316743694563E-06</v>
      </c>
      <c r="G2558" s="2">
        <f t="shared" si="119"/>
        <v>-7.921513594647723E-07</v>
      </c>
    </row>
    <row r="2559" spans="1:7" ht="13.5">
      <c r="A2559" s="1">
        <v>25.57</v>
      </c>
      <c r="B2559" s="1">
        <v>-2.943E-07</v>
      </c>
      <c r="C2559" s="1">
        <v>3.467E-06</v>
      </c>
      <c r="D2559" s="1">
        <v>-7.705E-07</v>
      </c>
      <c r="E2559" s="2">
        <f t="shared" si="117"/>
        <v>-3.1200501216606326E-07</v>
      </c>
      <c r="F2559" s="2">
        <f t="shared" si="118"/>
        <v>3.675573826638605E-06</v>
      </c>
      <c r="G2559" s="2">
        <f t="shared" si="119"/>
        <v>-8.168530814609301E-07</v>
      </c>
    </row>
    <row r="2560" spans="1:7" ht="13.5">
      <c r="A2560" s="1">
        <v>25.58</v>
      </c>
      <c r="B2560" s="1">
        <v>-2.893E-07</v>
      </c>
      <c r="C2560" s="1">
        <v>3.418E-06</v>
      </c>
      <c r="D2560" s="1">
        <v>-7.811E-07</v>
      </c>
      <c r="E2560" s="2">
        <f t="shared" si="117"/>
        <v>-3.067042134544414E-07</v>
      </c>
      <c r="F2560" s="2">
        <f t="shared" si="118"/>
        <v>3.623625999264711E-06</v>
      </c>
      <c r="G2560" s="2">
        <f t="shared" si="119"/>
        <v>-8.280907747295686E-07</v>
      </c>
    </row>
    <row r="2561" spans="1:7" ht="13.5">
      <c r="A2561" s="1">
        <v>25.59</v>
      </c>
      <c r="B2561" s="1">
        <v>-2.934E-07</v>
      </c>
      <c r="C2561" s="1">
        <v>3.465E-06</v>
      </c>
      <c r="D2561" s="1">
        <v>-8.074E-07</v>
      </c>
      <c r="E2561" s="2">
        <f t="shared" si="117"/>
        <v>-3.110508683979714E-07</v>
      </c>
      <c r="F2561" s="2">
        <f t="shared" si="118"/>
        <v>3.673453507153956E-06</v>
      </c>
      <c r="G2561" s="2">
        <f t="shared" si="119"/>
        <v>-8.559729759526996E-07</v>
      </c>
    </row>
    <row r="2562" spans="1:7" ht="13.5">
      <c r="A2562" s="1">
        <v>25.6</v>
      </c>
      <c r="B2562" s="1">
        <v>-2.945E-07</v>
      </c>
      <c r="C2562" s="1">
        <v>3.456E-06</v>
      </c>
      <c r="D2562" s="1">
        <v>-8.101E-07</v>
      </c>
      <c r="E2562" s="2">
        <f aca="true" t="shared" si="120" ref="E2562:E2625">B2562*$I$3</f>
        <v>-3.1221704411452817E-07</v>
      </c>
      <c r="F2562" s="2">
        <f aca="true" t="shared" si="121" ref="F2562:F2625">C2562*$I$3</f>
        <v>3.663912069473037E-06</v>
      </c>
      <c r="G2562" s="2">
        <f aca="true" t="shared" si="122" ref="G2562:G2625">D2562*$I$3</f>
        <v>-8.588354072569754E-07</v>
      </c>
    </row>
    <row r="2563" spans="1:7" ht="13.5">
      <c r="A2563" s="1">
        <v>25.61</v>
      </c>
      <c r="B2563" s="1">
        <v>-3.017E-07</v>
      </c>
      <c r="C2563" s="1">
        <v>3.504E-06</v>
      </c>
      <c r="D2563" s="1">
        <v>-8.232E-07</v>
      </c>
      <c r="E2563" s="2">
        <f t="shared" si="120"/>
        <v>-3.1985019425926367E-07</v>
      </c>
      <c r="F2563" s="2">
        <f t="shared" si="121"/>
        <v>3.7147997371046067E-06</v>
      </c>
      <c r="G2563" s="2">
        <f t="shared" si="122"/>
        <v>-8.727234998814247E-07</v>
      </c>
    </row>
    <row r="2564" spans="1:7" ht="13.5">
      <c r="A2564" s="1">
        <v>25.62</v>
      </c>
      <c r="B2564" s="1">
        <v>-2.953E-07</v>
      </c>
      <c r="C2564" s="1">
        <v>3.459E-06</v>
      </c>
      <c r="D2564" s="1">
        <v>-8.073E-07</v>
      </c>
      <c r="E2564" s="2">
        <f t="shared" si="120"/>
        <v>-3.1306517190838766E-07</v>
      </c>
      <c r="F2564" s="2">
        <f t="shared" si="121"/>
        <v>3.6670925487000097E-06</v>
      </c>
      <c r="G2564" s="2">
        <f t="shared" si="122"/>
        <v>-8.558669599784672E-07</v>
      </c>
    </row>
    <row r="2565" spans="1:7" ht="13.5">
      <c r="A2565" s="1">
        <v>25.63</v>
      </c>
      <c r="B2565" s="1">
        <v>-2.929E-07</v>
      </c>
      <c r="C2565" s="1">
        <v>3.491E-06</v>
      </c>
      <c r="D2565" s="1">
        <v>-7.985E-07</v>
      </c>
      <c r="E2565" s="2">
        <f t="shared" si="120"/>
        <v>-3.1052078852680913E-07</v>
      </c>
      <c r="F2565" s="2">
        <f t="shared" si="121"/>
        <v>3.70101766045439E-06</v>
      </c>
      <c r="G2565" s="2">
        <f t="shared" si="122"/>
        <v>-8.465375542460126E-07</v>
      </c>
    </row>
    <row r="2566" spans="1:7" ht="13.5">
      <c r="A2566" s="1">
        <v>25.64</v>
      </c>
      <c r="B2566" s="1">
        <v>-2.861E-07</v>
      </c>
      <c r="C2566" s="1">
        <v>3.453E-06</v>
      </c>
      <c r="D2566" s="1">
        <v>-7.691E-07</v>
      </c>
      <c r="E2566" s="2">
        <f t="shared" si="120"/>
        <v>-3.033117022790034E-07</v>
      </c>
      <c r="F2566" s="2">
        <f t="shared" si="121"/>
        <v>3.6607315902460635E-06</v>
      </c>
      <c r="G2566" s="2">
        <f t="shared" si="122"/>
        <v>-8.15368857821676E-07</v>
      </c>
    </row>
    <row r="2567" spans="1:7" ht="13.5">
      <c r="A2567" s="1">
        <v>25.65</v>
      </c>
      <c r="B2567" s="1">
        <v>-2.887E-07</v>
      </c>
      <c r="C2567" s="1">
        <v>3.484E-06</v>
      </c>
      <c r="D2567" s="1">
        <v>-7.694E-07</v>
      </c>
      <c r="E2567" s="2">
        <f t="shared" si="120"/>
        <v>-3.0606811760904674E-07</v>
      </c>
      <c r="F2567" s="2">
        <f t="shared" si="121"/>
        <v>3.6935965422581194E-06</v>
      </c>
      <c r="G2567" s="2">
        <f t="shared" si="122"/>
        <v>-8.156869057443734E-07</v>
      </c>
    </row>
    <row r="2568" spans="1:7" ht="13.5">
      <c r="A2568" s="1">
        <v>25.66</v>
      </c>
      <c r="B2568" s="1">
        <v>-2.873E-07</v>
      </c>
      <c r="C2568" s="1">
        <v>3.422E-06</v>
      </c>
      <c r="D2568" s="1">
        <v>-7.743E-07</v>
      </c>
      <c r="E2568" s="2">
        <f t="shared" si="120"/>
        <v>-3.0458389396979267E-07</v>
      </c>
      <c r="F2568" s="2">
        <f t="shared" si="121"/>
        <v>3.627866638234008E-06</v>
      </c>
      <c r="G2568" s="2">
        <f t="shared" si="122"/>
        <v>-8.208816884817629E-07</v>
      </c>
    </row>
    <row r="2569" spans="1:7" ht="13.5">
      <c r="A2569" s="1">
        <v>25.67</v>
      </c>
      <c r="B2569" s="1">
        <v>-2.914E-07</v>
      </c>
      <c r="C2569" s="1">
        <v>3.449E-06</v>
      </c>
      <c r="D2569" s="1">
        <v>-8.095E-07</v>
      </c>
      <c r="E2569" s="2">
        <f t="shared" si="120"/>
        <v>-3.0893054891332257E-07</v>
      </c>
      <c r="F2569" s="2">
        <f t="shared" si="121"/>
        <v>3.656490951276766E-06</v>
      </c>
      <c r="G2569" s="2">
        <f t="shared" si="122"/>
        <v>-8.581993114115809E-07</v>
      </c>
    </row>
    <row r="2570" spans="1:7" ht="13.5">
      <c r="A2570" s="1">
        <v>25.68</v>
      </c>
      <c r="B2570" s="1">
        <v>-2.873E-07</v>
      </c>
      <c r="C2570" s="1">
        <v>3.427E-06</v>
      </c>
      <c r="D2570" s="1">
        <v>-8.161E-07</v>
      </c>
      <c r="E2570" s="2">
        <f t="shared" si="120"/>
        <v>-3.0458389396979267E-07</v>
      </c>
      <c r="F2570" s="2">
        <f t="shared" si="121"/>
        <v>3.63316743694563E-06</v>
      </c>
      <c r="G2570" s="2">
        <f t="shared" si="122"/>
        <v>-8.651963657109217E-07</v>
      </c>
    </row>
    <row r="2571" spans="1:7" ht="13.5">
      <c r="A2571" s="1">
        <v>25.69</v>
      </c>
      <c r="B2571" s="1">
        <v>-2.899E-07</v>
      </c>
      <c r="C2571" s="1">
        <v>3.497E-06</v>
      </c>
      <c r="D2571" s="1">
        <v>-8.204E-07</v>
      </c>
      <c r="E2571" s="2">
        <f t="shared" si="120"/>
        <v>-3.0734030929983606E-07</v>
      </c>
      <c r="F2571" s="2">
        <f t="shared" si="121"/>
        <v>3.707378618908336E-06</v>
      </c>
      <c r="G2571" s="2">
        <f t="shared" si="122"/>
        <v>-8.697550526029165E-07</v>
      </c>
    </row>
    <row r="2572" spans="1:7" ht="13.5">
      <c r="A2572" s="1">
        <v>25.7</v>
      </c>
      <c r="B2572" s="1">
        <v>-2.854E-07</v>
      </c>
      <c r="C2572" s="1">
        <v>3.459E-06</v>
      </c>
      <c r="D2572" s="1">
        <v>-7.948E-07</v>
      </c>
      <c r="E2572" s="2">
        <f t="shared" si="120"/>
        <v>-3.0256959045937634E-07</v>
      </c>
      <c r="F2572" s="2">
        <f t="shared" si="121"/>
        <v>3.6670925487000097E-06</v>
      </c>
      <c r="G2572" s="2">
        <f t="shared" si="122"/>
        <v>-8.426149631994125E-07</v>
      </c>
    </row>
    <row r="2573" spans="1:7" ht="13.5">
      <c r="A2573" s="1">
        <v>25.71</v>
      </c>
      <c r="B2573" s="1">
        <v>-2.905E-07</v>
      </c>
      <c r="C2573" s="1">
        <v>3.472E-06</v>
      </c>
      <c r="D2573" s="1">
        <v>-7.893E-07</v>
      </c>
      <c r="E2573" s="2">
        <f t="shared" si="120"/>
        <v>-3.079764051452307E-07</v>
      </c>
      <c r="F2573" s="2">
        <f t="shared" si="121"/>
        <v>3.6808746253502265E-06</v>
      </c>
      <c r="G2573" s="2">
        <f t="shared" si="122"/>
        <v>-8.367840846166284E-07</v>
      </c>
    </row>
    <row r="2574" spans="1:7" ht="13.5">
      <c r="A2574" s="1">
        <v>25.72</v>
      </c>
      <c r="B2574" s="1">
        <v>-2.887E-07</v>
      </c>
      <c r="C2574" s="1">
        <v>3.401E-06</v>
      </c>
      <c r="D2574" s="1">
        <v>-7.74E-07</v>
      </c>
      <c r="E2574" s="2">
        <f t="shared" si="120"/>
        <v>-3.0606811760904674E-07</v>
      </c>
      <c r="F2574" s="2">
        <f t="shared" si="121"/>
        <v>3.6056032836451964E-06</v>
      </c>
      <c r="G2574" s="2">
        <f t="shared" si="122"/>
        <v>-8.205636405590655E-07</v>
      </c>
    </row>
    <row r="2575" spans="1:7" ht="13.5">
      <c r="A2575" s="1">
        <v>25.73</v>
      </c>
      <c r="B2575" s="1">
        <v>-2.935E-07</v>
      </c>
      <c r="C2575" s="1">
        <v>3.434E-06</v>
      </c>
      <c r="D2575" s="1">
        <v>-7.821E-07</v>
      </c>
      <c r="E2575" s="2">
        <f t="shared" si="120"/>
        <v>-3.1115688437220376E-07</v>
      </c>
      <c r="F2575" s="2">
        <f t="shared" si="121"/>
        <v>3.6405885551419005E-06</v>
      </c>
      <c r="G2575" s="2">
        <f t="shared" si="122"/>
        <v>-8.291509344718929E-07</v>
      </c>
    </row>
    <row r="2576" spans="1:7" ht="13.5">
      <c r="A2576" s="1">
        <v>25.74</v>
      </c>
      <c r="B2576" s="1">
        <v>-2.931E-07</v>
      </c>
      <c r="C2576" s="1">
        <v>3.411E-06</v>
      </c>
      <c r="D2576" s="1">
        <v>-7.787E-07</v>
      </c>
      <c r="E2576" s="2">
        <f t="shared" si="120"/>
        <v>-3.1073282047527404E-07</v>
      </c>
      <c r="F2576" s="2">
        <f t="shared" si="121"/>
        <v>3.61620488106844E-06</v>
      </c>
      <c r="G2576" s="2">
        <f t="shared" si="122"/>
        <v>-8.255463913479901E-07</v>
      </c>
    </row>
    <row r="2577" spans="1:7" ht="13.5">
      <c r="A2577" s="1">
        <v>25.75</v>
      </c>
      <c r="B2577" s="1">
        <v>-2.971E-07</v>
      </c>
      <c r="C2577" s="1">
        <v>3.446E-06</v>
      </c>
      <c r="D2577" s="1">
        <v>-8.007E-07</v>
      </c>
      <c r="E2577" s="2">
        <f t="shared" si="120"/>
        <v>-3.149734594445715E-07</v>
      </c>
      <c r="F2577" s="2">
        <f t="shared" si="121"/>
        <v>3.653310472049793E-06</v>
      </c>
      <c r="G2577" s="2">
        <f t="shared" si="122"/>
        <v>-8.488699056791263E-07</v>
      </c>
    </row>
    <row r="2578" spans="1:7" ht="13.5">
      <c r="A2578" s="1">
        <v>25.76</v>
      </c>
      <c r="B2578" s="1">
        <v>-2.93E-07</v>
      </c>
      <c r="C2578" s="1">
        <v>3.38E-06</v>
      </c>
      <c r="D2578" s="1">
        <v>-7.97E-07</v>
      </c>
      <c r="E2578" s="2">
        <f t="shared" si="120"/>
        <v>-3.1062680450104156E-07</v>
      </c>
      <c r="F2578" s="2">
        <f t="shared" si="121"/>
        <v>3.583339929056384E-06</v>
      </c>
      <c r="G2578" s="2">
        <f t="shared" si="122"/>
        <v>-8.44947314632526E-07</v>
      </c>
    </row>
    <row r="2579" spans="1:7" ht="13.5">
      <c r="A2579" s="1">
        <v>25.77</v>
      </c>
      <c r="B2579" s="1">
        <v>-2.965E-07</v>
      </c>
      <c r="C2579" s="1">
        <v>3.419E-06</v>
      </c>
      <c r="D2579" s="1">
        <v>-8.009E-07</v>
      </c>
      <c r="E2579" s="2">
        <f t="shared" si="120"/>
        <v>-3.143373635991769E-07</v>
      </c>
      <c r="F2579" s="2">
        <f t="shared" si="121"/>
        <v>3.6246861590070347E-06</v>
      </c>
      <c r="G2579" s="2">
        <f t="shared" si="122"/>
        <v>-8.490819376275912E-07</v>
      </c>
    </row>
    <row r="2580" spans="1:7" ht="13.5">
      <c r="A2580" s="1">
        <v>25.78</v>
      </c>
      <c r="B2580" s="1">
        <v>-2.908E-07</v>
      </c>
      <c r="C2580" s="1">
        <v>3.428E-06</v>
      </c>
      <c r="D2580" s="1">
        <v>-7.758E-07</v>
      </c>
      <c r="E2580" s="2">
        <f t="shared" si="120"/>
        <v>-3.0829445306792794E-07</v>
      </c>
      <c r="F2580" s="2">
        <f t="shared" si="121"/>
        <v>3.6342275966879543E-06</v>
      </c>
      <c r="G2580" s="2">
        <f t="shared" si="122"/>
        <v>-8.224719280952495E-07</v>
      </c>
    </row>
    <row r="2581" spans="1:7" ht="13.5">
      <c r="A2581" s="1">
        <v>25.79</v>
      </c>
      <c r="B2581" s="1">
        <v>-2.908E-07</v>
      </c>
      <c r="C2581" s="1">
        <v>3.516E-06</v>
      </c>
      <c r="D2581" s="1">
        <v>-7.631E-07</v>
      </c>
      <c r="E2581" s="2">
        <f t="shared" si="120"/>
        <v>-3.0829445306792794E-07</v>
      </c>
      <c r="F2581" s="2">
        <f t="shared" si="121"/>
        <v>3.727521654012499E-06</v>
      </c>
      <c r="G2581" s="2">
        <f t="shared" si="122"/>
        <v>-8.090078993677299E-07</v>
      </c>
    </row>
    <row r="2582" spans="1:7" ht="13.5">
      <c r="A2582" s="1">
        <v>25.8</v>
      </c>
      <c r="B2582" s="1">
        <v>-2.847E-07</v>
      </c>
      <c r="C2582" s="1">
        <v>3.459E-06</v>
      </c>
      <c r="D2582" s="1">
        <v>-7.414E-07</v>
      </c>
      <c r="E2582" s="2">
        <f t="shared" si="120"/>
        <v>-3.018274786397493E-07</v>
      </c>
      <c r="F2582" s="2">
        <f t="shared" si="121"/>
        <v>3.6670925487000097E-06</v>
      </c>
      <c r="G2582" s="2">
        <f t="shared" si="122"/>
        <v>-7.86002432959291E-07</v>
      </c>
    </row>
    <row r="2583" spans="1:7" ht="13.5">
      <c r="A2583" s="1">
        <v>25.81</v>
      </c>
      <c r="B2583" s="1">
        <v>-2.846E-07</v>
      </c>
      <c r="C2583" s="1">
        <v>3.423E-06</v>
      </c>
      <c r="D2583" s="1">
        <v>-7.499E-07</v>
      </c>
      <c r="E2583" s="2">
        <f t="shared" si="120"/>
        <v>-3.0172146266551684E-07</v>
      </c>
      <c r="F2583" s="2">
        <f t="shared" si="121"/>
        <v>3.6289267979763323E-06</v>
      </c>
      <c r="G2583" s="2">
        <f t="shared" si="122"/>
        <v>-7.950137907690481E-07</v>
      </c>
    </row>
    <row r="2584" spans="1:7" ht="13.5">
      <c r="A2584" s="1">
        <v>25.82</v>
      </c>
      <c r="B2584" s="1">
        <v>-2.787E-07</v>
      </c>
      <c r="C2584" s="1">
        <v>3.353E-06</v>
      </c>
      <c r="D2584" s="1">
        <v>-7.553E-07</v>
      </c>
      <c r="E2584" s="2">
        <f t="shared" si="120"/>
        <v>-2.9546652018580304E-07</v>
      </c>
      <c r="F2584" s="2">
        <f t="shared" si="121"/>
        <v>3.554715616013626E-06</v>
      </c>
      <c r="G2584" s="2">
        <f t="shared" si="122"/>
        <v>-8.007386533775997E-07</v>
      </c>
    </row>
    <row r="2585" spans="1:7" ht="13.5">
      <c r="A2585" s="1">
        <v>25.83</v>
      </c>
      <c r="B2585" s="1">
        <v>-2.83E-07</v>
      </c>
      <c r="C2585" s="1">
        <v>3.402E-06</v>
      </c>
      <c r="D2585" s="1">
        <v>-7.814E-07</v>
      </c>
      <c r="E2585" s="2">
        <f t="shared" si="120"/>
        <v>-3.0002520707779786E-07</v>
      </c>
      <c r="F2585" s="2">
        <f t="shared" si="121"/>
        <v>3.6066634433875207E-06</v>
      </c>
      <c r="G2585" s="2">
        <f t="shared" si="122"/>
        <v>-8.284088226522659E-07</v>
      </c>
    </row>
    <row r="2586" spans="1:7" ht="13.5">
      <c r="A2586" s="1">
        <v>25.84</v>
      </c>
      <c r="B2586" s="1">
        <v>-2.819E-07</v>
      </c>
      <c r="C2586" s="1">
        <v>3.345E-06</v>
      </c>
      <c r="D2586" s="1">
        <v>-7.867E-07</v>
      </c>
      <c r="E2586" s="2">
        <f t="shared" si="120"/>
        <v>-2.9885903136124107E-07</v>
      </c>
      <c r="F2586" s="2">
        <f t="shared" si="121"/>
        <v>3.5462343380750313E-06</v>
      </c>
      <c r="G2586" s="2">
        <f t="shared" si="122"/>
        <v>-8.340276692865851E-07</v>
      </c>
    </row>
    <row r="2587" spans="1:7" ht="13.5">
      <c r="A2587" s="1">
        <v>25.85</v>
      </c>
      <c r="B2587" s="1">
        <v>-2.861E-07</v>
      </c>
      <c r="C2587" s="1">
        <v>3.353E-06</v>
      </c>
      <c r="D2587" s="1">
        <v>-8.062E-07</v>
      </c>
      <c r="E2587" s="2">
        <f t="shared" si="120"/>
        <v>-3.033117022790034E-07</v>
      </c>
      <c r="F2587" s="2">
        <f t="shared" si="121"/>
        <v>3.554715616013626E-06</v>
      </c>
      <c r="G2587" s="2">
        <f t="shared" si="122"/>
        <v>-8.547007842619104E-07</v>
      </c>
    </row>
    <row r="2588" spans="1:7" ht="13.5">
      <c r="A2588" s="1">
        <v>25.86</v>
      </c>
      <c r="B2588" s="1">
        <v>-2.817E-07</v>
      </c>
      <c r="C2588" s="1">
        <v>3.275E-06</v>
      </c>
      <c r="D2588" s="1">
        <v>-7.982E-07</v>
      </c>
      <c r="E2588" s="2">
        <f t="shared" si="120"/>
        <v>-2.9864699941277616E-07</v>
      </c>
      <c r="F2588" s="2">
        <f t="shared" si="121"/>
        <v>3.472023156112325E-06</v>
      </c>
      <c r="G2588" s="2">
        <f t="shared" si="122"/>
        <v>-8.462195063233154E-07</v>
      </c>
    </row>
    <row r="2589" spans="1:7" ht="13.5">
      <c r="A2589" s="1">
        <v>25.87</v>
      </c>
      <c r="B2589" s="1">
        <v>-2.87E-07</v>
      </c>
      <c r="C2589" s="1">
        <v>3.328E-06</v>
      </c>
      <c r="D2589" s="1">
        <v>-8.059E-07</v>
      </c>
      <c r="E2589" s="2">
        <f t="shared" si="120"/>
        <v>-3.042658460470954E-07</v>
      </c>
      <c r="F2589" s="2">
        <f t="shared" si="121"/>
        <v>3.528211622455517E-06</v>
      </c>
      <c r="G2589" s="2">
        <f t="shared" si="122"/>
        <v>-8.543827363392131E-07</v>
      </c>
    </row>
    <row r="2590" spans="1:7" ht="13.5">
      <c r="A2590" s="1">
        <v>25.88</v>
      </c>
      <c r="B2590" s="1">
        <v>-2.846E-07</v>
      </c>
      <c r="C2590" s="1">
        <v>3.317E-06</v>
      </c>
      <c r="D2590" s="1">
        <v>-7.938E-07</v>
      </c>
      <c r="E2590" s="2">
        <f t="shared" si="120"/>
        <v>-3.0172146266551684E-07</v>
      </c>
      <c r="F2590" s="2">
        <f t="shared" si="121"/>
        <v>3.5165498652899488E-06</v>
      </c>
      <c r="G2590" s="2">
        <f t="shared" si="122"/>
        <v>-8.415548034570882E-07</v>
      </c>
    </row>
    <row r="2591" spans="1:7" ht="13.5">
      <c r="A2591" s="1">
        <v>25.89</v>
      </c>
      <c r="B2591" s="1">
        <v>-2.871E-07</v>
      </c>
      <c r="C2591" s="1">
        <v>3.355E-06</v>
      </c>
      <c r="D2591" s="1">
        <v>-8.021E-07</v>
      </c>
      <c r="E2591" s="2">
        <f t="shared" si="120"/>
        <v>-3.043718620213278E-07</v>
      </c>
      <c r="F2591" s="2">
        <f t="shared" si="121"/>
        <v>3.556835935498275E-06</v>
      </c>
      <c r="G2591" s="2">
        <f t="shared" si="122"/>
        <v>-8.503541293183804E-07</v>
      </c>
    </row>
    <row r="2592" spans="1:7" ht="13.5">
      <c r="A2592" s="1">
        <v>25.9</v>
      </c>
      <c r="B2592" s="1">
        <v>-2.804E-07</v>
      </c>
      <c r="C2592" s="1">
        <v>3.266E-06</v>
      </c>
      <c r="D2592" s="1">
        <v>-7.85E-07</v>
      </c>
      <c r="E2592" s="2">
        <f t="shared" si="120"/>
        <v>-2.9726879174775446E-07</v>
      </c>
      <c r="F2592" s="2">
        <f t="shared" si="121"/>
        <v>3.4624817184314056E-06</v>
      </c>
      <c r="G2592" s="2">
        <f t="shared" si="122"/>
        <v>-8.322253977246336E-07</v>
      </c>
    </row>
    <row r="2593" spans="1:7" ht="13.5">
      <c r="A2593" s="1">
        <v>25.91</v>
      </c>
      <c r="B2593" s="1">
        <v>-2.81E-07</v>
      </c>
      <c r="C2593" s="1">
        <v>3.267E-06</v>
      </c>
      <c r="D2593" s="1">
        <v>-7.757E-07</v>
      </c>
      <c r="E2593" s="2">
        <f t="shared" si="120"/>
        <v>-2.979048875931491E-07</v>
      </c>
      <c r="F2593" s="2">
        <f t="shared" si="121"/>
        <v>3.46354187817373E-06</v>
      </c>
      <c r="G2593" s="2">
        <f t="shared" si="122"/>
        <v>-8.22365912121017E-07</v>
      </c>
    </row>
    <row r="2594" spans="1:7" ht="13.5">
      <c r="A2594" s="1">
        <v>25.92</v>
      </c>
      <c r="B2594" s="1">
        <v>-2.774E-07</v>
      </c>
      <c r="C2594" s="1">
        <v>3.227E-06</v>
      </c>
      <c r="D2594" s="1">
        <v>-7.467E-07</v>
      </c>
      <c r="E2594" s="2">
        <f t="shared" si="120"/>
        <v>-2.9408831252078135E-07</v>
      </c>
      <c r="F2594" s="2">
        <f t="shared" si="121"/>
        <v>3.4211354884807553E-06</v>
      </c>
      <c r="G2594" s="2">
        <f t="shared" si="122"/>
        <v>-7.916212795936101E-07</v>
      </c>
    </row>
    <row r="2595" spans="1:7" ht="13.5">
      <c r="A2595" s="1">
        <v>25.93</v>
      </c>
      <c r="B2595" s="1">
        <v>-2.83E-07</v>
      </c>
      <c r="C2595" s="1">
        <v>3.285E-06</v>
      </c>
      <c r="D2595" s="1">
        <v>-7.496E-07</v>
      </c>
      <c r="E2595" s="2">
        <f t="shared" si="120"/>
        <v>-3.0002520707779786E-07</v>
      </c>
      <c r="F2595" s="2">
        <f t="shared" si="121"/>
        <v>3.4826247535355686E-06</v>
      </c>
      <c r="G2595" s="2">
        <f t="shared" si="122"/>
        <v>-7.946957428463508E-07</v>
      </c>
    </row>
    <row r="2596" spans="1:7" ht="13.5">
      <c r="A2596" s="1">
        <v>25.94</v>
      </c>
      <c r="B2596" s="1">
        <v>-2.799E-07</v>
      </c>
      <c r="C2596" s="1">
        <v>3.23E-06</v>
      </c>
      <c r="D2596" s="1">
        <v>-7.388E-07</v>
      </c>
      <c r="E2596" s="2">
        <f t="shared" si="120"/>
        <v>-2.967387118765923E-07</v>
      </c>
      <c r="F2596" s="2">
        <f t="shared" si="121"/>
        <v>3.424315967707728E-06</v>
      </c>
      <c r="G2596" s="2">
        <f t="shared" si="122"/>
        <v>-7.832460176292476E-07</v>
      </c>
    </row>
    <row r="2597" spans="1:7" ht="13.5">
      <c r="A2597" s="1">
        <v>25.95</v>
      </c>
      <c r="B2597" s="1">
        <v>-2.809E-07</v>
      </c>
      <c r="C2597" s="1">
        <v>3.259E-06</v>
      </c>
      <c r="D2597" s="1">
        <v>-7.467E-07</v>
      </c>
      <c r="E2597" s="2">
        <f t="shared" si="120"/>
        <v>-2.9779887161891667E-07</v>
      </c>
      <c r="F2597" s="2">
        <f t="shared" si="121"/>
        <v>3.455060600235135E-06</v>
      </c>
      <c r="G2597" s="2">
        <f t="shared" si="122"/>
        <v>-7.916212795936101E-07</v>
      </c>
    </row>
    <row r="2598" spans="1:7" ht="13.5">
      <c r="A2598" s="1">
        <v>25.96</v>
      </c>
      <c r="B2598" s="1">
        <v>-2.74E-07</v>
      </c>
      <c r="C2598" s="1">
        <v>3.235E-06</v>
      </c>
      <c r="D2598" s="1">
        <v>-7.386E-07</v>
      </c>
      <c r="E2598" s="2">
        <f t="shared" si="120"/>
        <v>-2.9048376939687846E-07</v>
      </c>
      <c r="F2598" s="2">
        <f t="shared" si="121"/>
        <v>3.42961676641935E-06</v>
      </c>
      <c r="G2598" s="2">
        <f t="shared" si="122"/>
        <v>-7.830339856807827E-07</v>
      </c>
    </row>
    <row r="2599" spans="1:7" ht="13.5">
      <c r="A2599" s="1">
        <v>25.97</v>
      </c>
      <c r="B2599" s="1">
        <v>-2.756E-07</v>
      </c>
      <c r="C2599" s="1">
        <v>3.3E-06</v>
      </c>
      <c r="D2599" s="1">
        <v>-7.601E-07</v>
      </c>
      <c r="E2599" s="2">
        <f t="shared" si="120"/>
        <v>-2.921800249845975E-07</v>
      </c>
      <c r="F2599" s="2">
        <f t="shared" si="121"/>
        <v>3.4985271496704344E-06</v>
      </c>
      <c r="G2599" s="2">
        <f t="shared" si="122"/>
        <v>-8.058274201407568E-07</v>
      </c>
    </row>
    <row r="2600" spans="1:7" ht="13.5">
      <c r="A2600" s="1">
        <v>25.98</v>
      </c>
      <c r="B2600" s="1">
        <v>-2.706E-07</v>
      </c>
      <c r="C2600" s="1">
        <v>3.263E-06</v>
      </c>
      <c r="D2600" s="1">
        <v>-7.701E-07</v>
      </c>
      <c r="E2600" s="2">
        <f t="shared" si="120"/>
        <v>-2.868792262729756E-07</v>
      </c>
      <c r="F2600" s="2">
        <f t="shared" si="121"/>
        <v>3.4593012392044323E-06</v>
      </c>
      <c r="G2600" s="2">
        <f t="shared" si="122"/>
        <v>-8.164290175640005E-07</v>
      </c>
    </row>
    <row r="2601" spans="1:7" ht="13.5">
      <c r="A2601" s="1">
        <v>25.99</v>
      </c>
      <c r="B2601" s="1">
        <v>-2.73E-07</v>
      </c>
      <c r="C2601" s="1">
        <v>3.284E-06</v>
      </c>
      <c r="D2601" s="1">
        <v>-7.93E-07</v>
      </c>
      <c r="E2601" s="2">
        <f t="shared" si="120"/>
        <v>-2.8942360965455416E-07</v>
      </c>
      <c r="F2601" s="2">
        <f t="shared" si="121"/>
        <v>3.4815645937932443E-06</v>
      </c>
      <c r="G2601" s="2">
        <f t="shared" si="122"/>
        <v>-8.407066756632286E-07</v>
      </c>
    </row>
    <row r="2602" spans="1:7" ht="13.5">
      <c r="A2602" s="1">
        <v>26</v>
      </c>
      <c r="B2602" s="1">
        <v>-2.701E-07</v>
      </c>
      <c r="C2602" s="1">
        <v>3.218E-06</v>
      </c>
      <c r="D2602" s="1">
        <v>-7.831E-07</v>
      </c>
      <c r="E2602" s="2">
        <f t="shared" si="120"/>
        <v>-2.8634914640181347E-07</v>
      </c>
      <c r="F2602" s="2">
        <f t="shared" si="121"/>
        <v>3.4115940507998357E-06</v>
      </c>
      <c r="G2602" s="2">
        <f t="shared" si="122"/>
        <v>-8.302110942142173E-07</v>
      </c>
    </row>
    <row r="2603" spans="1:7" ht="13.5">
      <c r="A2603" s="1">
        <v>26.01</v>
      </c>
      <c r="B2603" s="1">
        <v>-2.767E-07</v>
      </c>
      <c r="C2603" s="1">
        <v>3.271E-06</v>
      </c>
      <c r="D2603" s="1">
        <v>-7.801E-07</v>
      </c>
      <c r="E2603" s="2">
        <f t="shared" si="120"/>
        <v>-2.933462007011543E-07</v>
      </c>
      <c r="F2603" s="2">
        <f t="shared" si="121"/>
        <v>3.4677825171430275E-06</v>
      </c>
      <c r="G2603" s="2">
        <f t="shared" si="122"/>
        <v>-8.270306149872442E-07</v>
      </c>
    </row>
    <row r="2604" spans="1:7" ht="13.5">
      <c r="A2604" s="1">
        <v>26.02</v>
      </c>
      <c r="B2604" s="1">
        <v>-2.738E-07</v>
      </c>
      <c r="C2604" s="1">
        <v>3.229E-06</v>
      </c>
      <c r="D2604" s="1">
        <v>-7.501E-07</v>
      </c>
      <c r="E2604" s="2">
        <f t="shared" si="120"/>
        <v>-2.902717374484136E-07</v>
      </c>
      <c r="F2604" s="2">
        <f t="shared" si="121"/>
        <v>3.423255807965404E-06</v>
      </c>
      <c r="G2604" s="2">
        <f t="shared" si="122"/>
        <v>-7.95225822717513E-07</v>
      </c>
    </row>
    <row r="2605" spans="1:7" ht="13.5">
      <c r="A2605" s="1">
        <v>26.03</v>
      </c>
      <c r="B2605" s="1">
        <v>-2.742E-07</v>
      </c>
      <c r="C2605" s="1">
        <v>3.25E-06</v>
      </c>
      <c r="D2605" s="1">
        <v>-7.431E-07</v>
      </c>
      <c r="E2605" s="2">
        <f t="shared" si="120"/>
        <v>-2.9069580134534337E-07</v>
      </c>
      <c r="F2605" s="2">
        <f t="shared" si="121"/>
        <v>3.4455191625542155E-06</v>
      </c>
      <c r="G2605" s="2">
        <f t="shared" si="122"/>
        <v>-7.878047045212424E-07</v>
      </c>
    </row>
    <row r="2606" spans="1:7" ht="13.5">
      <c r="A2606" s="1">
        <v>26.04</v>
      </c>
      <c r="B2606" s="1">
        <v>-2.647E-07</v>
      </c>
      <c r="C2606" s="1">
        <v>3.167E-06</v>
      </c>
      <c r="D2606" s="1">
        <v>-7.237E-07</v>
      </c>
      <c r="E2606" s="2">
        <f t="shared" si="120"/>
        <v>-2.8062428379326177E-07</v>
      </c>
      <c r="F2606" s="2">
        <f t="shared" si="121"/>
        <v>3.3575259039412926E-06</v>
      </c>
      <c r="G2606" s="2">
        <f t="shared" si="122"/>
        <v>-7.672376055201495E-07</v>
      </c>
    </row>
    <row r="2607" spans="1:7" ht="13.5">
      <c r="A2607" s="1">
        <v>26.05</v>
      </c>
      <c r="B2607" s="1">
        <v>-2.649E-07</v>
      </c>
      <c r="C2607" s="1">
        <v>3.15E-06</v>
      </c>
      <c r="D2607" s="1">
        <v>-7.299E-07</v>
      </c>
      <c r="E2607" s="2">
        <f t="shared" si="120"/>
        <v>-2.808363157417267E-07</v>
      </c>
      <c r="F2607" s="2">
        <f t="shared" si="121"/>
        <v>3.339503188321778E-06</v>
      </c>
      <c r="G2607" s="2">
        <f t="shared" si="122"/>
        <v>-7.738105959225607E-07</v>
      </c>
    </row>
    <row r="2608" spans="1:7" ht="13.5">
      <c r="A2608" s="1">
        <v>26.06</v>
      </c>
      <c r="B2608" s="1">
        <v>-2.624E-07</v>
      </c>
      <c r="C2608" s="1">
        <v>3.049E-06</v>
      </c>
      <c r="D2608" s="1">
        <v>-7.224E-07</v>
      </c>
      <c r="E2608" s="2">
        <f t="shared" si="120"/>
        <v>-2.7818591638591577E-07</v>
      </c>
      <c r="F2608" s="2">
        <f t="shared" si="121"/>
        <v>3.2324270543470165E-06</v>
      </c>
      <c r="G2608" s="2">
        <f t="shared" si="122"/>
        <v>-7.658593978551278E-07</v>
      </c>
    </row>
    <row r="2609" spans="1:7" ht="13.5">
      <c r="A2609" s="1">
        <v>26.07</v>
      </c>
      <c r="B2609" s="1">
        <v>-2.713E-07</v>
      </c>
      <c r="C2609" s="1">
        <v>3.085E-06</v>
      </c>
      <c r="D2609" s="1">
        <v>-7.406E-07</v>
      </c>
      <c r="E2609" s="2">
        <f t="shared" si="120"/>
        <v>-2.876213380926027E-07</v>
      </c>
      <c r="F2609" s="2">
        <f t="shared" si="121"/>
        <v>3.270592805070694E-06</v>
      </c>
      <c r="G2609" s="2">
        <f t="shared" si="122"/>
        <v>-7.851543051654313E-07</v>
      </c>
    </row>
    <row r="2610" spans="1:7" ht="13.5">
      <c r="A2610" s="1">
        <v>26.08</v>
      </c>
      <c r="B2610" s="1">
        <v>-2.694E-07</v>
      </c>
      <c r="C2610" s="1">
        <v>3.075E-06</v>
      </c>
      <c r="D2610" s="1">
        <v>-7.434E-07</v>
      </c>
      <c r="E2610" s="2">
        <f t="shared" si="120"/>
        <v>-2.856070345821864E-07</v>
      </c>
      <c r="F2610" s="2">
        <f t="shared" si="121"/>
        <v>3.2599912076474505E-06</v>
      </c>
      <c r="G2610" s="2">
        <f t="shared" si="122"/>
        <v>-7.881227524439397E-07</v>
      </c>
    </row>
    <row r="2611" spans="1:7" ht="13.5">
      <c r="A2611" s="1">
        <v>26.09</v>
      </c>
      <c r="B2611" s="1">
        <v>-2.689E-07</v>
      </c>
      <c r="C2611" s="1">
        <v>3.197E-06</v>
      </c>
      <c r="D2611" s="1">
        <v>-7.611E-07</v>
      </c>
      <c r="E2611" s="2">
        <f t="shared" si="120"/>
        <v>-2.8507695471102415E-07</v>
      </c>
      <c r="F2611" s="2">
        <f t="shared" si="121"/>
        <v>3.3893306962110237E-06</v>
      </c>
      <c r="G2611" s="2">
        <f t="shared" si="122"/>
        <v>-8.068875798830811E-07</v>
      </c>
    </row>
    <row r="2612" spans="1:7" ht="13.5">
      <c r="A2612" s="1">
        <v>26.1</v>
      </c>
      <c r="B2612" s="1">
        <v>-2.606E-07</v>
      </c>
      <c r="C2612" s="1">
        <v>3.221E-06</v>
      </c>
      <c r="D2612" s="1">
        <v>-7.508E-07</v>
      </c>
      <c r="E2612" s="2">
        <f t="shared" si="120"/>
        <v>-2.7627762884973187E-07</v>
      </c>
      <c r="F2612" s="2">
        <f t="shared" si="121"/>
        <v>3.414774530026809E-06</v>
      </c>
      <c r="G2612" s="2">
        <f t="shared" si="122"/>
        <v>-7.9596793453714E-07</v>
      </c>
    </row>
    <row r="2613" spans="1:7" ht="13.5">
      <c r="A2613" s="1">
        <v>26.11</v>
      </c>
      <c r="B2613" s="1">
        <v>-2.654E-07</v>
      </c>
      <c r="C2613" s="1">
        <v>3.239E-06</v>
      </c>
      <c r="D2613" s="1">
        <v>-7.559E-07</v>
      </c>
      <c r="E2613" s="2">
        <f t="shared" si="120"/>
        <v>-2.8136639561288883E-07</v>
      </c>
      <c r="F2613" s="2">
        <f t="shared" si="121"/>
        <v>3.4338574053886473E-06</v>
      </c>
      <c r="G2613" s="2">
        <f t="shared" si="122"/>
        <v>-8.013747492229944E-07</v>
      </c>
    </row>
    <row r="2614" spans="1:7" ht="13.5">
      <c r="A2614" s="1">
        <v>26.12</v>
      </c>
      <c r="B2614" s="1">
        <v>-2.658E-07</v>
      </c>
      <c r="C2614" s="1">
        <v>3.143E-06</v>
      </c>
      <c r="D2614" s="1">
        <v>-7.403E-07</v>
      </c>
      <c r="E2614" s="2">
        <f t="shared" si="120"/>
        <v>-2.8179045950981866E-07</v>
      </c>
      <c r="F2614" s="2">
        <f t="shared" si="121"/>
        <v>3.332082070125507E-06</v>
      </c>
      <c r="G2614" s="2">
        <f t="shared" si="122"/>
        <v>-7.848362572427341E-07</v>
      </c>
    </row>
    <row r="2615" spans="1:7" ht="13.5">
      <c r="A2615" s="1">
        <v>26.13</v>
      </c>
      <c r="B2615" s="1">
        <v>-2.706E-07</v>
      </c>
      <c r="C2615" s="1">
        <v>3.179E-06</v>
      </c>
      <c r="D2615" s="1">
        <v>-7.389E-07</v>
      </c>
      <c r="E2615" s="2">
        <f t="shared" si="120"/>
        <v>-2.868792262729756E-07</v>
      </c>
      <c r="F2615" s="2">
        <f t="shared" si="121"/>
        <v>3.370247820849185E-06</v>
      </c>
      <c r="G2615" s="2">
        <f t="shared" si="122"/>
        <v>-7.8335203360348E-07</v>
      </c>
    </row>
    <row r="2616" spans="1:7" ht="13.5">
      <c r="A2616" s="1">
        <v>26.14</v>
      </c>
      <c r="B2616" s="1">
        <v>-2.646E-07</v>
      </c>
      <c r="C2616" s="1">
        <v>3.165E-06</v>
      </c>
      <c r="D2616" s="1">
        <v>-7.132E-07</v>
      </c>
      <c r="E2616" s="2">
        <f t="shared" si="120"/>
        <v>-2.8051826781902934E-07</v>
      </c>
      <c r="F2616" s="2">
        <f t="shared" si="121"/>
        <v>3.355405584456644E-06</v>
      </c>
      <c r="G2616" s="2">
        <f t="shared" si="122"/>
        <v>-7.561059282257436E-07</v>
      </c>
    </row>
    <row r="2617" spans="1:7" ht="13.5">
      <c r="A2617" s="1">
        <v>26.15</v>
      </c>
      <c r="B2617" s="1">
        <v>-2.652E-07</v>
      </c>
      <c r="C2617" s="1">
        <v>3.217E-06</v>
      </c>
      <c r="D2617" s="1">
        <v>-7.116E-07</v>
      </c>
      <c r="E2617" s="2">
        <f t="shared" si="120"/>
        <v>-2.81154363664424E-07</v>
      </c>
      <c r="F2617" s="2">
        <f t="shared" si="121"/>
        <v>3.410533891057511E-06</v>
      </c>
      <c r="G2617" s="2">
        <f t="shared" si="122"/>
        <v>-7.544096726380246E-07</v>
      </c>
    </row>
    <row r="2618" spans="1:7" ht="13.5">
      <c r="A2618" s="1">
        <v>26.16</v>
      </c>
      <c r="B2618" s="1">
        <v>-2.577E-07</v>
      </c>
      <c r="C2618" s="1">
        <v>3.128E-06</v>
      </c>
      <c r="D2618" s="1">
        <v>-7.051E-07</v>
      </c>
      <c r="E2618" s="2">
        <f t="shared" si="120"/>
        <v>-2.732031655969912E-07</v>
      </c>
      <c r="F2618" s="2">
        <f t="shared" si="121"/>
        <v>3.316179673990642E-06</v>
      </c>
      <c r="G2618" s="2">
        <f t="shared" si="122"/>
        <v>-7.475186343129162E-07</v>
      </c>
    </row>
    <row r="2619" spans="1:7" ht="13.5">
      <c r="A2619" s="1">
        <v>26.17</v>
      </c>
      <c r="B2619" s="1">
        <v>-2.606E-07</v>
      </c>
      <c r="C2619" s="1">
        <v>3.13E-06</v>
      </c>
      <c r="D2619" s="1">
        <v>-7.376E-07</v>
      </c>
      <c r="E2619" s="2">
        <f t="shared" si="120"/>
        <v>-2.7627762884973187E-07</v>
      </c>
      <c r="F2619" s="2">
        <f t="shared" si="121"/>
        <v>3.318299993475291E-06</v>
      </c>
      <c r="G2619" s="2">
        <f t="shared" si="122"/>
        <v>-7.819738259384583E-07</v>
      </c>
    </row>
    <row r="2620" spans="1:7" ht="13.5">
      <c r="A2620" s="1">
        <v>26.18</v>
      </c>
      <c r="B2620" s="1">
        <v>-2.566E-07</v>
      </c>
      <c r="C2620" s="1">
        <v>3.097E-06</v>
      </c>
      <c r="D2620" s="1">
        <v>-7.556E-07</v>
      </c>
      <c r="E2620" s="2">
        <f t="shared" si="120"/>
        <v>-2.720369898804344E-07</v>
      </c>
      <c r="F2620" s="2">
        <f t="shared" si="121"/>
        <v>3.2833147219785864E-06</v>
      </c>
      <c r="G2620" s="2">
        <f t="shared" si="122"/>
        <v>-8.01056701300297E-07</v>
      </c>
    </row>
    <row r="2621" spans="1:7" ht="13.5">
      <c r="A2621" s="1">
        <v>26.19</v>
      </c>
      <c r="B2621" s="1">
        <v>-2.604E-07</v>
      </c>
      <c r="C2621" s="1">
        <v>3.183E-06</v>
      </c>
      <c r="D2621" s="1">
        <v>-7.847E-07</v>
      </c>
      <c r="E2621" s="2">
        <f t="shared" si="120"/>
        <v>-2.7606559690126695E-07</v>
      </c>
      <c r="F2621" s="2">
        <f t="shared" si="121"/>
        <v>3.3744884598184822E-06</v>
      </c>
      <c r="G2621" s="2">
        <f t="shared" si="122"/>
        <v>-8.319073498019363E-07</v>
      </c>
    </row>
    <row r="2622" spans="1:7" ht="13.5">
      <c r="A2622" s="1">
        <v>26.2</v>
      </c>
      <c r="B2622" s="1">
        <v>-2.604E-07</v>
      </c>
      <c r="C2622" s="1">
        <v>3.151E-06</v>
      </c>
      <c r="D2622" s="1">
        <v>-7.75E-07</v>
      </c>
      <c r="E2622" s="2">
        <f t="shared" si="120"/>
        <v>-2.7606559690126695E-07</v>
      </c>
      <c r="F2622" s="2">
        <f t="shared" si="121"/>
        <v>3.3405633480641025E-06</v>
      </c>
      <c r="G2622" s="2">
        <f t="shared" si="122"/>
        <v>-8.216238003013898E-07</v>
      </c>
    </row>
    <row r="2623" spans="1:7" ht="13.5">
      <c r="A2623" s="1">
        <v>26.21</v>
      </c>
      <c r="B2623" s="1">
        <v>-2.71E-07</v>
      </c>
      <c r="C2623" s="1">
        <v>3.167E-06</v>
      </c>
      <c r="D2623" s="1">
        <v>-7.744E-07</v>
      </c>
      <c r="E2623" s="2">
        <f t="shared" si="120"/>
        <v>-2.8730329016990534E-07</v>
      </c>
      <c r="F2623" s="2">
        <f t="shared" si="121"/>
        <v>3.3575259039412926E-06</v>
      </c>
      <c r="G2623" s="2">
        <f t="shared" si="122"/>
        <v>-8.209877044559953E-07</v>
      </c>
    </row>
    <row r="2624" spans="1:7" ht="13.5">
      <c r="A2624" s="1">
        <v>26.22</v>
      </c>
      <c r="B2624" s="1">
        <v>-2.697E-07</v>
      </c>
      <c r="C2624" s="1">
        <v>3.113E-06</v>
      </c>
      <c r="D2624" s="1">
        <v>-7.44E-07</v>
      </c>
      <c r="E2624" s="2">
        <f t="shared" si="120"/>
        <v>-2.8592508250488364E-07</v>
      </c>
      <c r="F2624" s="2">
        <f t="shared" si="121"/>
        <v>3.3002772778557765E-06</v>
      </c>
      <c r="G2624" s="2">
        <f t="shared" si="122"/>
        <v>-7.887588482893343E-07</v>
      </c>
    </row>
    <row r="2625" spans="1:7" ht="13.5">
      <c r="A2625" s="1">
        <v>26.23</v>
      </c>
      <c r="B2625" s="1">
        <v>-2.716E-07</v>
      </c>
      <c r="C2625" s="1">
        <v>3.2E-06</v>
      </c>
      <c r="D2625" s="1">
        <v>-7.325E-07</v>
      </c>
      <c r="E2625" s="2">
        <f t="shared" si="120"/>
        <v>-2.8793938601530003E-07</v>
      </c>
      <c r="F2625" s="2">
        <f t="shared" si="121"/>
        <v>3.3925111754379966E-06</v>
      </c>
      <c r="G2625" s="2">
        <f t="shared" si="122"/>
        <v>-7.76567011252604E-07</v>
      </c>
    </row>
    <row r="2626" spans="1:7" ht="13.5">
      <c r="A2626" s="1">
        <v>26.24</v>
      </c>
      <c r="B2626" s="1">
        <v>-2.64E-07</v>
      </c>
      <c r="C2626" s="1">
        <v>3.172E-06</v>
      </c>
      <c r="D2626" s="1">
        <v>-7.102E-07</v>
      </c>
      <c r="E2626" s="2">
        <f aca="true" t="shared" si="123" ref="E2626:E2689">B2626*$I$3</f>
        <v>-2.798821719736347E-07</v>
      </c>
      <c r="F2626" s="2">
        <f aca="true" t="shared" si="124" ref="F2626:F2689">C2626*$I$3</f>
        <v>3.3628267026529145E-06</v>
      </c>
      <c r="G2626" s="2">
        <f aca="true" t="shared" si="125" ref="G2626:G2689">D2626*$I$3</f>
        <v>-7.529254489987704E-07</v>
      </c>
    </row>
    <row r="2627" spans="1:7" ht="13.5">
      <c r="A2627" s="1">
        <v>26.25</v>
      </c>
      <c r="B2627" s="1">
        <v>-2.671E-07</v>
      </c>
      <c r="C2627" s="1">
        <v>3.194E-06</v>
      </c>
      <c r="D2627" s="1">
        <v>-7.238E-07</v>
      </c>
      <c r="E2627" s="2">
        <f t="shared" si="123"/>
        <v>-2.831686671748403E-07</v>
      </c>
      <c r="F2627" s="2">
        <f t="shared" si="124"/>
        <v>3.3861502169840504E-06</v>
      </c>
      <c r="G2627" s="2">
        <f t="shared" si="125"/>
        <v>-7.673436214943819E-07</v>
      </c>
    </row>
    <row r="2628" spans="1:7" ht="13.5">
      <c r="A2628" s="1">
        <v>26.26</v>
      </c>
      <c r="B2628" s="1">
        <v>-2.653E-07</v>
      </c>
      <c r="C2628" s="1">
        <v>3.13E-06</v>
      </c>
      <c r="D2628" s="1">
        <v>-7.195E-07</v>
      </c>
      <c r="E2628" s="2">
        <f t="shared" si="123"/>
        <v>-2.8126037963865645E-07</v>
      </c>
      <c r="F2628" s="2">
        <f t="shared" si="124"/>
        <v>3.318299993475291E-06</v>
      </c>
      <c r="G2628" s="2">
        <f t="shared" si="125"/>
        <v>-7.627849346023871E-07</v>
      </c>
    </row>
    <row r="2629" spans="1:7" ht="13.5">
      <c r="A2629" s="1">
        <v>26.27</v>
      </c>
      <c r="B2629" s="1">
        <v>-2.718E-07</v>
      </c>
      <c r="C2629" s="1">
        <v>3.188E-06</v>
      </c>
      <c r="D2629" s="1">
        <v>-7.301E-07</v>
      </c>
      <c r="E2629" s="2">
        <f t="shared" si="123"/>
        <v>-2.8815141796376484E-07</v>
      </c>
      <c r="F2629" s="2">
        <f t="shared" si="124"/>
        <v>3.379789258530104E-06</v>
      </c>
      <c r="G2629" s="2">
        <f t="shared" si="125"/>
        <v>-7.740226278710255E-07</v>
      </c>
    </row>
    <row r="2630" spans="1:7" ht="13.5">
      <c r="A2630" s="1">
        <v>26.28</v>
      </c>
      <c r="B2630" s="1">
        <v>-2.689E-07</v>
      </c>
      <c r="C2630" s="1">
        <v>3.167E-06</v>
      </c>
      <c r="D2630" s="1">
        <v>-7.15E-07</v>
      </c>
      <c r="E2630" s="2">
        <f t="shared" si="123"/>
        <v>-2.8507695471102415E-07</v>
      </c>
      <c r="F2630" s="2">
        <f t="shared" si="124"/>
        <v>3.3575259039412926E-06</v>
      </c>
      <c r="G2630" s="2">
        <f t="shared" si="125"/>
        <v>-7.580142157619275E-07</v>
      </c>
    </row>
    <row r="2631" spans="1:7" ht="13.5">
      <c r="A2631" s="1">
        <v>26.29</v>
      </c>
      <c r="B2631" s="1">
        <v>-2.739E-07</v>
      </c>
      <c r="C2631" s="1">
        <v>3.222E-06</v>
      </c>
      <c r="D2631" s="1">
        <v>-7.206E-07</v>
      </c>
      <c r="E2631" s="2">
        <f t="shared" si="123"/>
        <v>-2.9037775342264603E-07</v>
      </c>
      <c r="F2631" s="2">
        <f t="shared" si="124"/>
        <v>3.415834689769133E-06</v>
      </c>
      <c r="G2631" s="2">
        <f t="shared" si="125"/>
        <v>-7.63951110318944E-07</v>
      </c>
    </row>
    <row r="2632" spans="1:7" ht="13.5">
      <c r="A2632" s="1">
        <v>26.3</v>
      </c>
      <c r="B2632" s="1">
        <v>-2.736E-07</v>
      </c>
      <c r="C2632" s="1">
        <v>3.147E-06</v>
      </c>
      <c r="D2632" s="1">
        <v>-7.05E-07</v>
      </c>
      <c r="E2632" s="2">
        <f t="shared" si="123"/>
        <v>-2.9005970549994874E-07</v>
      </c>
      <c r="F2632" s="2">
        <f t="shared" si="124"/>
        <v>3.3363227090948053E-06</v>
      </c>
      <c r="G2632" s="2">
        <f t="shared" si="125"/>
        <v>-7.474126183386838E-07</v>
      </c>
    </row>
    <row r="2633" spans="1:7" ht="13.5">
      <c r="A2633" s="1">
        <v>26.31</v>
      </c>
      <c r="B2633" s="1">
        <v>-2.831E-07</v>
      </c>
      <c r="C2633" s="1">
        <v>3.163E-06</v>
      </c>
      <c r="D2633" s="1">
        <v>-7.119E-07</v>
      </c>
      <c r="E2633" s="2">
        <f t="shared" si="123"/>
        <v>-3.001312230520303E-07</v>
      </c>
      <c r="F2633" s="2">
        <f t="shared" si="124"/>
        <v>3.3532852649719954E-06</v>
      </c>
      <c r="G2633" s="2">
        <f t="shared" si="125"/>
        <v>-7.547277205607219E-07</v>
      </c>
    </row>
    <row r="2634" spans="1:7" ht="13.5">
      <c r="A2634" s="1">
        <v>26.32</v>
      </c>
      <c r="B2634" s="1">
        <v>-2.821E-07</v>
      </c>
      <c r="C2634" s="1">
        <v>3.133E-06</v>
      </c>
      <c r="D2634" s="1">
        <v>-7.068E-07</v>
      </c>
      <c r="E2634" s="2">
        <f t="shared" si="123"/>
        <v>-2.9907106330970593E-07</v>
      </c>
      <c r="F2634" s="2">
        <f t="shared" si="124"/>
        <v>3.3214804727022638E-06</v>
      </c>
      <c r="G2634" s="2">
        <f t="shared" si="125"/>
        <v>-7.493209058748675E-07</v>
      </c>
    </row>
    <row r="2635" spans="1:7" ht="13.5">
      <c r="A2635" s="1">
        <v>26.33</v>
      </c>
      <c r="B2635" s="1">
        <v>-2.846E-07</v>
      </c>
      <c r="C2635" s="1">
        <v>3.237E-06</v>
      </c>
      <c r="D2635" s="1">
        <v>-7.226E-07</v>
      </c>
      <c r="E2635" s="2">
        <f t="shared" si="123"/>
        <v>-3.0172146266551684E-07</v>
      </c>
      <c r="F2635" s="2">
        <f t="shared" si="124"/>
        <v>3.4317370859039987E-06</v>
      </c>
      <c r="G2635" s="2">
        <f t="shared" si="125"/>
        <v>-7.660714298035926E-07</v>
      </c>
    </row>
    <row r="2636" spans="1:7" ht="13.5">
      <c r="A2636" s="1">
        <v>26.34</v>
      </c>
      <c r="B2636" s="1">
        <v>-2.78E-07</v>
      </c>
      <c r="C2636" s="1">
        <v>3.224E-06</v>
      </c>
      <c r="D2636" s="1">
        <v>-7.12E-07</v>
      </c>
      <c r="E2636" s="2">
        <f t="shared" si="123"/>
        <v>-2.94724408366176E-07</v>
      </c>
      <c r="F2636" s="2">
        <f t="shared" si="124"/>
        <v>3.417955009253782E-06</v>
      </c>
      <c r="G2636" s="2">
        <f t="shared" si="125"/>
        <v>-7.548337365349544E-07</v>
      </c>
    </row>
    <row r="2637" spans="1:7" ht="13.5">
      <c r="A2637" s="1">
        <v>26.35</v>
      </c>
      <c r="B2637" s="1">
        <v>-2.818E-07</v>
      </c>
      <c r="C2637" s="1">
        <v>3.299E-06</v>
      </c>
      <c r="D2637" s="1">
        <v>-7.22E-07</v>
      </c>
      <c r="E2637" s="2">
        <f t="shared" si="123"/>
        <v>-2.987530153870086E-07</v>
      </c>
      <c r="F2637" s="2">
        <f t="shared" si="124"/>
        <v>3.49746698992811E-06</v>
      </c>
      <c r="G2637" s="2">
        <f t="shared" si="125"/>
        <v>-7.65435333958198E-07</v>
      </c>
    </row>
    <row r="2638" spans="1:7" ht="13.5">
      <c r="A2638" s="1">
        <v>26.36</v>
      </c>
      <c r="B2638" s="1">
        <v>-2.783E-07</v>
      </c>
      <c r="C2638" s="1">
        <v>3.268E-06</v>
      </c>
      <c r="D2638" s="1">
        <v>-7.127E-07</v>
      </c>
      <c r="E2638" s="2">
        <f t="shared" si="123"/>
        <v>-2.9504245628887327E-07</v>
      </c>
      <c r="F2638" s="2">
        <f t="shared" si="124"/>
        <v>3.464602037916054E-06</v>
      </c>
      <c r="G2638" s="2">
        <f t="shared" si="125"/>
        <v>-7.555758483545813E-07</v>
      </c>
    </row>
    <row r="2639" spans="1:7" ht="13.5">
      <c r="A2639" s="1">
        <v>26.37</v>
      </c>
      <c r="B2639" s="1">
        <v>-2.817E-07</v>
      </c>
      <c r="C2639" s="1">
        <v>3.307E-06</v>
      </c>
      <c r="D2639" s="1">
        <v>-7.225E-07</v>
      </c>
      <c r="E2639" s="2">
        <f t="shared" si="123"/>
        <v>-2.9864699941277616E-07</v>
      </c>
      <c r="F2639" s="2">
        <f t="shared" si="124"/>
        <v>3.505948267866705E-06</v>
      </c>
      <c r="G2639" s="2">
        <f t="shared" si="125"/>
        <v>-7.659654138293602E-07</v>
      </c>
    </row>
    <row r="2640" spans="1:7" ht="13.5">
      <c r="A2640" s="1">
        <v>26.38</v>
      </c>
      <c r="B2640" s="1">
        <v>-2.763E-07</v>
      </c>
      <c r="C2640" s="1">
        <v>3.248E-06</v>
      </c>
      <c r="D2640" s="1">
        <v>-7.144E-07</v>
      </c>
      <c r="E2640" s="2">
        <f t="shared" si="123"/>
        <v>-2.9292213680422456E-07</v>
      </c>
      <c r="F2640" s="2">
        <f t="shared" si="124"/>
        <v>3.443398843069567E-06</v>
      </c>
      <c r="G2640" s="2">
        <f t="shared" si="125"/>
        <v>-7.573781199165328E-07</v>
      </c>
    </row>
    <row r="2641" spans="1:7" ht="13.5">
      <c r="A2641" s="1">
        <v>26.39</v>
      </c>
      <c r="B2641" s="1">
        <v>-2.785E-07</v>
      </c>
      <c r="C2641" s="1">
        <v>3.314E-06</v>
      </c>
      <c r="D2641" s="1">
        <v>-7.387E-07</v>
      </c>
      <c r="E2641" s="2">
        <f t="shared" si="123"/>
        <v>-2.952544882373382E-07</v>
      </c>
      <c r="F2641" s="2">
        <f t="shared" si="124"/>
        <v>3.5133693860629754E-06</v>
      </c>
      <c r="G2641" s="2">
        <f t="shared" si="125"/>
        <v>-7.831400016550151E-07</v>
      </c>
    </row>
    <row r="2642" spans="1:7" ht="13.5">
      <c r="A2642" s="1">
        <v>26.4</v>
      </c>
      <c r="B2642" s="1">
        <v>-2.754E-07</v>
      </c>
      <c r="C2642" s="1">
        <v>3.312E-06</v>
      </c>
      <c r="D2642" s="1">
        <v>-7.522E-07</v>
      </c>
      <c r="E2642" s="2">
        <f t="shared" si="123"/>
        <v>-2.919679930361326E-07</v>
      </c>
      <c r="F2642" s="2">
        <f t="shared" si="124"/>
        <v>3.511249066578327E-06</v>
      </c>
      <c r="G2642" s="2">
        <f t="shared" si="125"/>
        <v>-7.974521581763942E-07</v>
      </c>
    </row>
    <row r="2643" spans="1:7" ht="13.5">
      <c r="A2643" s="1">
        <v>26.41</v>
      </c>
      <c r="B2643" s="1">
        <v>-2.833E-07</v>
      </c>
      <c r="C2643" s="1">
        <v>3.384E-06</v>
      </c>
      <c r="D2643" s="1">
        <v>-7.788E-07</v>
      </c>
      <c r="E2643" s="2">
        <f t="shared" si="123"/>
        <v>-3.0034325500049515E-07</v>
      </c>
      <c r="F2643" s="2">
        <f t="shared" si="124"/>
        <v>3.587580568025682E-06</v>
      </c>
      <c r="G2643" s="2">
        <f t="shared" si="125"/>
        <v>-8.256524073222225E-07</v>
      </c>
    </row>
    <row r="2644" spans="1:7" ht="13.5">
      <c r="A2644" s="1">
        <v>26.42</v>
      </c>
      <c r="B2644" s="1">
        <v>-2.819E-07</v>
      </c>
      <c r="C2644" s="1">
        <v>3.323E-06</v>
      </c>
      <c r="D2644" s="1">
        <v>-7.654E-07</v>
      </c>
      <c r="E2644" s="2">
        <f t="shared" si="123"/>
        <v>-2.9885903136124107E-07</v>
      </c>
      <c r="F2644" s="2">
        <f t="shared" si="124"/>
        <v>3.522910823743895E-06</v>
      </c>
      <c r="G2644" s="2">
        <f t="shared" si="125"/>
        <v>-8.114462667750759E-07</v>
      </c>
    </row>
    <row r="2645" spans="1:7" ht="13.5">
      <c r="A2645" s="1">
        <v>26.43</v>
      </c>
      <c r="B2645" s="1">
        <v>-2.859E-07</v>
      </c>
      <c r="C2645" s="1">
        <v>3.335E-06</v>
      </c>
      <c r="D2645" s="1">
        <v>-7.645E-07</v>
      </c>
      <c r="E2645" s="2">
        <f t="shared" si="123"/>
        <v>-3.0309967033053854E-07</v>
      </c>
      <c r="F2645" s="2">
        <f t="shared" si="124"/>
        <v>3.5356327406517875E-06</v>
      </c>
      <c r="G2645" s="2">
        <f t="shared" si="125"/>
        <v>-8.10492123006984E-07</v>
      </c>
    </row>
    <row r="2646" spans="1:7" ht="13.5">
      <c r="A2646" s="1">
        <v>26.44</v>
      </c>
      <c r="B2646" s="1">
        <v>-2.813E-07</v>
      </c>
      <c r="C2646" s="1">
        <v>3.285E-06</v>
      </c>
      <c r="D2646" s="1">
        <v>-7.456E-07</v>
      </c>
      <c r="E2646" s="2">
        <f t="shared" si="123"/>
        <v>-2.9822293551584644E-07</v>
      </c>
      <c r="F2646" s="2">
        <f t="shared" si="124"/>
        <v>3.4826247535355686E-06</v>
      </c>
      <c r="G2646" s="2">
        <f t="shared" si="125"/>
        <v>-7.904551038770532E-07</v>
      </c>
    </row>
    <row r="2647" spans="1:7" ht="13.5">
      <c r="A2647" s="1">
        <v>26.45</v>
      </c>
      <c r="B2647" s="1">
        <v>-2.854E-07</v>
      </c>
      <c r="C2647" s="1">
        <v>3.378E-06</v>
      </c>
      <c r="D2647" s="1">
        <v>-7.476E-07</v>
      </c>
      <c r="E2647" s="2">
        <f t="shared" si="123"/>
        <v>-3.0256959045937634E-07</v>
      </c>
      <c r="F2647" s="2">
        <f t="shared" si="124"/>
        <v>3.581219609571736E-06</v>
      </c>
      <c r="G2647" s="2">
        <f t="shared" si="125"/>
        <v>-7.925754233617021E-07</v>
      </c>
    </row>
    <row r="2648" spans="1:7" ht="13.5">
      <c r="A2648" s="1">
        <v>26.46</v>
      </c>
      <c r="B2648" s="1">
        <v>-2.841E-07</v>
      </c>
      <c r="C2648" s="1">
        <v>3.379E-06</v>
      </c>
      <c r="D2648" s="1">
        <v>-7.336E-07</v>
      </c>
      <c r="E2648" s="2">
        <f t="shared" si="123"/>
        <v>-3.011913827943547E-07</v>
      </c>
      <c r="F2648" s="2">
        <f t="shared" si="124"/>
        <v>3.58227976931406E-06</v>
      </c>
      <c r="G2648" s="2">
        <f t="shared" si="125"/>
        <v>-7.777331869691608E-07</v>
      </c>
    </row>
    <row r="2649" spans="1:7" ht="13.5">
      <c r="A2649" s="1">
        <v>26.47</v>
      </c>
      <c r="B2649" s="1">
        <v>-2.919E-07</v>
      </c>
      <c r="C2649" s="1">
        <v>3.431E-06</v>
      </c>
      <c r="D2649" s="1">
        <v>-7.61E-07</v>
      </c>
      <c r="E2649" s="2">
        <f t="shared" si="123"/>
        <v>-3.0946062878448477E-07</v>
      </c>
      <c r="F2649" s="2">
        <f t="shared" si="124"/>
        <v>3.637408075914927E-06</v>
      </c>
      <c r="G2649" s="2">
        <f t="shared" si="125"/>
        <v>-8.067815639088487E-07</v>
      </c>
    </row>
    <row r="2650" spans="1:7" ht="13.5">
      <c r="A2650" s="1">
        <v>26.48</v>
      </c>
      <c r="B2650" s="1">
        <v>-2.876E-07</v>
      </c>
      <c r="C2650" s="1">
        <v>3.332E-06</v>
      </c>
      <c r="D2650" s="1">
        <v>-7.744E-07</v>
      </c>
      <c r="E2650" s="2">
        <f t="shared" si="123"/>
        <v>-3.0490194189248996E-07</v>
      </c>
      <c r="F2650" s="2">
        <f t="shared" si="124"/>
        <v>3.5324522614248146E-06</v>
      </c>
      <c r="G2650" s="2">
        <f t="shared" si="125"/>
        <v>-8.209877044559953E-07</v>
      </c>
    </row>
    <row r="2651" spans="1:7" ht="13.5">
      <c r="A2651" s="1">
        <v>26.49</v>
      </c>
      <c r="B2651" s="1">
        <v>-2.868E-07</v>
      </c>
      <c r="C2651" s="1">
        <v>3.358E-06</v>
      </c>
      <c r="D2651" s="1">
        <v>-8.028E-07</v>
      </c>
      <c r="E2651" s="2">
        <f t="shared" si="123"/>
        <v>-3.0405381409863047E-07</v>
      </c>
      <c r="F2651" s="2">
        <f t="shared" si="124"/>
        <v>3.560016414725248E-06</v>
      </c>
      <c r="G2651" s="2">
        <f t="shared" si="125"/>
        <v>-8.510962411380074E-07</v>
      </c>
    </row>
    <row r="2652" spans="1:7" ht="13.5">
      <c r="A2652" s="1">
        <v>26.5</v>
      </c>
      <c r="B2652" s="1">
        <v>-2.759E-07</v>
      </c>
      <c r="C2652" s="1">
        <v>3.349E-06</v>
      </c>
      <c r="D2652" s="1">
        <v>-7.933E-07</v>
      </c>
      <c r="E2652" s="2">
        <f t="shared" si="123"/>
        <v>-2.924980729072948E-07</v>
      </c>
      <c r="F2652" s="2">
        <f t="shared" si="124"/>
        <v>3.5504749770443285E-06</v>
      </c>
      <c r="G2652" s="2">
        <f t="shared" si="125"/>
        <v>-8.410247235859259E-07</v>
      </c>
    </row>
    <row r="2653" spans="1:7" ht="13.5">
      <c r="A2653" s="1">
        <v>26.51</v>
      </c>
      <c r="B2653" s="1">
        <v>-2.786E-07</v>
      </c>
      <c r="C2653" s="1">
        <v>3.451E-06</v>
      </c>
      <c r="D2653" s="1">
        <v>-8.048E-07</v>
      </c>
      <c r="E2653" s="2">
        <f t="shared" si="123"/>
        <v>-2.953605042115706E-07</v>
      </c>
      <c r="F2653" s="2">
        <f t="shared" si="124"/>
        <v>3.658611270761415E-06</v>
      </c>
      <c r="G2653" s="2">
        <f t="shared" si="125"/>
        <v>-8.532165606226562E-07</v>
      </c>
    </row>
    <row r="2654" spans="1:7" ht="13.5">
      <c r="A2654" s="1">
        <v>26.52</v>
      </c>
      <c r="B2654" s="1">
        <v>-2.78E-07</v>
      </c>
      <c r="C2654" s="1">
        <v>3.408E-06</v>
      </c>
      <c r="D2654" s="1">
        <v>-7.959E-07</v>
      </c>
      <c r="E2654" s="2">
        <f t="shared" si="123"/>
        <v>-2.94724408366176E-07</v>
      </c>
      <c r="F2654" s="2">
        <f t="shared" si="124"/>
        <v>3.6130244018414665E-06</v>
      </c>
      <c r="G2654" s="2">
        <f t="shared" si="125"/>
        <v>-8.437811389159693E-07</v>
      </c>
    </row>
    <row r="2655" spans="1:7" ht="13.5">
      <c r="A2655" s="1">
        <v>26.53</v>
      </c>
      <c r="B2655" s="1">
        <v>-2.906E-07</v>
      </c>
      <c r="C2655" s="1">
        <v>3.477E-06</v>
      </c>
      <c r="D2655" s="1">
        <v>-8.099E-07</v>
      </c>
      <c r="E2655" s="2">
        <f t="shared" si="123"/>
        <v>-3.0808242111946313E-07</v>
      </c>
      <c r="F2655" s="2">
        <f t="shared" si="124"/>
        <v>3.6861754240618484E-06</v>
      </c>
      <c r="G2655" s="2">
        <f t="shared" si="125"/>
        <v>-8.586233753085105E-07</v>
      </c>
    </row>
    <row r="2656" spans="1:7" ht="13.5">
      <c r="A2656" s="1">
        <v>26.54</v>
      </c>
      <c r="B2656" s="1">
        <v>-2.937E-07</v>
      </c>
      <c r="C2656" s="1">
        <v>3.466E-06</v>
      </c>
      <c r="D2656" s="1">
        <v>-7.977E-07</v>
      </c>
      <c r="E2656" s="2">
        <f t="shared" si="123"/>
        <v>-3.113689163206686E-07</v>
      </c>
      <c r="F2656" s="2">
        <f t="shared" si="124"/>
        <v>3.6745136668962802E-06</v>
      </c>
      <c r="G2656" s="2">
        <f t="shared" si="125"/>
        <v>-8.456894264521532E-07</v>
      </c>
    </row>
    <row r="2657" spans="1:7" ht="13.5">
      <c r="A2657" s="1">
        <v>26.55</v>
      </c>
      <c r="B2657" s="1">
        <v>-2.994E-07</v>
      </c>
      <c r="C2657" s="1">
        <v>3.546E-06</v>
      </c>
      <c r="D2657" s="1">
        <v>-8.1E-07</v>
      </c>
      <c r="E2657" s="2">
        <f t="shared" si="123"/>
        <v>-3.1741182685191756E-07</v>
      </c>
      <c r="F2657" s="2">
        <f t="shared" si="124"/>
        <v>3.7593264462822303E-06</v>
      </c>
      <c r="G2657" s="2">
        <f t="shared" si="125"/>
        <v>-8.587293912827429E-07</v>
      </c>
    </row>
    <row r="2658" spans="1:7" ht="13.5">
      <c r="A2658" s="1">
        <v>26.56</v>
      </c>
      <c r="B2658" s="1">
        <v>-2.914E-07</v>
      </c>
      <c r="C2658" s="1">
        <v>3.502E-06</v>
      </c>
      <c r="D2658" s="1">
        <v>-8.025E-07</v>
      </c>
      <c r="E2658" s="2">
        <f t="shared" si="123"/>
        <v>-3.0893054891332257E-07</v>
      </c>
      <c r="F2658" s="2">
        <f t="shared" si="124"/>
        <v>3.712679417619958E-06</v>
      </c>
      <c r="G2658" s="2">
        <f t="shared" si="125"/>
        <v>-8.507781932153102E-07</v>
      </c>
    </row>
    <row r="2659" spans="1:7" ht="13.5">
      <c r="A2659" s="1">
        <v>26.57</v>
      </c>
      <c r="B2659" s="1">
        <v>-2.92E-07</v>
      </c>
      <c r="C2659" s="1">
        <v>3.524E-06</v>
      </c>
      <c r="D2659" s="1">
        <v>-8.194E-07</v>
      </c>
      <c r="E2659" s="2">
        <f t="shared" si="123"/>
        <v>-3.0956664475871726E-07</v>
      </c>
      <c r="F2659" s="2">
        <f t="shared" si="124"/>
        <v>3.7360029319510944E-06</v>
      </c>
      <c r="G2659" s="2">
        <f t="shared" si="125"/>
        <v>-8.686948928605922E-07</v>
      </c>
    </row>
    <row r="2660" spans="1:7" ht="13.5">
      <c r="A2660" s="1">
        <v>26.58</v>
      </c>
      <c r="B2660" s="1">
        <v>-2.89E-07</v>
      </c>
      <c r="C2660" s="1">
        <v>3.421E-06</v>
      </c>
      <c r="D2660" s="1">
        <v>-8.111E-07</v>
      </c>
      <c r="E2660" s="2">
        <f t="shared" si="123"/>
        <v>-3.063861655317441E-07</v>
      </c>
      <c r="F2660" s="2">
        <f t="shared" si="124"/>
        <v>3.6268064784916837E-06</v>
      </c>
      <c r="G2660" s="2">
        <f t="shared" si="125"/>
        <v>-8.598955669992997E-07</v>
      </c>
    </row>
    <row r="2661" spans="1:7" ht="13.5">
      <c r="A2661" s="1">
        <v>26.59</v>
      </c>
      <c r="B2661" s="1">
        <v>-2.969E-07</v>
      </c>
      <c r="C2661" s="1">
        <v>3.457E-06</v>
      </c>
      <c r="D2661" s="1">
        <v>-8.209E-07</v>
      </c>
      <c r="E2661" s="2">
        <f t="shared" si="123"/>
        <v>-3.1476142749610665E-07</v>
      </c>
      <c r="F2661" s="2">
        <f t="shared" si="124"/>
        <v>3.664972229215361E-06</v>
      </c>
      <c r="G2661" s="2">
        <f t="shared" si="125"/>
        <v>-8.702851324740787E-07</v>
      </c>
    </row>
    <row r="2662" spans="1:7" ht="13.5">
      <c r="A2662" s="1">
        <v>26.6</v>
      </c>
      <c r="B2662" s="1">
        <v>-2.947E-07</v>
      </c>
      <c r="C2662" s="1">
        <v>3.429E-06</v>
      </c>
      <c r="D2662" s="1">
        <v>-8.047E-07</v>
      </c>
      <c r="E2662" s="2">
        <f t="shared" si="123"/>
        <v>-3.1242907606299303E-07</v>
      </c>
      <c r="F2662" s="2">
        <f t="shared" si="124"/>
        <v>3.6352877564302786E-06</v>
      </c>
      <c r="G2662" s="2">
        <f t="shared" si="125"/>
        <v>-8.531105446484238E-07</v>
      </c>
    </row>
    <row r="2663" spans="1:7" ht="13.5">
      <c r="A2663" s="1">
        <v>26.61</v>
      </c>
      <c r="B2663" s="1">
        <v>-3.003E-07</v>
      </c>
      <c r="C2663" s="1">
        <v>3.476E-06</v>
      </c>
      <c r="D2663" s="1">
        <v>-8.161E-07</v>
      </c>
      <c r="E2663" s="2">
        <f t="shared" si="123"/>
        <v>-3.1836597062000954E-07</v>
      </c>
      <c r="F2663" s="2">
        <f t="shared" si="124"/>
        <v>3.685115264319524E-06</v>
      </c>
      <c r="G2663" s="2">
        <f t="shared" si="125"/>
        <v>-8.651963657109217E-07</v>
      </c>
    </row>
    <row r="2664" spans="1:7" ht="13.5">
      <c r="A2664" s="1">
        <v>26.62</v>
      </c>
      <c r="B2664" s="1">
        <v>-2.942E-07</v>
      </c>
      <c r="C2664" s="1">
        <v>3.394E-06</v>
      </c>
      <c r="D2664" s="1">
        <v>-8.036E-07</v>
      </c>
      <c r="E2664" s="2">
        <f t="shared" si="123"/>
        <v>-3.118989961918308E-07</v>
      </c>
      <c r="F2664" s="2">
        <f t="shared" si="124"/>
        <v>3.5981821654489255E-06</v>
      </c>
      <c r="G2664" s="2">
        <f t="shared" si="125"/>
        <v>-8.51944368931867E-07</v>
      </c>
    </row>
    <row r="2665" spans="1:7" ht="13.5">
      <c r="A2665" s="1">
        <v>26.63</v>
      </c>
      <c r="B2665" s="1">
        <v>-2.963E-07</v>
      </c>
      <c r="C2665" s="1">
        <v>3.413E-06</v>
      </c>
      <c r="D2665" s="1">
        <v>-8.217E-07</v>
      </c>
      <c r="E2665" s="2">
        <f t="shared" si="123"/>
        <v>-3.1412533165071207E-07</v>
      </c>
      <c r="F2665" s="2">
        <f t="shared" si="124"/>
        <v>3.618325200553089E-06</v>
      </c>
      <c r="G2665" s="2">
        <f t="shared" si="125"/>
        <v>-8.711332602679382E-07</v>
      </c>
    </row>
    <row r="2666" spans="1:7" ht="13.5">
      <c r="A2666" s="1">
        <v>26.64</v>
      </c>
      <c r="B2666" s="1">
        <v>-2.929E-07</v>
      </c>
      <c r="C2666" s="1">
        <v>3.353E-06</v>
      </c>
      <c r="D2666" s="1">
        <v>-8.205E-07</v>
      </c>
      <c r="E2666" s="2">
        <f t="shared" si="123"/>
        <v>-3.1052078852680913E-07</v>
      </c>
      <c r="F2666" s="2">
        <f t="shared" si="124"/>
        <v>3.554715616013626E-06</v>
      </c>
      <c r="G2666" s="2">
        <f t="shared" si="125"/>
        <v>-8.698610685771489E-07</v>
      </c>
    </row>
    <row r="2667" spans="1:7" ht="13.5">
      <c r="A2667" s="1">
        <v>26.65</v>
      </c>
      <c r="B2667" s="1">
        <v>-3.003E-07</v>
      </c>
      <c r="C2667" s="1">
        <v>3.422E-06</v>
      </c>
      <c r="D2667" s="1">
        <v>-8.428E-07</v>
      </c>
      <c r="E2667" s="2">
        <f t="shared" si="123"/>
        <v>-3.1836597062000954E-07</v>
      </c>
      <c r="F2667" s="2">
        <f t="shared" si="124"/>
        <v>3.627866638234008E-06</v>
      </c>
      <c r="G2667" s="2">
        <f t="shared" si="125"/>
        <v>-8.935026308309824E-07</v>
      </c>
    </row>
    <row r="2668" spans="1:7" ht="13.5">
      <c r="A2668" s="1">
        <v>26.66</v>
      </c>
      <c r="B2668" s="1">
        <v>-2.985E-07</v>
      </c>
      <c r="C2668" s="1">
        <v>3.388E-06</v>
      </c>
      <c r="D2668" s="1">
        <v>-8.382E-07</v>
      </c>
      <c r="E2668" s="2">
        <f t="shared" si="123"/>
        <v>-3.1645768308382564E-07</v>
      </c>
      <c r="F2668" s="2">
        <f t="shared" si="124"/>
        <v>3.5918212069949792E-06</v>
      </c>
      <c r="G2668" s="2">
        <f t="shared" si="125"/>
        <v>-8.886258960162903E-07</v>
      </c>
    </row>
    <row r="2669" spans="1:7" ht="13.5">
      <c r="A2669" s="1">
        <v>26.67</v>
      </c>
      <c r="B2669" s="1">
        <v>-3.025E-07</v>
      </c>
      <c r="C2669" s="1">
        <v>3.474E-06</v>
      </c>
      <c r="D2669" s="1">
        <v>-8.474E-07</v>
      </c>
      <c r="E2669" s="2">
        <f t="shared" si="123"/>
        <v>-3.2069832205312316E-07</v>
      </c>
      <c r="F2669" s="2">
        <f t="shared" si="124"/>
        <v>3.6829949448348755E-06</v>
      </c>
      <c r="G2669" s="2">
        <f t="shared" si="125"/>
        <v>-8.983793656456746E-07</v>
      </c>
    </row>
    <row r="2670" spans="1:7" ht="13.5">
      <c r="A2670" s="1">
        <v>26.68</v>
      </c>
      <c r="B2670" s="1">
        <v>-2.959E-07</v>
      </c>
      <c r="C2670" s="1">
        <v>3.454E-06</v>
      </c>
      <c r="D2670" s="1">
        <v>-8.284E-07</v>
      </c>
      <c r="E2670" s="2">
        <f t="shared" si="123"/>
        <v>-3.137012677537823E-07</v>
      </c>
      <c r="F2670" s="2">
        <f t="shared" si="124"/>
        <v>3.6617917499883878E-06</v>
      </c>
      <c r="G2670" s="2">
        <f t="shared" si="125"/>
        <v>-8.782363305415114E-07</v>
      </c>
    </row>
    <row r="2671" spans="1:7" ht="13.5">
      <c r="A2671" s="1">
        <v>26.69</v>
      </c>
      <c r="B2671" s="1">
        <v>-2.991E-07</v>
      </c>
      <c r="C2671" s="1">
        <v>3.491E-06</v>
      </c>
      <c r="D2671" s="1">
        <v>-8.392E-07</v>
      </c>
      <c r="E2671" s="2">
        <f t="shared" si="123"/>
        <v>-3.170937789292203E-07</v>
      </c>
      <c r="F2671" s="2">
        <f t="shared" si="124"/>
        <v>3.70101766045439E-06</v>
      </c>
      <c r="G2671" s="2">
        <f t="shared" si="125"/>
        <v>-8.896860557586147E-07</v>
      </c>
    </row>
    <row r="2672" spans="1:7" ht="13.5">
      <c r="A2672" s="1">
        <v>26.7</v>
      </c>
      <c r="B2672" s="1">
        <v>-2.94E-07</v>
      </c>
      <c r="C2672" s="1">
        <v>3.41E-06</v>
      </c>
      <c r="D2672" s="1">
        <v>-8.348E-07</v>
      </c>
      <c r="E2672" s="2">
        <f t="shared" si="123"/>
        <v>-3.1168696424336596E-07</v>
      </c>
      <c r="F2672" s="2">
        <f t="shared" si="124"/>
        <v>3.6151447213261156E-06</v>
      </c>
      <c r="G2672" s="2">
        <f t="shared" si="125"/>
        <v>-8.850213528923875E-07</v>
      </c>
    </row>
    <row r="2673" spans="1:7" ht="13.5">
      <c r="A2673" s="1">
        <v>26.71</v>
      </c>
      <c r="B2673" s="1">
        <v>-2.989E-07</v>
      </c>
      <c r="C2673" s="1">
        <v>3.467E-06</v>
      </c>
      <c r="D2673" s="1">
        <v>-8.527E-07</v>
      </c>
      <c r="E2673" s="2">
        <f t="shared" si="123"/>
        <v>-3.168817469807554E-07</v>
      </c>
      <c r="F2673" s="2">
        <f t="shared" si="124"/>
        <v>3.675573826638605E-06</v>
      </c>
      <c r="G2673" s="2">
        <f t="shared" si="125"/>
        <v>-9.039982122799937E-07</v>
      </c>
    </row>
    <row r="2674" spans="1:7" ht="13.5">
      <c r="A2674" s="1">
        <v>26.72</v>
      </c>
      <c r="B2674" s="1">
        <v>-2.967E-07</v>
      </c>
      <c r="C2674" s="1">
        <v>3.451E-06</v>
      </c>
      <c r="D2674" s="1">
        <v>-8.312E-07</v>
      </c>
      <c r="E2674" s="2">
        <f t="shared" si="123"/>
        <v>-3.145493955476418E-07</v>
      </c>
      <c r="F2674" s="2">
        <f t="shared" si="124"/>
        <v>3.658611270761415E-06</v>
      </c>
      <c r="G2674" s="2">
        <f t="shared" si="125"/>
        <v>-8.812047778200197E-07</v>
      </c>
    </row>
    <row r="2675" spans="1:7" ht="13.5">
      <c r="A2675" s="1">
        <v>26.73</v>
      </c>
      <c r="B2675" s="1">
        <v>-3.032E-07</v>
      </c>
      <c r="C2675" s="1">
        <v>3.538E-06</v>
      </c>
      <c r="D2675" s="1">
        <v>-8.197E-07</v>
      </c>
      <c r="E2675" s="2">
        <f t="shared" si="123"/>
        <v>-3.214404338727502E-07</v>
      </c>
      <c r="F2675" s="2">
        <f t="shared" si="124"/>
        <v>3.750845168343635E-06</v>
      </c>
      <c r="G2675" s="2">
        <f t="shared" si="125"/>
        <v>-8.690129407832894E-07</v>
      </c>
    </row>
    <row r="2676" spans="1:7" ht="13.5">
      <c r="A2676" s="1">
        <v>26.74</v>
      </c>
      <c r="B2676" s="1">
        <v>-2.991E-07</v>
      </c>
      <c r="C2676" s="1">
        <v>3.478E-06</v>
      </c>
      <c r="D2676" s="1">
        <v>-7.828E-07</v>
      </c>
      <c r="E2676" s="2">
        <f t="shared" si="123"/>
        <v>-3.170937789292203E-07</v>
      </c>
      <c r="F2676" s="2">
        <f t="shared" si="124"/>
        <v>3.6872355838041727E-06</v>
      </c>
      <c r="G2676" s="2">
        <f t="shared" si="125"/>
        <v>-8.2989304629152E-07</v>
      </c>
    </row>
    <row r="2677" spans="1:7" ht="13.5">
      <c r="A2677" s="1">
        <v>26.75</v>
      </c>
      <c r="B2677" s="1">
        <v>-3.007E-07</v>
      </c>
      <c r="C2677" s="1">
        <v>3.499E-06</v>
      </c>
      <c r="D2677" s="1">
        <v>-7.78E-07</v>
      </c>
      <c r="E2677" s="2">
        <f t="shared" si="123"/>
        <v>-3.1879003451693926E-07</v>
      </c>
      <c r="F2677" s="2">
        <f t="shared" si="124"/>
        <v>3.7094989383929847E-06</v>
      </c>
      <c r="G2677" s="2">
        <f t="shared" si="125"/>
        <v>-8.24804279528363E-07</v>
      </c>
    </row>
    <row r="2678" spans="1:7" ht="13.5">
      <c r="A2678" s="1">
        <v>26.76</v>
      </c>
      <c r="B2678" s="1">
        <v>-2.922E-07</v>
      </c>
      <c r="C2678" s="1">
        <v>3.422E-06</v>
      </c>
      <c r="D2678" s="1">
        <v>-7.63E-07</v>
      </c>
      <c r="E2678" s="2">
        <f t="shared" si="123"/>
        <v>-3.0977867670718206E-07</v>
      </c>
      <c r="F2678" s="2">
        <f t="shared" si="124"/>
        <v>3.627866638234008E-06</v>
      </c>
      <c r="G2678" s="2">
        <f t="shared" si="125"/>
        <v>-8.089018833934975E-07</v>
      </c>
    </row>
    <row r="2679" spans="1:7" ht="13.5">
      <c r="A2679" s="1">
        <v>26.77</v>
      </c>
      <c r="B2679" s="1">
        <v>-2.938E-07</v>
      </c>
      <c r="C2679" s="1">
        <v>3.463E-06</v>
      </c>
      <c r="D2679" s="1">
        <v>-7.841E-07</v>
      </c>
      <c r="E2679" s="2">
        <f t="shared" si="123"/>
        <v>-3.114749322949011E-07</v>
      </c>
      <c r="F2679" s="2">
        <f t="shared" si="124"/>
        <v>3.6713331876693073E-06</v>
      </c>
      <c r="G2679" s="2">
        <f t="shared" si="125"/>
        <v>-8.312712539565417E-07</v>
      </c>
    </row>
    <row r="2680" spans="1:7" ht="13.5">
      <c r="A2680" s="1">
        <v>26.78</v>
      </c>
      <c r="B2680" s="1">
        <v>-2.87E-07</v>
      </c>
      <c r="C2680" s="1">
        <v>3.39E-06</v>
      </c>
      <c r="D2680" s="1">
        <v>-7.977E-07</v>
      </c>
      <c r="E2680" s="2">
        <f t="shared" si="123"/>
        <v>-3.042658460470954E-07</v>
      </c>
      <c r="F2680" s="2">
        <f t="shared" si="124"/>
        <v>3.5939415264796283E-06</v>
      </c>
      <c r="G2680" s="2">
        <f t="shared" si="125"/>
        <v>-8.456894264521532E-07</v>
      </c>
    </row>
    <row r="2681" spans="1:7" ht="13.5">
      <c r="A2681" s="1">
        <v>26.79</v>
      </c>
      <c r="B2681" s="1">
        <v>-2.909E-07</v>
      </c>
      <c r="C2681" s="1">
        <v>3.39E-06</v>
      </c>
      <c r="D2681" s="1">
        <v>-8.382E-07</v>
      </c>
      <c r="E2681" s="2">
        <f t="shared" si="123"/>
        <v>-3.084004690421604E-07</v>
      </c>
      <c r="F2681" s="2">
        <f t="shared" si="124"/>
        <v>3.5939415264796283E-06</v>
      </c>
      <c r="G2681" s="2">
        <f t="shared" si="125"/>
        <v>-8.886258960162903E-07</v>
      </c>
    </row>
    <row r="2682" spans="1:7" ht="13.5">
      <c r="A2682" s="1">
        <v>26.8</v>
      </c>
      <c r="B2682" s="1">
        <v>-2.862E-07</v>
      </c>
      <c r="C2682" s="1">
        <v>3.297E-06</v>
      </c>
      <c r="D2682" s="1">
        <v>-8.383E-07</v>
      </c>
      <c r="E2682" s="2">
        <f t="shared" si="123"/>
        <v>-3.034177182532359E-07</v>
      </c>
      <c r="F2682" s="2">
        <f t="shared" si="124"/>
        <v>3.495346670443461E-06</v>
      </c>
      <c r="G2682" s="2">
        <f t="shared" si="125"/>
        <v>-8.887319119905228E-07</v>
      </c>
    </row>
    <row r="2683" spans="1:7" ht="13.5">
      <c r="A2683" s="1">
        <v>26.81</v>
      </c>
      <c r="B2683" s="1">
        <v>-2.898E-07</v>
      </c>
      <c r="C2683" s="1">
        <v>3.38E-06</v>
      </c>
      <c r="D2683" s="1">
        <v>-8.442E-07</v>
      </c>
      <c r="E2683" s="2">
        <f t="shared" si="123"/>
        <v>-3.0723429332560363E-07</v>
      </c>
      <c r="F2683" s="2">
        <f t="shared" si="124"/>
        <v>3.583339929056384E-06</v>
      </c>
      <c r="G2683" s="2">
        <f t="shared" si="125"/>
        <v>-8.949868544702366E-07</v>
      </c>
    </row>
    <row r="2684" spans="1:7" ht="13.5">
      <c r="A2684" s="1">
        <v>26.82</v>
      </c>
      <c r="B2684" s="1">
        <v>-2.832E-07</v>
      </c>
      <c r="C2684" s="1">
        <v>3.376E-06</v>
      </c>
      <c r="D2684" s="1">
        <v>-8.184E-07</v>
      </c>
      <c r="E2684" s="2">
        <f t="shared" si="123"/>
        <v>-3.002372390262627E-07</v>
      </c>
      <c r="F2684" s="2">
        <f t="shared" si="124"/>
        <v>3.5790992900870868E-06</v>
      </c>
      <c r="G2684" s="2">
        <f t="shared" si="125"/>
        <v>-8.676347331182677E-07</v>
      </c>
    </row>
    <row r="2685" spans="1:7" ht="13.5">
      <c r="A2685" s="1">
        <v>26.83</v>
      </c>
      <c r="B2685" s="1">
        <v>-2.86E-07</v>
      </c>
      <c r="C2685" s="1">
        <v>3.441E-06</v>
      </c>
      <c r="D2685" s="1">
        <v>-8.22E-07</v>
      </c>
      <c r="E2685" s="2">
        <f t="shared" si="123"/>
        <v>-3.0320568630477097E-07</v>
      </c>
      <c r="F2685" s="2">
        <f t="shared" si="124"/>
        <v>3.6480096733381714E-06</v>
      </c>
      <c r="G2685" s="2">
        <f t="shared" si="125"/>
        <v>-8.714513081906355E-07</v>
      </c>
    </row>
    <row r="2686" spans="1:7" ht="13.5">
      <c r="A2686" s="1">
        <v>26.84</v>
      </c>
      <c r="B2686" s="1">
        <v>-2.826E-07</v>
      </c>
      <c r="C2686" s="1">
        <v>3.369E-06</v>
      </c>
      <c r="D2686" s="1">
        <v>-7.968E-07</v>
      </c>
      <c r="E2686" s="2">
        <f t="shared" si="123"/>
        <v>-2.996011431808681E-07</v>
      </c>
      <c r="F2686" s="2">
        <f t="shared" si="124"/>
        <v>3.571678171890816E-06</v>
      </c>
      <c r="G2686" s="2">
        <f t="shared" si="125"/>
        <v>-8.447352826840613E-07</v>
      </c>
    </row>
    <row r="2687" spans="1:7" ht="13.5">
      <c r="A2687" s="1">
        <v>26.85</v>
      </c>
      <c r="B2687" s="1">
        <v>-2.891E-07</v>
      </c>
      <c r="C2687" s="1">
        <v>3.4E-06</v>
      </c>
      <c r="D2687" s="1">
        <v>-7.9E-07</v>
      </c>
      <c r="E2687" s="2">
        <f t="shared" si="123"/>
        <v>-3.0649218150597657E-07</v>
      </c>
      <c r="F2687" s="2">
        <f t="shared" si="124"/>
        <v>3.6045431239028717E-06</v>
      </c>
      <c r="G2687" s="2">
        <f t="shared" si="125"/>
        <v>-8.375261964362554E-07</v>
      </c>
    </row>
    <row r="2688" spans="1:7" ht="13.5">
      <c r="A2688" s="1">
        <v>26.86</v>
      </c>
      <c r="B2688" s="1">
        <v>-2.833E-07</v>
      </c>
      <c r="C2688" s="1">
        <v>3.332E-06</v>
      </c>
      <c r="D2688" s="1">
        <v>-7.544E-07</v>
      </c>
      <c r="E2688" s="2">
        <f t="shared" si="123"/>
        <v>-3.0034325500049515E-07</v>
      </c>
      <c r="F2688" s="2">
        <f t="shared" si="124"/>
        <v>3.5324522614248146E-06</v>
      </c>
      <c r="G2688" s="2">
        <f t="shared" si="125"/>
        <v>-7.997845096095078E-07</v>
      </c>
    </row>
    <row r="2689" spans="1:7" ht="13.5">
      <c r="A2689" s="1">
        <v>26.87</v>
      </c>
      <c r="B2689" s="1">
        <v>-2.873E-07</v>
      </c>
      <c r="C2689" s="1">
        <v>3.39E-06</v>
      </c>
      <c r="D2689" s="1">
        <v>-7.455E-07</v>
      </c>
      <c r="E2689" s="2">
        <f t="shared" si="123"/>
        <v>-3.0458389396979267E-07</v>
      </c>
      <c r="F2689" s="2">
        <f t="shared" si="124"/>
        <v>3.5939415264796283E-06</v>
      </c>
      <c r="G2689" s="2">
        <f t="shared" si="125"/>
        <v>-7.903490879028208E-07</v>
      </c>
    </row>
    <row r="2690" spans="1:7" ht="13.5">
      <c r="A2690" s="1">
        <v>26.88</v>
      </c>
      <c r="B2690" s="1">
        <v>-2.813E-07</v>
      </c>
      <c r="C2690" s="1">
        <v>3.307E-06</v>
      </c>
      <c r="D2690" s="1">
        <v>-7.195E-07</v>
      </c>
      <c r="E2690" s="2">
        <f aca="true" t="shared" si="126" ref="E2690:E2753">B2690*$I$3</f>
        <v>-2.9822293551584644E-07</v>
      </c>
      <c r="F2690" s="2">
        <f aca="true" t="shared" si="127" ref="F2690:F2753">C2690*$I$3</f>
        <v>3.505948267866705E-06</v>
      </c>
      <c r="G2690" s="2">
        <f aca="true" t="shared" si="128" ref="G2690:G2753">D2690*$I$3</f>
        <v>-7.627849346023871E-07</v>
      </c>
    </row>
    <row r="2691" spans="1:7" ht="13.5">
      <c r="A2691" s="1">
        <v>26.89</v>
      </c>
      <c r="B2691" s="1">
        <v>-2.836E-07</v>
      </c>
      <c r="C2691" s="1">
        <v>3.298E-06</v>
      </c>
      <c r="D2691" s="1">
        <v>-7.35E-07</v>
      </c>
      <c r="E2691" s="2">
        <f t="shared" si="126"/>
        <v>-3.006613029231925E-07</v>
      </c>
      <c r="F2691" s="2">
        <f t="shared" si="127"/>
        <v>3.4964068301857858E-06</v>
      </c>
      <c r="G2691" s="2">
        <f t="shared" si="128"/>
        <v>-7.792174106084149E-07</v>
      </c>
    </row>
    <row r="2692" spans="1:7" ht="13.5">
      <c r="A2692" s="1">
        <v>26.9</v>
      </c>
      <c r="B2692" s="1">
        <v>-2.778E-07</v>
      </c>
      <c r="C2692" s="1">
        <v>3.212E-06</v>
      </c>
      <c r="D2692" s="1">
        <v>-7.382E-07</v>
      </c>
      <c r="E2692" s="2">
        <f t="shared" si="126"/>
        <v>-2.945123764177111E-07</v>
      </c>
      <c r="F2692" s="2">
        <f t="shared" si="127"/>
        <v>3.4052330923458895E-06</v>
      </c>
      <c r="G2692" s="2">
        <f t="shared" si="128"/>
        <v>-7.826099217838529E-07</v>
      </c>
    </row>
    <row r="2693" spans="1:7" ht="13.5">
      <c r="A2693" s="1">
        <v>26.91</v>
      </c>
      <c r="B2693" s="1">
        <v>-2.818E-07</v>
      </c>
      <c r="C2693" s="1">
        <v>3.301E-06</v>
      </c>
      <c r="D2693" s="1">
        <v>-7.674E-07</v>
      </c>
      <c r="E2693" s="2">
        <f t="shared" si="126"/>
        <v>-2.987530153870086E-07</v>
      </c>
      <c r="F2693" s="2">
        <f t="shared" si="127"/>
        <v>3.4995873094127587E-06</v>
      </c>
      <c r="G2693" s="2">
        <f t="shared" si="128"/>
        <v>-8.135665862597246E-07</v>
      </c>
    </row>
    <row r="2694" spans="1:7" ht="13.5">
      <c r="A2694" s="1">
        <v>26.92</v>
      </c>
      <c r="B2694" s="1">
        <v>-2.758E-07</v>
      </c>
      <c r="C2694" s="1">
        <v>3.298E-06</v>
      </c>
      <c r="D2694" s="1">
        <v>-7.63E-07</v>
      </c>
      <c r="E2694" s="2">
        <f t="shared" si="126"/>
        <v>-2.9239205693306236E-07</v>
      </c>
      <c r="F2694" s="2">
        <f t="shared" si="127"/>
        <v>3.4964068301857858E-06</v>
      </c>
      <c r="G2694" s="2">
        <f t="shared" si="128"/>
        <v>-8.089018833934975E-07</v>
      </c>
    </row>
    <row r="2695" spans="1:7" ht="13.5">
      <c r="A2695" s="1">
        <v>26.93</v>
      </c>
      <c r="B2695" s="1">
        <v>-2.791E-07</v>
      </c>
      <c r="C2695" s="1">
        <v>3.327E-06</v>
      </c>
      <c r="D2695" s="1">
        <v>-7.69E-07</v>
      </c>
      <c r="E2695" s="2">
        <f t="shared" si="126"/>
        <v>-2.958905840827328E-07</v>
      </c>
      <c r="F2695" s="2">
        <f t="shared" si="127"/>
        <v>3.5271514627131926E-06</v>
      </c>
      <c r="G2695" s="2">
        <f t="shared" si="128"/>
        <v>-8.152628418474436E-07</v>
      </c>
    </row>
    <row r="2696" spans="1:7" ht="13.5">
      <c r="A2696" s="1">
        <v>26.94</v>
      </c>
      <c r="B2696" s="1">
        <v>-2.743E-07</v>
      </c>
      <c r="C2696" s="1">
        <v>3.187E-06</v>
      </c>
      <c r="D2696" s="1">
        <v>-7.419E-07</v>
      </c>
      <c r="E2696" s="2">
        <f t="shared" si="126"/>
        <v>-2.908018173195758E-07</v>
      </c>
      <c r="F2696" s="2">
        <f t="shared" si="127"/>
        <v>3.3787290987877803E-06</v>
      </c>
      <c r="G2696" s="2">
        <f t="shared" si="128"/>
        <v>-7.865325128304531E-07</v>
      </c>
    </row>
    <row r="2697" spans="1:7" ht="13.5">
      <c r="A2697" s="1">
        <v>26.95</v>
      </c>
      <c r="B2697" s="1">
        <v>-2.816E-07</v>
      </c>
      <c r="C2697" s="1">
        <v>3.178E-06</v>
      </c>
      <c r="D2697" s="1">
        <v>-7.359E-07</v>
      </c>
      <c r="E2697" s="2">
        <f t="shared" si="126"/>
        <v>-2.9854098343854373E-07</v>
      </c>
      <c r="F2697" s="2">
        <f t="shared" si="127"/>
        <v>3.3691876611068607E-06</v>
      </c>
      <c r="G2697" s="2">
        <f t="shared" si="128"/>
        <v>-7.801715543765069E-07</v>
      </c>
    </row>
    <row r="2698" spans="1:7" ht="13.5">
      <c r="A2698" s="1">
        <v>26.96</v>
      </c>
      <c r="B2698" s="1">
        <v>-2.783E-07</v>
      </c>
      <c r="C2698" s="1">
        <v>3.13E-06</v>
      </c>
      <c r="D2698" s="1">
        <v>-7.116E-07</v>
      </c>
      <c r="E2698" s="2">
        <f t="shared" si="126"/>
        <v>-2.9504245628887327E-07</v>
      </c>
      <c r="F2698" s="2">
        <f t="shared" si="127"/>
        <v>3.318299993475291E-06</v>
      </c>
      <c r="G2698" s="2">
        <f t="shared" si="128"/>
        <v>-7.544096726380246E-07</v>
      </c>
    </row>
    <row r="2699" spans="1:7" ht="13.5">
      <c r="A2699" s="1">
        <v>26.97</v>
      </c>
      <c r="B2699" s="1">
        <v>-2.815E-07</v>
      </c>
      <c r="C2699" s="1">
        <v>3.262E-06</v>
      </c>
      <c r="D2699" s="1">
        <v>-7.308E-07</v>
      </c>
      <c r="E2699" s="2">
        <f t="shared" si="126"/>
        <v>-2.984349674643113E-07</v>
      </c>
      <c r="F2699" s="2">
        <f t="shared" si="127"/>
        <v>3.458241079462108E-06</v>
      </c>
      <c r="G2699" s="2">
        <f t="shared" si="128"/>
        <v>-7.747647396906525E-07</v>
      </c>
    </row>
    <row r="2700" spans="1:7" ht="13.5">
      <c r="A2700" s="1">
        <v>26.98</v>
      </c>
      <c r="B2700" s="1">
        <v>-2.731E-07</v>
      </c>
      <c r="C2700" s="1">
        <v>3.254E-06</v>
      </c>
      <c r="D2700" s="1">
        <v>-7.391E-07</v>
      </c>
      <c r="E2700" s="2">
        <f t="shared" si="126"/>
        <v>-2.8952962562878653E-07</v>
      </c>
      <c r="F2700" s="2">
        <f t="shared" si="127"/>
        <v>3.449759801523513E-06</v>
      </c>
      <c r="G2700" s="2">
        <f t="shared" si="128"/>
        <v>-7.835640655519449E-07</v>
      </c>
    </row>
    <row r="2701" spans="1:7" ht="13.5">
      <c r="A2701" s="1">
        <v>26.99</v>
      </c>
      <c r="B2701" s="1">
        <v>-2.749E-07</v>
      </c>
      <c r="C2701" s="1">
        <v>3.259E-06</v>
      </c>
      <c r="D2701" s="1">
        <v>-7.75E-07</v>
      </c>
      <c r="E2701" s="2">
        <f t="shared" si="126"/>
        <v>-2.9143791316497043E-07</v>
      </c>
      <c r="F2701" s="2">
        <f t="shared" si="127"/>
        <v>3.455060600235135E-06</v>
      </c>
      <c r="G2701" s="2">
        <f t="shared" si="128"/>
        <v>-8.216238003013898E-07</v>
      </c>
    </row>
    <row r="2702" spans="1:7" ht="13.5">
      <c r="A2702" s="1">
        <v>27</v>
      </c>
      <c r="B2702" s="1">
        <v>-2.711E-07</v>
      </c>
      <c r="C2702" s="1">
        <v>3.122E-06</v>
      </c>
      <c r="D2702" s="1">
        <v>-7.692E-07</v>
      </c>
      <c r="E2702" s="2">
        <f t="shared" si="126"/>
        <v>-2.8740930614413777E-07</v>
      </c>
      <c r="F2702" s="2">
        <f t="shared" si="127"/>
        <v>3.3098187155366956E-06</v>
      </c>
      <c r="G2702" s="2">
        <f t="shared" si="128"/>
        <v>-8.154748737959085E-07</v>
      </c>
    </row>
    <row r="2703" spans="1:7" ht="13.5">
      <c r="A2703" s="1">
        <v>27.01</v>
      </c>
      <c r="B2703" s="1">
        <v>-2.769E-07</v>
      </c>
      <c r="C2703" s="1">
        <v>3.134E-06</v>
      </c>
      <c r="D2703" s="1">
        <v>-7.654E-07</v>
      </c>
      <c r="E2703" s="2">
        <f t="shared" si="126"/>
        <v>-2.935582326496192E-07</v>
      </c>
      <c r="F2703" s="2">
        <f t="shared" si="127"/>
        <v>3.322540632444588E-06</v>
      </c>
      <c r="G2703" s="2">
        <f t="shared" si="128"/>
        <v>-8.114462667750759E-07</v>
      </c>
    </row>
    <row r="2704" spans="1:7" ht="13.5">
      <c r="A2704" s="1">
        <v>27.02</v>
      </c>
      <c r="B2704" s="1">
        <v>-2.706E-07</v>
      </c>
      <c r="C2704" s="1">
        <v>3.09E-06</v>
      </c>
      <c r="D2704" s="1">
        <v>-7.252E-07</v>
      </c>
      <c r="E2704" s="2">
        <f t="shared" si="126"/>
        <v>-2.868792262729756E-07</v>
      </c>
      <c r="F2704" s="2">
        <f t="shared" si="127"/>
        <v>3.275893603782316E-06</v>
      </c>
      <c r="G2704" s="2">
        <f t="shared" si="128"/>
        <v>-7.68827845133636E-07</v>
      </c>
    </row>
    <row r="2705" spans="1:7" ht="13.5">
      <c r="A2705" s="1">
        <v>27.03</v>
      </c>
      <c r="B2705" s="1">
        <v>-2.724E-07</v>
      </c>
      <c r="C2705" s="1">
        <v>3.192E-06</v>
      </c>
      <c r="D2705" s="1">
        <v>-7.163E-07</v>
      </c>
      <c r="E2705" s="2">
        <f t="shared" si="126"/>
        <v>-2.8878751380915947E-07</v>
      </c>
      <c r="F2705" s="2">
        <f t="shared" si="127"/>
        <v>3.384029897499402E-06</v>
      </c>
      <c r="G2705" s="2">
        <f t="shared" si="128"/>
        <v>-7.593924234269492E-07</v>
      </c>
    </row>
    <row r="2706" spans="1:7" ht="13.5">
      <c r="A2706" s="1">
        <v>27.04</v>
      </c>
      <c r="B2706" s="1">
        <v>-2.662E-07</v>
      </c>
      <c r="C2706" s="1">
        <v>3.171E-06</v>
      </c>
      <c r="D2706" s="1">
        <v>-6.935E-07</v>
      </c>
      <c r="E2706" s="2">
        <f t="shared" si="126"/>
        <v>-2.822145234067484E-07</v>
      </c>
      <c r="F2706" s="2">
        <f t="shared" si="127"/>
        <v>3.3617665429105898E-06</v>
      </c>
      <c r="G2706" s="2">
        <f t="shared" si="128"/>
        <v>-7.352207813019534E-07</v>
      </c>
    </row>
    <row r="2707" spans="1:7" ht="13.5">
      <c r="A2707" s="1">
        <v>27.05</v>
      </c>
      <c r="B2707" s="1">
        <v>-2.727E-07</v>
      </c>
      <c r="C2707" s="1">
        <v>3.216E-06</v>
      </c>
      <c r="D2707" s="1">
        <v>-7.076E-07</v>
      </c>
      <c r="E2707" s="2">
        <f t="shared" si="126"/>
        <v>-2.891055617318568E-07</v>
      </c>
      <c r="F2707" s="2">
        <f t="shared" si="127"/>
        <v>3.409473731315187E-06</v>
      </c>
      <c r="G2707" s="2">
        <f t="shared" si="128"/>
        <v>-7.50169033668727E-07</v>
      </c>
    </row>
    <row r="2708" spans="1:7" ht="13.5">
      <c r="A2708" s="1">
        <v>27.06</v>
      </c>
      <c r="B2708" s="1">
        <v>-2.7E-07</v>
      </c>
      <c r="C2708" s="1">
        <v>3.16E-06</v>
      </c>
      <c r="D2708" s="1">
        <v>-7.084E-07</v>
      </c>
      <c r="E2708" s="2">
        <f t="shared" si="126"/>
        <v>-2.86243130427581E-07</v>
      </c>
      <c r="F2708" s="2">
        <f t="shared" si="127"/>
        <v>3.3501047857450216E-06</v>
      </c>
      <c r="G2708" s="2">
        <f t="shared" si="128"/>
        <v>-7.510171614625865E-07</v>
      </c>
    </row>
    <row r="2709" spans="1:7" ht="13.5">
      <c r="A2709" s="1">
        <v>27.07</v>
      </c>
      <c r="B2709" s="1">
        <v>-2.733E-07</v>
      </c>
      <c r="C2709" s="1">
        <v>3.226E-06</v>
      </c>
      <c r="D2709" s="1">
        <v>-7.413E-07</v>
      </c>
      <c r="E2709" s="2">
        <f t="shared" si="126"/>
        <v>-2.897416575772514E-07</v>
      </c>
      <c r="F2709" s="2">
        <f t="shared" si="127"/>
        <v>3.420075328738431E-06</v>
      </c>
      <c r="G2709" s="2">
        <f t="shared" si="128"/>
        <v>-7.858964169850584E-07</v>
      </c>
    </row>
    <row r="2710" spans="1:7" ht="13.5">
      <c r="A2710" s="1">
        <v>27.08</v>
      </c>
      <c r="B2710" s="1">
        <v>-2.649E-07</v>
      </c>
      <c r="C2710" s="1">
        <v>3.146E-06</v>
      </c>
      <c r="D2710" s="1">
        <v>-7.463E-07</v>
      </c>
      <c r="E2710" s="2">
        <f t="shared" si="126"/>
        <v>-2.808363157417267E-07</v>
      </c>
      <c r="F2710" s="2">
        <f t="shared" si="127"/>
        <v>3.335262549352481E-06</v>
      </c>
      <c r="G2710" s="2">
        <f t="shared" si="128"/>
        <v>-7.911972156966803E-07</v>
      </c>
    </row>
    <row r="2711" spans="1:7" ht="13.5">
      <c r="A2711" s="1">
        <v>27.09</v>
      </c>
      <c r="B2711" s="1">
        <v>-2.649E-07</v>
      </c>
      <c r="C2711" s="1">
        <v>3.144E-06</v>
      </c>
      <c r="D2711" s="1">
        <v>-7.635E-07</v>
      </c>
      <c r="E2711" s="2">
        <f t="shared" si="126"/>
        <v>-2.808363157417267E-07</v>
      </c>
      <c r="F2711" s="2">
        <f t="shared" si="127"/>
        <v>3.333142229867832E-06</v>
      </c>
      <c r="G2711" s="2">
        <f t="shared" si="128"/>
        <v>-8.094319632646595E-07</v>
      </c>
    </row>
    <row r="2712" spans="1:7" ht="13.5">
      <c r="A2712" s="1">
        <v>27.1</v>
      </c>
      <c r="B2712" s="1">
        <v>-2.57E-07</v>
      </c>
      <c r="C2712" s="1">
        <v>3.047E-06</v>
      </c>
      <c r="D2712" s="1">
        <v>-7.498E-07</v>
      </c>
      <c r="E2712" s="2">
        <f t="shared" si="126"/>
        <v>-2.724610537773641E-07</v>
      </c>
      <c r="F2712" s="2">
        <f t="shared" si="127"/>
        <v>3.2303067348623675E-06</v>
      </c>
      <c r="G2712" s="2">
        <f t="shared" si="128"/>
        <v>-7.949077747948156E-07</v>
      </c>
    </row>
    <row r="2713" spans="1:7" ht="13.5">
      <c r="A2713" s="1">
        <v>27.11</v>
      </c>
      <c r="B2713" s="1">
        <v>-2.616E-07</v>
      </c>
      <c r="C2713" s="1">
        <v>3.091E-06</v>
      </c>
      <c r="D2713" s="1">
        <v>-7.685E-07</v>
      </c>
      <c r="E2713" s="2">
        <f t="shared" si="126"/>
        <v>-2.773377885920563E-07</v>
      </c>
      <c r="F2713" s="2">
        <f t="shared" si="127"/>
        <v>3.27695376352464E-06</v>
      </c>
      <c r="G2713" s="2">
        <f t="shared" si="128"/>
        <v>-8.147327619762814E-07</v>
      </c>
    </row>
    <row r="2714" spans="1:7" ht="13.5">
      <c r="A2714" s="1">
        <v>27.12</v>
      </c>
      <c r="B2714" s="1">
        <v>-2.552E-07</v>
      </c>
      <c r="C2714" s="1">
        <v>3.022E-06</v>
      </c>
      <c r="D2714" s="1">
        <v>-7.577E-07</v>
      </c>
      <c r="E2714" s="2">
        <f t="shared" si="126"/>
        <v>-2.7055276624118027E-07</v>
      </c>
      <c r="F2714" s="2">
        <f t="shared" si="127"/>
        <v>3.2038027413042583E-06</v>
      </c>
      <c r="G2714" s="2">
        <f t="shared" si="128"/>
        <v>-8.032830367591781E-07</v>
      </c>
    </row>
    <row r="2715" spans="1:7" ht="13.5">
      <c r="A2715" s="1">
        <v>27.13</v>
      </c>
      <c r="B2715" s="1">
        <v>-2.611E-07</v>
      </c>
      <c r="C2715" s="1">
        <v>3.081E-06</v>
      </c>
      <c r="D2715" s="1">
        <v>-7.552E-07</v>
      </c>
      <c r="E2715" s="2">
        <f t="shared" si="126"/>
        <v>-2.76807708720894E-07</v>
      </c>
      <c r="F2715" s="2">
        <f t="shared" si="127"/>
        <v>3.2663521661013963E-06</v>
      </c>
      <c r="G2715" s="2">
        <f t="shared" si="128"/>
        <v>-8.006326374033673E-07</v>
      </c>
    </row>
    <row r="2716" spans="1:7" ht="13.5">
      <c r="A2716" s="1">
        <v>27.14</v>
      </c>
      <c r="B2716" s="1">
        <v>-2.604E-07</v>
      </c>
      <c r="C2716" s="1">
        <v>3.02E-06</v>
      </c>
      <c r="D2716" s="1">
        <v>-7.125E-07</v>
      </c>
      <c r="E2716" s="2">
        <f t="shared" si="126"/>
        <v>-2.7606559690126695E-07</v>
      </c>
      <c r="F2716" s="2">
        <f t="shared" si="127"/>
        <v>3.2016824218196097E-06</v>
      </c>
      <c r="G2716" s="2">
        <f t="shared" si="128"/>
        <v>-7.553638164061164E-07</v>
      </c>
    </row>
    <row r="2717" spans="1:7" ht="13.5">
      <c r="A2717" s="1">
        <v>27.15</v>
      </c>
      <c r="B2717" s="1">
        <v>-2.72E-07</v>
      </c>
      <c r="C2717" s="1">
        <v>3.074E-06</v>
      </c>
      <c r="D2717" s="1">
        <v>-7.017E-07</v>
      </c>
      <c r="E2717" s="2">
        <f t="shared" si="126"/>
        <v>-2.8836344991222975E-07</v>
      </c>
      <c r="F2717" s="2">
        <f t="shared" si="127"/>
        <v>3.2589310479051258E-06</v>
      </c>
      <c r="G2717" s="2">
        <f t="shared" si="128"/>
        <v>-7.439140911890132E-07</v>
      </c>
    </row>
    <row r="2718" spans="1:7" ht="13.5">
      <c r="A2718" s="1">
        <v>27.16</v>
      </c>
      <c r="B2718" s="1">
        <v>-2.703E-07</v>
      </c>
      <c r="C2718" s="1">
        <v>3.029E-06</v>
      </c>
      <c r="D2718" s="1">
        <v>-6.812E-07</v>
      </c>
      <c r="E2718" s="2">
        <f t="shared" si="126"/>
        <v>-2.865611783502783E-07</v>
      </c>
      <c r="F2718" s="2">
        <f t="shared" si="127"/>
        <v>3.2112238595005292E-06</v>
      </c>
      <c r="G2718" s="2">
        <f t="shared" si="128"/>
        <v>-7.221808164713637E-07</v>
      </c>
    </row>
    <row r="2719" spans="1:7" ht="13.5">
      <c r="A2719" s="1">
        <v>27.17</v>
      </c>
      <c r="B2719" s="1">
        <v>-2.725E-07</v>
      </c>
      <c r="C2719" s="1">
        <v>3.133E-06</v>
      </c>
      <c r="D2719" s="1">
        <v>-6.981E-07</v>
      </c>
      <c r="E2719" s="2">
        <f t="shared" si="126"/>
        <v>-2.888935297833919E-07</v>
      </c>
      <c r="F2719" s="2">
        <f t="shared" si="127"/>
        <v>3.3214804727022638E-06</v>
      </c>
      <c r="G2719" s="2">
        <f t="shared" si="128"/>
        <v>-7.400975161166455E-07</v>
      </c>
    </row>
    <row r="2720" spans="1:7" ht="13.5">
      <c r="A2720" s="1">
        <v>27.18</v>
      </c>
      <c r="B2720" s="1">
        <v>-2.63E-07</v>
      </c>
      <c r="C2720" s="1">
        <v>3.128E-06</v>
      </c>
      <c r="D2720" s="1">
        <v>-6.903E-07</v>
      </c>
      <c r="E2720" s="2">
        <f t="shared" si="126"/>
        <v>-2.788220122313104E-07</v>
      </c>
      <c r="F2720" s="2">
        <f t="shared" si="127"/>
        <v>3.316179673990642E-06</v>
      </c>
      <c r="G2720" s="2">
        <f t="shared" si="128"/>
        <v>-7.318282701265154E-07</v>
      </c>
    </row>
    <row r="2721" spans="1:7" ht="13.5">
      <c r="A2721" s="1">
        <v>27.19</v>
      </c>
      <c r="B2721" s="1">
        <v>-2.668E-07</v>
      </c>
      <c r="C2721" s="1">
        <v>3.212E-06</v>
      </c>
      <c r="D2721" s="1">
        <v>-7.047E-07</v>
      </c>
      <c r="E2721" s="2">
        <f t="shared" si="126"/>
        <v>-2.8285061925214296E-07</v>
      </c>
      <c r="F2721" s="2">
        <f t="shared" si="127"/>
        <v>3.4052330923458895E-06</v>
      </c>
      <c r="G2721" s="2">
        <f t="shared" si="128"/>
        <v>-7.470945704159864E-07</v>
      </c>
    </row>
    <row r="2722" spans="1:7" ht="13.5">
      <c r="A2722" s="1">
        <v>27.2</v>
      </c>
      <c r="B2722" s="1">
        <v>-2.622E-07</v>
      </c>
      <c r="C2722" s="1">
        <v>3.149E-06</v>
      </c>
      <c r="D2722" s="1">
        <v>-6.951E-07</v>
      </c>
      <c r="E2722" s="2">
        <f t="shared" si="126"/>
        <v>-2.7797388443745085E-07</v>
      </c>
      <c r="F2722" s="2">
        <f t="shared" si="127"/>
        <v>3.338443028579454E-06</v>
      </c>
      <c r="G2722" s="2">
        <f t="shared" si="128"/>
        <v>-7.369170368896724E-07</v>
      </c>
    </row>
    <row r="2723" spans="1:7" ht="13.5">
      <c r="A2723" s="1">
        <v>27.21</v>
      </c>
      <c r="B2723" s="1">
        <v>-2.684E-07</v>
      </c>
      <c r="C2723" s="1">
        <v>3.185E-06</v>
      </c>
      <c r="D2723" s="1">
        <v>-7.109E-07</v>
      </c>
      <c r="E2723" s="2">
        <f t="shared" si="126"/>
        <v>-2.84546874839862E-07</v>
      </c>
      <c r="F2723" s="2">
        <f t="shared" si="127"/>
        <v>3.3766087793031313E-06</v>
      </c>
      <c r="G2723" s="2">
        <f t="shared" si="128"/>
        <v>-7.536675608183976E-07</v>
      </c>
    </row>
    <row r="2724" spans="1:7" ht="13.5">
      <c r="A2724" s="1">
        <v>27.22</v>
      </c>
      <c r="B2724" s="1">
        <v>-2.637E-07</v>
      </c>
      <c r="C2724" s="1">
        <v>3.098E-06</v>
      </c>
      <c r="D2724" s="1">
        <v>-6.926E-07</v>
      </c>
      <c r="E2724" s="2">
        <f t="shared" si="126"/>
        <v>-2.7956412405093747E-07</v>
      </c>
      <c r="F2724" s="2">
        <f t="shared" si="127"/>
        <v>3.2843748817209107E-06</v>
      </c>
      <c r="G2724" s="2">
        <f t="shared" si="128"/>
        <v>-7.342666375338615E-07</v>
      </c>
    </row>
    <row r="2725" spans="1:7" ht="13.5">
      <c r="A2725" s="1">
        <v>27.23</v>
      </c>
      <c r="B2725" s="1">
        <v>-2.682E-07</v>
      </c>
      <c r="C2725" s="1">
        <v>3.146E-06</v>
      </c>
      <c r="D2725" s="1">
        <v>-6.966E-07</v>
      </c>
      <c r="E2725" s="2">
        <f t="shared" si="126"/>
        <v>-2.843348428913971E-07</v>
      </c>
      <c r="F2725" s="2">
        <f t="shared" si="127"/>
        <v>3.335262549352481E-06</v>
      </c>
      <c r="G2725" s="2">
        <f t="shared" si="128"/>
        <v>-7.38507276503159E-07</v>
      </c>
    </row>
    <row r="2726" spans="1:7" ht="13.5">
      <c r="A2726" s="1">
        <v>27.24</v>
      </c>
      <c r="B2726" s="1">
        <v>-2.632E-07</v>
      </c>
      <c r="C2726" s="1">
        <v>3.083E-06</v>
      </c>
      <c r="D2726" s="1">
        <v>-6.766E-07</v>
      </c>
      <c r="E2726" s="2">
        <f t="shared" si="126"/>
        <v>-2.790340441797752E-07</v>
      </c>
      <c r="F2726" s="2">
        <f t="shared" si="127"/>
        <v>3.2684724855860453E-06</v>
      </c>
      <c r="G2726" s="2">
        <f t="shared" si="128"/>
        <v>-7.173040816566715E-07</v>
      </c>
    </row>
    <row r="2727" spans="1:7" ht="13.5">
      <c r="A2727" s="1">
        <v>27.25</v>
      </c>
      <c r="B2727" s="1">
        <v>-2.691E-07</v>
      </c>
      <c r="C2727" s="1">
        <v>3.138E-06</v>
      </c>
      <c r="D2727" s="1">
        <v>-6.899E-07</v>
      </c>
      <c r="E2727" s="2">
        <f t="shared" si="126"/>
        <v>-2.8528898665948906E-07</v>
      </c>
      <c r="F2727" s="2">
        <f t="shared" si="127"/>
        <v>3.3267812714138857E-06</v>
      </c>
      <c r="G2727" s="2">
        <f t="shared" si="128"/>
        <v>-7.314042062295856E-07</v>
      </c>
    </row>
    <row r="2728" spans="1:7" ht="13.5">
      <c r="A2728" s="1">
        <v>27.26</v>
      </c>
      <c r="B2728" s="1">
        <v>-2.666E-07</v>
      </c>
      <c r="C2728" s="1">
        <v>3.081E-06</v>
      </c>
      <c r="D2728" s="1">
        <v>-6.849E-07</v>
      </c>
      <c r="E2728" s="2">
        <f t="shared" si="126"/>
        <v>-2.8263858730367815E-07</v>
      </c>
      <c r="F2728" s="2">
        <f t="shared" si="127"/>
        <v>3.2663521661013963E-06</v>
      </c>
      <c r="G2728" s="2">
        <f t="shared" si="128"/>
        <v>-7.261034075179638E-07</v>
      </c>
    </row>
    <row r="2729" spans="1:7" ht="13.5">
      <c r="A2729" s="1">
        <v>27.27</v>
      </c>
      <c r="B2729" s="1">
        <v>-2.753E-07</v>
      </c>
      <c r="C2729" s="1">
        <v>3.149E-06</v>
      </c>
      <c r="D2729" s="1">
        <v>-7.181E-07</v>
      </c>
      <c r="E2729" s="2">
        <f t="shared" si="126"/>
        <v>-2.9186197706190015E-07</v>
      </c>
      <c r="F2729" s="2">
        <f t="shared" si="127"/>
        <v>3.338443028579454E-06</v>
      </c>
      <c r="G2729" s="2">
        <f t="shared" si="128"/>
        <v>-7.61300710963133E-07</v>
      </c>
    </row>
    <row r="2730" spans="1:7" ht="13.5">
      <c r="A2730" s="1">
        <v>27.28</v>
      </c>
      <c r="B2730" s="1">
        <v>-2.724E-07</v>
      </c>
      <c r="C2730" s="1">
        <v>3.115E-06</v>
      </c>
      <c r="D2730" s="1">
        <v>-7.328E-07</v>
      </c>
      <c r="E2730" s="2">
        <f t="shared" si="126"/>
        <v>-2.8878751380915947E-07</v>
      </c>
      <c r="F2730" s="2">
        <f t="shared" si="127"/>
        <v>3.302397597340425E-06</v>
      </c>
      <c r="G2730" s="2">
        <f t="shared" si="128"/>
        <v>-7.768850591753013E-07</v>
      </c>
    </row>
    <row r="2731" spans="1:7" ht="13.5">
      <c r="A2731" s="1">
        <v>27.29</v>
      </c>
      <c r="B2731" s="1">
        <v>-2.806E-07</v>
      </c>
      <c r="C2731" s="1">
        <v>3.212E-06</v>
      </c>
      <c r="D2731" s="1">
        <v>-7.669E-07</v>
      </c>
      <c r="E2731" s="2">
        <f t="shared" si="126"/>
        <v>-2.974808236962194E-07</v>
      </c>
      <c r="F2731" s="2">
        <f t="shared" si="127"/>
        <v>3.4052330923458895E-06</v>
      </c>
      <c r="G2731" s="2">
        <f t="shared" si="128"/>
        <v>-8.130365063885625E-07</v>
      </c>
    </row>
    <row r="2732" spans="1:7" ht="13.5">
      <c r="A2732" s="1">
        <v>27.3</v>
      </c>
      <c r="B2732" s="1">
        <v>-2.756E-07</v>
      </c>
      <c r="C2732" s="1">
        <v>3.16E-06</v>
      </c>
      <c r="D2732" s="1">
        <v>-7.608E-07</v>
      </c>
      <c r="E2732" s="2">
        <f t="shared" si="126"/>
        <v>-2.921800249845975E-07</v>
      </c>
      <c r="F2732" s="2">
        <f t="shared" si="127"/>
        <v>3.3501047857450216E-06</v>
      </c>
      <c r="G2732" s="2">
        <f t="shared" si="128"/>
        <v>-8.065695319603838E-07</v>
      </c>
    </row>
    <row r="2733" spans="1:7" ht="13.5">
      <c r="A2733" s="1">
        <v>27.31</v>
      </c>
      <c r="B2733" s="1">
        <v>-2.762E-07</v>
      </c>
      <c r="C2733" s="1">
        <v>3.229E-06</v>
      </c>
      <c r="D2733" s="1">
        <v>-7.65E-07</v>
      </c>
      <c r="E2733" s="2">
        <f t="shared" si="126"/>
        <v>-2.9281612082999213E-07</v>
      </c>
      <c r="F2733" s="2">
        <f t="shared" si="127"/>
        <v>3.423255807965404E-06</v>
      </c>
      <c r="G2733" s="2">
        <f t="shared" si="128"/>
        <v>-8.110222028781462E-07</v>
      </c>
    </row>
    <row r="2734" spans="1:7" ht="13.5">
      <c r="A2734" s="1">
        <v>27.32</v>
      </c>
      <c r="B2734" s="1">
        <v>-2.689E-07</v>
      </c>
      <c r="C2734" s="1">
        <v>3.193E-06</v>
      </c>
      <c r="D2734" s="1">
        <v>-7.306E-07</v>
      </c>
      <c r="E2734" s="2">
        <f t="shared" si="126"/>
        <v>-2.8507695471102415E-07</v>
      </c>
      <c r="F2734" s="2">
        <f t="shared" si="127"/>
        <v>3.3850900572417265E-06</v>
      </c>
      <c r="G2734" s="2">
        <f t="shared" si="128"/>
        <v>-7.745527077421878E-07</v>
      </c>
    </row>
    <row r="2735" spans="1:7" ht="13.5">
      <c r="A2735" s="1">
        <v>27.33</v>
      </c>
      <c r="B2735" s="1">
        <v>-2.762E-07</v>
      </c>
      <c r="C2735" s="1">
        <v>3.263E-06</v>
      </c>
      <c r="D2735" s="1">
        <v>-7.208E-07</v>
      </c>
      <c r="E2735" s="2">
        <f t="shared" si="126"/>
        <v>-2.9281612082999213E-07</v>
      </c>
      <c r="F2735" s="2">
        <f t="shared" si="127"/>
        <v>3.4593012392044323E-06</v>
      </c>
      <c r="G2735" s="2">
        <f t="shared" si="128"/>
        <v>-7.641631422674089E-07</v>
      </c>
    </row>
    <row r="2736" spans="1:7" ht="13.5">
      <c r="A2736" s="1">
        <v>27.34</v>
      </c>
      <c r="B2736" s="1">
        <v>-2.751E-07</v>
      </c>
      <c r="C2736" s="1">
        <v>3.185E-06</v>
      </c>
      <c r="D2736" s="1">
        <v>-6.914E-07</v>
      </c>
      <c r="E2736" s="2">
        <f t="shared" si="126"/>
        <v>-2.9164994511343535E-07</v>
      </c>
      <c r="F2736" s="2">
        <f t="shared" si="127"/>
        <v>3.3766087793031313E-06</v>
      </c>
      <c r="G2736" s="2">
        <f t="shared" si="128"/>
        <v>-7.329944458430722E-07</v>
      </c>
    </row>
    <row r="2737" spans="1:7" ht="13.5">
      <c r="A2737" s="1">
        <v>27.35</v>
      </c>
      <c r="B2737" s="1">
        <v>-2.837E-07</v>
      </c>
      <c r="C2737" s="1">
        <v>3.221E-06</v>
      </c>
      <c r="D2737" s="1">
        <v>-7.099E-07</v>
      </c>
      <c r="E2737" s="2">
        <f t="shared" si="126"/>
        <v>-3.007673188974249E-07</v>
      </c>
      <c r="F2737" s="2">
        <f t="shared" si="127"/>
        <v>3.414774530026809E-06</v>
      </c>
      <c r="G2737" s="2">
        <f t="shared" si="128"/>
        <v>-7.526074010760732E-07</v>
      </c>
    </row>
    <row r="2738" spans="1:7" ht="13.5">
      <c r="A2738" s="1">
        <v>27.36</v>
      </c>
      <c r="B2738" s="1">
        <v>-2.795E-07</v>
      </c>
      <c r="C2738" s="1">
        <v>3.176E-06</v>
      </c>
      <c r="D2738" s="1">
        <v>-7.178E-07</v>
      </c>
      <c r="E2738" s="2">
        <f t="shared" si="126"/>
        <v>-2.9631464797966254E-07</v>
      </c>
      <c r="F2738" s="2">
        <f t="shared" si="127"/>
        <v>3.367067341622212E-06</v>
      </c>
      <c r="G2738" s="2">
        <f t="shared" si="128"/>
        <v>-7.609826630404358E-07</v>
      </c>
    </row>
    <row r="2739" spans="1:7" ht="13.5">
      <c r="A2739" s="1">
        <v>27.37</v>
      </c>
      <c r="B2739" s="1">
        <v>-2.833E-07</v>
      </c>
      <c r="C2739" s="1">
        <v>3.298E-06</v>
      </c>
      <c r="D2739" s="1">
        <v>-7.512E-07</v>
      </c>
      <c r="E2739" s="2">
        <f t="shared" si="126"/>
        <v>-3.0034325500049515E-07</v>
      </c>
      <c r="F2739" s="2">
        <f t="shared" si="127"/>
        <v>3.4964068301857858E-06</v>
      </c>
      <c r="G2739" s="2">
        <f t="shared" si="128"/>
        <v>-7.963919984340698E-07</v>
      </c>
    </row>
    <row r="2740" spans="1:7" ht="13.5">
      <c r="A2740" s="1">
        <v>27.38</v>
      </c>
      <c r="B2740" s="1">
        <v>-2.765E-07</v>
      </c>
      <c r="C2740" s="1">
        <v>3.301E-06</v>
      </c>
      <c r="D2740" s="1">
        <v>-7.505E-07</v>
      </c>
      <c r="E2740" s="2">
        <f t="shared" si="126"/>
        <v>-2.931341687526894E-07</v>
      </c>
      <c r="F2740" s="2">
        <f t="shared" si="127"/>
        <v>3.4995873094127587E-06</v>
      </c>
      <c r="G2740" s="2">
        <f t="shared" si="128"/>
        <v>-7.956498866144426E-07</v>
      </c>
    </row>
    <row r="2741" spans="1:7" ht="13.5">
      <c r="A2741" s="1">
        <v>27.39</v>
      </c>
      <c r="B2741" s="1">
        <v>-2.803E-07</v>
      </c>
      <c r="C2741" s="1">
        <v>3.378E-06</v>
      </c>
      <c r="D2741" s="1">
        <v>-7.72E-07</v>
      </c>
      <c r="E2741" s="2">
        <f t="shared" si="126"/>
        <v>-2.9716277577352203E-07</v>
      </c>
      <c r="F2741" s="2">
        <f t="shared" si="127"/>
        <v>3.581219609571736E-06</v>
      </c>
      <c r="G2741" s="2">
        <f t="shared" si="128"/>
        <v>-8.184433210744167E-07</v>
      </c>
    </row>
    <row r="2742" spans="1:7" ht="13.5">
      <c r="A2742" s="1">
        <v>27.4</v>
      </c>
      <c r="B2742" s="1">
        <v>-2.763E-07</v>
      </c>
      <c r="C2742" s="1">
        <v>3.289E-06</v>
      </c>
      <c r="D2742" s="1">
        <v>-7.649E-07</v>
      </c>
      <c r="E2742" s="2">
        <f t="shared" si="126"/>
        <v>-2.9292213680422456E-07</v>
      </c>
      <c r="F2742" s="2">
        <f t="shared" si="127"/>
        <v>3.4868653925048666E-06</v>
      </c>
      <c r="G2742" s="2">
        <f t="shared" si="128"/>
        <v>-8.109161869039136E-07</v>
      </c>
    </row>
    <row r="2743" spans="1:7" ht="13.5">
      <c r="A2743" s="1">
        <v>27.41</v>
      </c>
      <c r="B2743" s="1">
        <v>-2.836E-07</v>
      </c>
      <c r="C2743" s="1">
        <v>3.315E-06</v>
      </c>
      <c r="D2743" s="1">
        <v>-7.829E-07</v>
      </c>
      <c r="E2743" s="2">
        <f t="shared" si="126"/>
        <v>-3.006613029231925E-07</v>
      </c>
      <c r="F2743" s="2">
        <f t="shared" si="127"/>
        <v>3.5144295458053E-06</v>
      </c>
      <c r="G2743" s="2">
        <f t="shared" si="128"/>
        <v>-8.299990622657524E-07</v>
      </c>
    </row>
    <row r="2744" spans="1:7" ht="13.5">
      <c r="A2744" s="1">
        <v>27.42</v>
      </c>
      <c r="B2744" s="1">
        <v>-2.798E-07</v>
      </c>
      <c r="C2744" s="1">
        <v>3.266E-06</v>
      </c>
      <c r="D2744" s="1">
        <v>-7.711E-07</v>
      </c>
      <c r="E2744" s="2">
        <f t="shared" si="126"/>
        <v>-2.966326959023599E-07</v>
      </c>
      <c r="F2744" s="2">
        <f t="shared" si="127"/>
        <v>3.4624817184314056E-06</v>
      </c>
      <c r="G2744" s="2">
        <f t="shared" si="128"/>
        <v>-8.174891773063248E-07</v>
      </c>
    </row>
    <row r="2745" spans="1:7" ht="13.5">
      <c r="A2745" s="1">
        <v>27.43</v>
      </c>
      <c r="B2745" s="1">
        <v>-2.87E-07</v>
      </c>
      <c r="C2745" s="1">
        <v>3.394E-06</v>
      </c>
      <c r="D2745" s="1">
        <v>-7.846E-07</v>
      </c>
      <c r="E2745" s="2">
        <f t="shared" si="126"/>
        <v>-3.042658460470954E-07</v>
      </c>
      <c r="F2745" s="2">
        <f t="shared" si="127"/>
        <v>3.5981821654489255E-06</v>
      </c>
      <c r="G2745" s="2">
        <f t="shared" si="128"/>
        <v>-8.318013338277039E-07</v>
      </c>
    </row>
    <row r="2746" spans="1:7" ht="13.5">
      <c r="A2746" s="1">
        <v>27.44</v>
      </c>
      <c r="B2746" s="1">
        <v>-2.839E-07</v>
      </c>
      <c r="C2746" s="1">
        <v>3.369E-06</v>
      </c>
      <c r="D2746" s="1">
        <v>-7.624E-07</v>
      </c>
      <c r="E2746" s="2">
        <f t="shared" si="126"/>
        <v>-3.009793508458898E-07</v>
      </c>
      <c r="F2746" s="2">
        <f t="shared" si="127"/>
        <v>3.571678171890816E-06</v>
      </c>
      <c r="G2746" s="2">
        <f t="shared" si="128"/>
        <v>-8.082657875481028E-07</v>
      </c>
    </row>
    <row r="2747" spans="1:7" ht="13.5">
      <c r="A2747" s="1">
        <v>27.45</v>
      </c>
      <c r="B2747" s="1">
        <v>-2.916E-07</v>
      </c>
      <c r="C2747" s="1">
        <v>3.403E-06</v>
      </c>
      <c r="D2747" s="1">
        <v>-7.663E-07</v>
      </c>
      <c r="E2747" s="2">
        <f t="shared" si="126"/>
        <v>-3.091425808617875E-07</v>
      </c>
      <c r="F2747" s="2">
        <f t="shared" si="127"/>
        <v>3.6077236031298446E-06</v>
      </c>
      <c r="G2747" s="2">
        <f t="shared" si="128"/>
        <v>-8.124004105431678E-07</v>
      </c>
    </row>
    <row r="2748" spans="1:7" ht="13.5">
      <c r="A2748" s="1">
        <v>27.46</v>
      </c>
      <c r="B2748" s="1">
        <v>-2.908E-07</v>
      </c>
      <c r="C2748" s="1">
        <v>3.267E-06</v>
      </c>
      <c r="D2748" s="1">
        <v>-7.518E-07</v>
      </c>
      <c r="E2748" s="2">
        <f t="shared" si="126"/>
        <v>-3.0829445306792794E-07</v>
      </c>
      <c r="F2748" s="2">
        <f t="shared" si="127"/>
        <v>3.46354187817373E-06</v>
      </c>
      <c r="G2748" s="2">
        <f t="shared" si="128"/>
        <v>-7.970280942794644E-07</v>
      </c>
    </row>
    <row r="2749" spans="1:7" ht="13.5">
      <c r="A2749" s="1">
        <v>27.47</v>
      </c>
      <c r="B2749" s="1">
        <v>-3.005E-07</v>
      </c>
      <c r="C2749" s="1">
        <v>3.283E-06</v>
      </c>
      <c r="D2749" s="1">
        <v>-7.829E-07</v>
      </c>
      <c r="E2749" s="2">
        <f t="shared" si="126"/>
        <v>-3.185780025684744E-07</v>
      </c>
      <c r="F2749" s="2">
        <f t="shared" si="127"/>
        <v>3.48050443405092E-06</v>
      </c>
      <c r="G2749" s="2">
        <f t="shared" si="128"/>
        <v>-8.299990622657524E-07</v>
      </c>
    </row>
    <row r="2750" spans="1:7" ht="13.5">
      <c r="A2750" s="1">
        <v>27.48</v>
      </c>
      <c r="B2750" s="1">
        <v>-2.953E-07</v>
      </c>
      <c r="C2750" s="1">
        <v>3.247E-06</v>
      </c>
      <c r="D2750" s="1">
        <v>-7.985E-07</v>
      </c>
      <c r="E2750" s="2">
        <f t="shared" si="126"/>
        <v>-3.1306517190838766E-07</v>
      </c>
      <c r="F2750" s="2">
        <f t="shared" si="127"/>
        <v>3.4423386833272426E-06</v>
      </c>
      <c r="G2750" s="2">
        <f t="shared" si="128"/>
        <v>-8.465375542460126E-07</v>
      </c>
    </row>
    <row r="2751" spans="1:7" ht="13.5">
      <c r="A2751" s="1">
        <v>27.49</v>
      </c>
      <c r="B2751" s="1">
        <v>-2.966E-07</v>
      </c>
      <c r="C2751" s="1">
        <v>3.384E-06</v>
      </c>
      <c r="D2751" s="1">
        <v>-8.396E-07</v>
      </c>
      <c r="E2751" s="2">
        <f t="shared" si="126"/>
        <v>-3.1444337957340936E-07</v>
      </c>
      <c r="F2751" s="2">
        <f t="shared" si="127"/>
        <v>3.587580568025682E-06</v>
      </c>
      <c r="G2751" s="2">
        <f t="shared" si="128"/>
        <v>-8.901101196555444E-07</v>
      </c>
    </row>
    <row r="2752" spans="1:7" ht="13.5">
      <c r="A2752" s="1">
        <v>27.5</v>
      </c>
      <c r="B2752" s="1">
        <v>-2.863E-07</v>
      </c>
      <c r="C2752" s="1">
        <v>3.365E-06</v>
      </c>
      <c r="D2752" s="1">
        <v>-8.371E-07</v>
      </c>
      <c r="E2752" s="2">
        <f t="shared" si="126"/>
        <v>-3.035237342274683E-07</v>
      </c>
      <c r="F2752" s="2">
        <f t="shared" si="127"/>
        <v>3.5674375329215186E-06</v>
      </c>
      <c r="G2752" s="2">
        <f t="shared" si="128"/>
        <v>-8.874597202997335E-07</v>
      </c>
    </row>
    <row r="2753" spans="1:7" ht="13.5">
      <c r="A2753" s="1">
        <v>27.51</v>
      </c>
      <c r="B2753" s="1">
        <v>-2.899E-07</v>
      </c>
      <c r="C2753" s="1">
        <v>3.428E-06</v>
      </c>
      <c r="D2753" s="1">
        <v>-8.398E-07</v>
      </c>
      <c r="E2753" s="2">
        <f t="shared" si="126"/>
        <v>-3.0734030929983606E-07</v>
      </c>
      <c r="F2753" s="2">
        <f t="shared" si="127"/>
        <v>3.6342275966879543E-06</v>
      </c>
      <c r="G2753" s="2">
        <f t="shared" si="128"/>
        <v>-8.903221516040093E-07</v>
      </c>
    </row>
    <row r="2754" spans="1:7" ht="13.5">
      <c r="A2754" s="1">
        <v>27.52</v>
      </c>
      <c r="B2754" s="1">
        <v>-2.869E-07</v>
      </c>
      <c r="C2754" s="1">
        <v>3.351E-06</v>
      </c>
      <c r="D2754" s="1">
        <v>-7.987E-07</v>
      </c>
      <c r="E2754" s="2">
        <f aca="true" t="shared" si="129" ref="E2754:E2817">B2754*$I$3</f>
        <v>-3.041598300728629E-07</v>
      </c>
      <c r="F2754" s="2">
        <f aca="true" t="shared" si="130" ref="F2754:F2817">C2754*$I$3</f>
        <v>3.5525952965289775E-06</v>
      </c>
      <c r="G2754" s="2">
        <f aca="true" t="shared" si="131" ref="G2754:G2817">D2754*$I$3</f>
        <v>-8.467495861944776E-07</v>
      </c>
    </row>
    <row r="2755" spans="1:7" ht="13.5">
      <c r="A2755" s="1">
        <v>27.53</v>
      </c>
      <c r="B2755" s="1">
        <v>-2.957E-07</v>
      </c>
      <c r="C2755" s="1">
        <v>3.44E-06</v>
      </c>
      <c r="D2755" s="1">
        <v>-7.893E-07</v>
      </c>
      <c r="E2755" s="2">
        <f t="shared" si="129"/>
        <v>-3.134892358053174E-07</v>
      </c>
      <c r="F2755" s="2">
        <f t="shared" si="130"/>
        <v>3.6469495135958467E-06</v>
      </c>
      <c r="G2755" s="2">
        <f t="shared" si="131"/>
        <v>-8.367840846166284E-07</v>
      </c>
    </row>
    <row r="2756" spans="1:7" ht="13.5">
      <c r="A2756" s="1">
        <v>27.54</v>
      </c>
      <c r="B2756" s="1">
        <v>-2.913E-07</v>
      </c>
      <c r="C2756" s="1">
        <v>3.425E-06</v>
      </c>
      <c r="D2756" s="1">
        <v>-7.709E-07</v>
      </c>
      <c r="E2756" s="2">
        <f t="shared" si="129"/>
        <v>-3.088245329390902E-07</v>
      </c>
      <c r="F2756" s="2">
        <f t="shared" si="130"/>
        <v>3.631047117460981E-06</v>
      </c>
      <c r="G2756" s="2">
        <f t="shared" si="131"/>
        <v>-8.1727714535786E-07</v>
      </c>
    </row>
    <row r="2757" spans="1:7" ht="13.5">
      <c r="A2757" s="1">
        <v>27.55</v>
      </c>
      <c r="B2757" s="1">
        <v>-2.964E-07</v>
      </c>
      <c r="C2757" s="1">
        <v>3.501E-06</v>
      </c>
      <c r="D2757" s="1">
        <v>-8.058E-07</v>
      </c>
      <c r="E2757" s="2">
        <f t="shared" si="129"/>
        <v>-3.1423134762494445E-07</v>
      </c>
      <c r="F2757" s="2">
        <f t="shared" si="130"/>
        <v>3.7116192578776337E-06</v>
      </c>
      <c r="G2757" s="2">
        <f t="shared" si="131"/>
        <v>-8.542767203649806E-07</v>
      </c>
    </row>
    <row r="2758" spans="1:7" ht="13.5">
      <c r="A2758" s="1">
        <v>27.56</v>
      </c>
      <c r="B2758" s="1">
        <v>-2.896E-07</v>
      </c>
      <c r="C2758" s="1">
        <v>3.41E-06</v>
      </c>
      <c r="D2758" s="1">
        <v>-8.247E-07</v>
      </c>
      <c r="E2758" s="2">
        <f t="shared" si="129"/>
        <v>-3.070222613771387E-07</v>
      </c>
      <c r="F2758" s="2">
        <f t="shared" si="130"/>
        <v>3.6151447213261156E-06</v>
      </c>
      <c r="G2758" s="2">
        <f t="shared" si="131"/>
        <v>-8.743137394949113E-07</v>
      </c>
    </row>
    <row r="2759" spans="1:7" ht="13.5">
      <c r="A2759" s="1">
        <v>27.57</v>
      </c>
      <c r="B2759" s="1">
        <v>-2.941E-07</v>
      </c>
      <c r="C2759" s="1">
        <v>3.435E-06</v>
      </c>
      <c r="D2759" s="1">
        <v>-8.632E-07</v>
      </c>
      <c r="E2759" s="2">
        <f t="shared" si="129"/>
        <v>-3.1179298021759845E-07</v>
      </c>
      <c r="F2759" s="2">
        <f t="shared" si="130"/>
        <v>3.641648714884225E-06</v>
      </c>
      <c r="G2759" s="2">
        <f t="shared" si="131"/>
        <v>-9.151298895743997E-07</v>
      </c>
    </row>
    <row r="2760" spans="1:7" ht="13.5">
      <c r="A2760" s="1">
        <v>27.58</v>
      </c>
      <c r="B2760" s="1">
        <v>-2.911E-07</v>
      </c>
      <c r="C2760" s="1">
        <v>3.369E-06</v>
      </c>
      <c r="D2760" s="1">
        <v>-8.454E-07</v>
      </c>
      <c r="E2760" s="2">
        <f t="shared" si="129"/>
        <v>-3.086125009906253E-07</v>
      </c>
      <c r="F2760" s="2">
        <f t="shared" si="130"/>
        <v>3.571678171890816E-06</v>
      </c>
      <c r="G2760" s="2">
        <f t="shared" si="131"/>
        <v>-8.962590461610258E-07</v>
      </c>
    </row>
    <row r="2761" spans="1:7" ht="13.5">
      <c r="A2761" s="1">
        <v>27.59</v>
      </c>
      <c r="B2761" s="1">
        <v>-3.005E-07</v>
      </c>
      <c r="C2761" s="1">
        <v>3.443E-06</v>
      </c>
      <c r="D2761" s="1">
        <v>-8.302E-07</v>
      </c>
      <c r="E2761" s="2">
        <f t="shared" si="129"/>
        <v>-3.185780025684744E-07</v>
      </c>
      <c r="F2761" s="2">
        <f t="shared" si="130"/>
        <v>3.6501299928228196E-06</v>
      </c>
      <c r="G2761" s="2">
        <f t="shared" si="131"/>
        <v>-8.801446180776954E-07</v>
      </c>
    </row>
    <row r="2762" spans="1:7" ht="13.5">
      <c r="A2762" s="1">
        <v>27.6</v>
      </c>
      <c r="B2762" s="1">
        <v>-2.966E-07</v>
      </c>
      <c r="C2762" s="1">
        <v>3.403E-06</v>
      </c>
      <c r="D2762" s="1">
        <v>-7.765E-07</v>
      </c>
      <c r="E2762" s="2">
        <f t="shared" si="129"/>
        <v>-3.1444337957340936E-07</v>
      </c>
      <c r="F2762" s="2">
        <f t="shared" si="130"/>
        <v>3.6077236031298446E-06</v>
      </c>
      <c r="G2762" s="2">
        <f t="shared" si="131"/>
        <v>-8.232140399148765E-07</v>
      </c>
    </row>
    <row r="2763" spans="1:7" ht="13.5">
      <c r="A2763" s="1">
        <v>27.61</v>
      </c>
      <c r="B2763" s="1">
        <v>-3.008E-07</v>
      </c>
      <c r="C2763" s="1">
        <v>3.512E-06</v>
      </c>
      <c r="D2763" s="1">
        <v>-7.599E-07</v>
      </c>
      <c r="E2763" s="2">
        <f t="shared" si="129"/>
        <v>-3.188960504911717E-07</v>
      </c>
      <c r="F2763" s="2">
        <f t="shared" si="130"/>
        <v>3.7232810150432015E-06</v>
      </c>
      <c r="G2763" s="2">
        <f t="shared" si="131"/>
        <v>-8.056153881922918E-07</v>
      </c>
    </row>
    <row r="2764" spans="1:7" ht="13.5">
      <c r="A2764" s="1">
        <v>27.62</v>
      </c>
      <c r="B2764" s="1">
        <v>-2.916E-07</v>
      </c>
      <c r="C2764" s="1">
        <v>3.456E-06</v>
      </c>
      <c r="D2764" s="1">
        <v>-7.327E-07</v>
      </c>
      <c r="E2764" s="2">
        <f t="shared" si="129"/>
        <v>-3.091425808617875E-07</v>
      </c>
      <c r="F2764" s="2">
        <f t="shared" si="130"/>
        <v>3.663912069473037E-06</v>
      </c>
      <c r="G2764" s="2">
        <f t="shared" si="131"/>
        <v>-7.767790432010688E-07</v>
      </c>
    </row>
    <row r="2765" spans="1:7" ht="13.5">
      <c r="A2765" s="1">
        <v>27.63</v>
      </c>
      <c r="B2765" s="1">
        <v>-2.952E-07</v>
      </c>
      <c r="C2765" s="1">
        <v>3.499E-06</v>
      </c>
      <c r="D2765" s="1">
        <v>-7.524E-07</v>
      </c>
      <c r="E2765" s="2">
        <f t="shared" si="129"/>
        <v>-3.1295915593415523E-07</v>
      </c>
      <c r="F2765" s="2">
        <f t="shared" si="130"/>
        <v>3.7094989383929847E-06</v>
      </c>
      <c r="G2765" s="2">
        <f t="shared" si="131"/>
        <v>-7.97664190124859E-07</v>
      </c>
    </row>
    <row r="2766" spans="1:7" ht="13.5">
      <c r="A2766" s="1">
        <v>27.64</v>
      </c>
      <c r="B2766" s="1">
        <v>-2.923E-07</v>
      </c>
      <c r="C2766" s="1">
        <v>3.411E-06</v>
      </c>
      <c r="D2766" s="1">
        <v>-7.566E-07</v>
      </c>
      <c r="E2766" s="2">
        <f t="shared" si="129"/>
        <v>-3.0988469268141455E-07</v>
      </c>
      <c r="F2766" s="2">
        <f t="shared" si="130"/>
        <v>3.61620488106844E-06</v>
      </c>
      <c r="G2766" s="2">
        <f t="shared" si="131"/>
        <v>-8.021168610426214E-07</v>
      </c>
    </row>
    <row r="2767" spans="1:7" ht="13.5">
      <c r="A2767" s="1">
        <v>27.65</v>
      </c>
      <c r="B2767" s="1">
        <v>-3.013E-07</v>
      </c>
      <c r="C2767" s="1">
        <v>3.45E-06</v>
      </c>
      <c r="D2767" s="1">
        <v>-7.924E-07</v>
      </c>
      <c r="E2767" s="2">
        <f t="shared" si="129"/>
        <v>-3.194261303623339E-07</v>
      </c>
      <c r="F2767" s="2">
        <f t="shared" si="130"/>
        <v>3.6575511110190906E-06</v>
      </c>
      <c r="G2767" s="2">
        <f t="shared" si="131"/>
        <v>-8.40070579817834E-07</v>
      </c>
    </row>
    <row r="2768" spans="1:7" ht="13.5">
      <c r="A2768" s="1">
        <v>27.66</v>
      </c>
      <c r="B2768" s="1">
        <v>-2.971E-07</v>
      </c>
      <c r="C2768" s="1">
        <v>3.411E-06</v>
      </c>
      <c r="D2768" s="1">
        <v>-7.937E-07</v>
      </c>
      <c r="E2768" s="2">
        <f t="shared" si="129"/>
        <v>-3.149734594445715E-07</v>
      </c>
      <c r="F2768" s="2">
        <f t="shared" si="130"/>
        <v>3.61620488106844E-06</v>
      </c>
      <c r="G2768" s="2">
        <f t="shared" si="131"/>
        <v>-8.414487874828557E-07</v>
      </c>
    </row>
    <row r="2769" spans="1:7" ht="13.5">
      <c r="A2769" s="1">
        <v>27.67</v>
      </c>
      <c r="B2769" s="1">
        <v>-3.01E-07</v>
      </c>
      <c r="C2769" s="1">
        <v>3.522E-06</v>
      </c>
      <c r="D2769" s="1">
        <v>-8.233E-07</v>
      </c>
      <c r="E2769" s="2">
        <f t="shared" si="129"/>
        <v>-3.191080824396366E-07</v>
      </c>
      <c r="F2769" s="2">
        <f t="shared" si="130"/>
        <v>3.7338826124664453E-06</v>
      </c>
      <c r="G2769" s="2">
        <f t="shared" si="131"/>
        <v>-8.728295158556572E-07</v>
      </c>
    </row>
    <row r="2770" spans="1:7" ht="13.5">
      <c r="A2770" s="1">
        <v>27.68</v>
      </c>
      <c r="B2770" s="1">
        <v>-2.932E-07</v>
      </c>
      <c r="C2770" s="1">
        <v>3.473E-06</v>
      </c>
      <c r="D2770" s="1">
        <v>-8.152E-07</v>
      </c>
      <c r="E2770" s="2">
        <f t="shared" si="129"/>
        <v>-3.1083883644950647E-07</v>
      </c>
      <c r="F2770" s="2">
        <f t="shared" si="130"/>
        <v>3.681934785092551E-06</v>
      </c>
      <c r="G2770" s="2">
        <f t="shared" si="131"/>
        <v>-8.642422219428298E-07</v>
      </c>
    </row>
    <row r="2771" spans="1:7" ht="13.5">
      <c r="A2771" s="1">
        <v>27.69</v>
      </c>
      <c r="B2771" s="1">
        <v>-2.978E-07</v>
      </c>
      <c r="C2771" s="1">
        <v>3.534E-06</v>
      </c>
      <c r="D2771" s="1">
        <v>-8.208E-07</v>
      </c>
      <c r="E2771" s="2">
        <f t="shared" si="129"/>
        <v>-3.157155712641986E-07</v>
      </c>
      <c r="F2771" s="2">
        <f t="shared" si="130"/>
        <v>3.746604529374338E-06</v>
      </c>
      <c r="G2771" s="2">
        <f t="shared" si="131"/>
        <v>-8.701791164998462E-07</v>
      </c>
    </row>
    <row r="2772" spans="1:7" ht="13.5">
      <c r="A2772" s="1">
        <v>27.7</v>
      </c>
      <c r="B2772" s="1">
        <v>-2.924E-07</v>
      </c>
      <c r="C2772" s="1">
        <v>3.472E-06</v>
      </c>
      <c r="D2772" s="1">
        <v>-7.885E-07</v>
      </c>
      <c r="E2772" s="2">
        <f t="shared" si="129"/>
        <v>-3.09990708655647E-07</v>
      </c>
      <c r="F2772" s="2">
        <f t="shared" si="130"/>
        <v>3.6808746253502265E-06</v>
      </c>
      <c r="G2772" s="2">
        <f t="shared" si="131"/>
        <v>-8.35935956822769E-07</v>
      </c>
    </row>
    <row r="2773" spans="1:7" ht="13.5">
      <c r="A2773" s="1">
        <v>27.71</v>
      </c>
      <c r="B2773" s="1">
        <v>-2.965E-07</v>
      </c>
      <c r="C2773" s="1">
        <v>3.545E-06</v>
      </c>
      <c r="D2773" s="1">
        <v>-7.904E-07</v>
      </c>
      <c r="E2773" s="2">
        <f t="shared" si="129"/>
        <v>-3.143373635991769E-07</v>
      </c>
      <c r="F2773" s="2">
        <f t="shared" si="130"/>
        <v>3.758266286539906E-06</v>
      </c>
      <c r="G2773" s="2">
        <f t="shared" si="131"/>
        <v>-8.379502603331852E-07</v>
      </c>
    </row>
    <row r="2774" spans="1:7" ht="13.5">
      <c r="A2774" s="1">
        <v>27.72</v>
      </c>
      <c r="B2774" s="1">
        <v>-2.899E-07</v>
      </c>
      <c r="C2774" s="1">
        <v>3.475E-06</v>
      </c>
      <c r="D2774" s="1">
        <v>-7.743E-07</v>
      </c>
      <c r="E2774" s="2">
        <f t="shared" si="129"/>
        <v>-3.0734030929983606E-07</v>
      </c>
      <c r="F2774" s="2">
        <f t="shared" si="130"/>
        <v>3.6840551045772E-06</v>
      </c>
      <c r="G2774" s="2">
        <f t="shared" si="131"/>
        <v>-8.208816884817629E-07</v>
      </c>
    </row>
    <row r="2775" spans="1:7" ht="13.5">
      <c r="A2775" s="1">
        <v>27.73</v>
      </c>
      <c r="B2775" s="1">
        <v>-2.969E-07</v>
      </c>
      <c r="C2775" s="1">
        <v>3.489E-06</v>
      </c>
      <c r="D2775" s="1">
        <v>-7.945E-07</v>
      </c>
      <c r="E2775" s="2">
        <f t="shared" si="129"/>
        <v>-3.1476142749610665E-07</v>
      </c>
      <c r="F2775" s="2">
        <f t="shared" si="130"/>
        <v>3.698897340969741E-06</v>
      </c>
      <c r="G2775" s="2">
        <f t="shared" si="131"/>
        <v>-8.422969152767152E-07</v>
      </c>
    </row>
    <row r="2776" spans="1:7" ht="13.5">
      <c r="A2776" s="1">
        <v>27.74</v>
      </c>
      <c r="B2776" s="1">
        <v>-2.929E-07</v>
      </c>
      <c r="C2776" s="1">
        <v>3.395E-06</v>
      </c>
      <c r="D2776" s="1">
        <v>-7.933E-07</v>
      </c>
      <c r="E2776" s="2">
        <f t="shared" si="129"/>
        <v>-3.1052078852680913E-07</v>
      </c>
      <c r="F2776" s="2">
        <f t="shared" si="130"/>
        <v>3.59924232519125E-06</v>
      </c>
      <c r="G2776" s="2">
        <f t="shared" si="131"/>
        <v>-8.410247235859259E-07</v>
      </c>
    </row>
    <row r="2777" spans="1:7" ht="13.5">
      <c r="A2777" s="1">
        <v>27.75</v>
      </c>
      <c r="B2777" s="1">
        <v>-2.972E-07</v>
      </c>
      <c r="C2777" s="1">
        <v>3.481E-06</v>
      </c>
      <c r="D2777" s="1">
        <v>-8.265E-07</v>
      </c>
      <c r="E2777" s="2">
        <f t="shared" si="129"/>
        <v>-3.1507947541880394E-07</v>
      </c>
      <c r="F2777" s="2">
        <f t="shared" si="130"/>
        <v>3.690416063031146E-06</v>
      </c>
      <c r="G2777" s="2">
        <f t="shared" si="131"/>
        <v>-8.762220270310951E-07</v>
      </c>
    </row>
    <row r="2778" spans="1:7" ht="13.5">
      <c r="A2778" s="1">
        <v>27.76</v>
      </c>
      <c r="B2778" s="1">
        <v>-2.87E-07</v>
      </c>
      <c r="C2778" s="1">
        <v>3.423E-06</v>
      </c>
      <c r="D2778" s="1">
        <v>-8.208E-07</v>
      </c>
      <c r="E2778" s="2">
        <f t="shared" si="129"/>
        <v>-3.042658460470954E-07</v>
      </c>
      <c r="F2778" s="2">
        <f t="shared" si="130"/>
        <v>3.6289267979763323E-06</v>
      </c>
      <c r="G2778" s="2">
        <f t="shared" si="131"/>
        <v>-8.701791164998462E-07</v>
      </c>
    </row>
    <row r="2779" spans="1:7" ht="13.5">
      <c r="A2779" s="1">
        <v>27.77</v>
      </c>
      <c r="B2779" s="1">
        <v>-2.896E-07</v>
      </c>
      <c r="C2779" s="1">
        <v>3.467E-06</v>
      </c>
      <c r="D2779" s="1">
        <v>-8.306E-07</v>
      </c>
      <c r="E2779" s="2">
        <f t="shared" si="129"/>
        <v>-3.070222613771387E-07</v>
      </c>
      <c r="F2779" s="2">
        <f t="shared" si="130"/>
        <v>3.675573826638605E-06</v>
      </c>
      <c r="G2779" s="2">
        <f t="shared" si="131"/>
        <v>-8.805686819746251E-07</v>
      </c>
    </row>
    <row r="2780" spans="1:7" ht="13.5">
      <c r="A2780" s="1">
        <v>27.78</v>
      </c>
      <c r="B2780" s="1">
        <v>-2.827E-07</v>
      </c>
      <c r="C2780" s="1">
        <v>3.361E-06</v>
      </c>
      <c r="D2780" s="1">
        <v>-8.055E-07</v>
      </c>
      <c r="E2780" s="2">
        <f t="shared" si="129"/>
        <v>-2.9970715915510057E-07</v>
      </c>
      <c r="F2780" s="2">
        <f t="shared" si="130"/>
        <v>3.5631968939522214E-06</v>
      </c>
      <c r="G2780" s="2">
        <f t="shared" si="131"/>
        <v>-8.539586724422832E-07</v>
      </c>
    </row>
    <row r="2781" spans="1:7" ht="13.5">
      <c r="A2781" s="1">
        <v>27.79</v>
      </c>
      <c r="B2781" s="1">
        <v>-2.901E-07</v>
      </c>
      <c r="C2781" s="1">
        <v>3.417E-06</v>
      </c>
      <c r="D2781" s="1">
        <v>-8.22E-07</v>
      </c>
      <c r="E2781" s="2">
        <f t="shared" si="129"/>
        <v>-3.0755234124830087E-07</v>
      </c>
      <c r="F2781" s="2">
        <f t="shared" si="130"/>
        <v>3.622565839522386E-06</v>
      </c>
      <c r="G2781" s="2">
        <f t="shared" si="131"/>
        <v>-8.714513081906355E-07</v>
      </c>
    </row>
    <row r="2782" spans="1:7" ht="13.5">
      <c r="A2782" s="1">
        <v>27.8</v>
      </c>
      <c r="B2782" s="1">
        <v>-2.857E-07</v>
      </c>
      <c r="C2782" s="1">
        <v>3.369E-06</v>
      </c>
      <c r="D2782" s="1">
        <v>-8.161E-07</v>
      </c>
      <c r="E2782" s="2">
        <f t="shared" si="129"/>
        <v>-3.028876383820737E-07</v>
      </c>
      <c r="F2782" s="2">
        <f t="shared" si="130"/>
        <v>3.571678171890816E-06</v>
      </c>
      <c r="G2782" s="2">
        <f t="shared" si="131"/>
        <v>-8.651963657109217E-07</v>
      </c>
    </row>
    <row r="2783" spans="1:7" ht="13.5">
      <c r="A2783" s="1">
        <v>27.81</v>
      </c>
      <c r="B2783" s="1">
        <v>-2.892E-07</v>
      </c>
      <c r="C2783" s="1">
        <v>3.453E-06</v>
      </c>
      <c r="D2783" s="1">
        <v>-8.372E-07</v>
      </c>
      <c r="E2783" s="2">
        <f t="shared" si="129"/>
        <v>-3.06598197480209E-07</v>
      </c>
      <c r="F2783" s="2">
        <f t="shared" si="130"/>
        <v>3.6607315902460635E-06</v>
      </c>
      <c r="G2783" s="2">
        <f t="shared" si="131"/>
        <v>-8.875657362739659E-07</v>
      </c>
    </row>
    <row r="2784" spans="1:7" ht="13.5">
      <c r="A2784" s="1">
        <v>27.82</v>
      </c>
      <c r="B2784" s="1">
        <v>-2.812E-07</v>
      </c>
      <c r="C2784" s="1">
        <v>3.382E-06</v>
      </c>
      <c r="D2784" s="1">
        <v>-8.165E-07</v>
      </c>
      <c r="E2784" s="2">
        <f t="shared" si="129"/>
        <v>-2.98116919541614E-07</v>
      </c>
      <c r="F2784" s="2">
        <f t="shared" si="130"/>
        <v>3.585460248541033E-06</v>
      </c>
      <c r="G2784" s="2">
        <f t="shared" si="131"/>
        <v>-8.656204296078514E-07</v>
      </c>
    </row>
    <row r="2785" spans="1:7" ht="13.5">
      <c r="A2785" s="1">
        <v>27.83</v>
      </c>
      <c r="B2785" s="1">
        <v>-2.869E-07</v>
      </c>
      <c r="C2785" s="1">
        <v>3.45E-06</v>
      </c>
      <c r="D2785" s="1">
        <v>-8.129E-07</v>
      </c>
      <c r="E2785" s="2">
        <f t="shared" si="129"/>
        <v>-3.041598300728629E-07</v>
      </c>
      <c r="F2785" s="2">
        <f t="shared" si="130"/>
        <v>3.6575511110190906E-06</v>
      </c>
      <c r="G2785" s="2">
        <f t="shared" si="131"/>
        <v>-8.618038545354836E-07</v>
      </c>
    </row>
    <row r="2786" spans="1:7" ht="13.5">
      <c r="A2786" s="1">
        <v>27.84</v>
      </c>
      <c r="B2786" s="1">
        <v>-2.827E-07</v>
      </c>
      <c r="C2786" s="1">
        <v>3.412E-06</v>
      </c>
      <c r="D2786" s="1">
        <v>-7.708E-07</v>
      </c>
      <c r="E2786" s="2">
        <f t="shared" si="129"/>
        <v>-2.9970715915510057E-07</v>
      </c>
      <c r="F2786" s="2">
        <f t="shared" si="130"/>
        <v>3.617265040810764E-06</v>
      </c>
      <c r="G2786" s="2">
        <f t="shared" si="131"/>
        <v>-8.171711293836275E-07</v>
      </c>
    </row>
    <row r="2787" spans="1:7" ht="13.5">
      <c r="A2787" s="1">
        <v>27.85</v>
      </c>
      <c r="B2787" s="1">
        <v>-2.893E-07</v>
      </c>
      <c r="C2787" s="1">
        <v>3.486E-06</v>
      </c>
      <c r="D2787" s="1">
        <v>-7.668E-07</v>
      </c>
      <c r="E2787" s="2">
        <f t="shared" si="129"/>
        <v>-3.067042134544414E-07</v>
      </c>
      <c r="F2787" s="2">
        <f t="shared" si="130"/>
        <v>3.695716861742768E-06</v>
      </c>
      <c r="G2787" s="2">
        <f t="shared" si="131"/>
        <v>-8.1293049041433E-07</v>
      </c>
    </row>
    <row r="2788" spans="1:7" ht="13.5">
      <c r="A2788" s="1">
        <v>27.86</v>
      </c>
      <c r="B2788" s="1">
        <v>-2.825E-07</v>
      </c>
      <c r="C2788" s="1">
        <v>3.366E-06</v>
      </c>
      <c r="D2788" s="1">
        <v>-7.483E-07</v>
      </c>
      <c r="E2788" s="2">
        <f t="shared" si="129"/>
        <v>-2.9949512720663565E-07</v>
      </c>
      <c r="F2788" s="2">
        <f t="shared" si="130"/>
        <v>3.568497692663843E-06</v>
      </c>
      <c r="G2788" s="2">
        <f t="shared" si="131"/>
        <v>-7.933175351813291E-07</v>
      </c>
    </row>
    <row r="2789" spans="1:7" ht="13.5">
      <c r="A2789" s="1">
        <v>27.87</v>
      </c>
      <c r="B2789" s="1">
        <v>-2.874E-07</v>
      </c>
      <c r="C2789" s="1">
        <v>3.341E-06</v>
      </c>
      <c r="D2789" s="1">
        <v>-7.729E-07</v>
      </c>
      <c r="E2789" s="2">
        <f t="shared" si="129"/>
        <v>-3.046899099440251E-07</v>
      </c>
      <c r="F2789" s="2">
        <f t="shared" si="130"/>
        <v>3.5419936991057337E-06</v>
      </c>
      <c r="G2789" s="2">
        <f t="shared" si="131"/>
        <v>-8.193974648425088E-07</v>
      </c>
    </row>
    <row r="2790" spans="1:7" ht="13.5">
      <c r="A2790" s="1">
        <v>27.88</v>
      </c>
      <c r="B2790" s="1">
        <v>-2.827E-07</v>
      </c>
      <c r="C2790" s="1">
        <v>3.24E-06</v>
      </c>
      <c r="D2790" s="1">
        <v>-7.7E-07</v>
      </c>
      <c r="E2790" s="2">
        <f t="shared" si="129"/>
        <v>-2.9970715915510057E-07</v>
      </c>
      <c r="F2790" s="2">
        <f t="shared" si="130"/>
        <v>3.4349175651309716E-06</v>
      </c>
      <c r="G2790" s="2">
        <f t="shared" si="131"/>
        <v>-8.163230015897681E-07</v>
      </c>
    </row>
    <row r="2791" spans="1:7" ht="13.5">
      <c r="A2791" s="1">
        <v>27.89</v>
      </c>
      <c r="B2791" s="1">
        <v>-2.89E-07</v>
      </c>
      <c r="C2791" s="1">
        <v>3.374E-06</v>
      </c>
      <c r="D2791" s="1">
        <v>-7.877E-07</v>
      </c>
      <c r="E2791" s="2">
        <f t="shared" si="129"/>
        <v>-3.063861655317441E-07</v>
      </c>
      <c r="F2791" s="2">
        <f t="shared" si="130"/>
        <v>3.5769789706024377E-06</v>
      </c>
      <c r="G2791" s="2">
        <f t="shared" si="131"/>
        <v>-8.350878290289094E-07</v>
      </c>
    </row>
    <row r="2792" spans="1:7" ht="13.5">
      <c r="A2792" s="1">
        <v>27.9</v>
      </c>
      <c r="B2792" s="1">
        <v>-2.829E-07</v>
      </c>
      <c r="C2792" s="1">
        <v>3.371E-06</v>
      </c>
      <c r="D2792" s="1">
        <v>-7.64E-07</v>
      </c>
      <c r="E2792" s="2">
        <f t="shared" si="129"/>
        <v>-2.9991919110356543E-07</v>
      </c>
      <c r="F2792" s="2">
        <f t="shared" si="130"/>
        <v>3.573798491375465E-06</v>
      </c>
      <c r="G2792" s="2">
        <f t="shared" si="131"/>
        <v>-8.099620431358218E-07</v>
      </c>
    </row>
    <row r="2793" spans="1:7" ht="13.5">
      <c r="A2793" s="1">
        <v>27.91</v>
      </c>
      <c r="B2793" s="1">
        <v>-2.875E-07</v>
      </c>
      <c r="C2793" s="1">
        <v>3.414E-06</v>
      </c>
      <c r="D2793" s="1">
        <v>-7.575E-07</v>
      </c>
      <c r="E2793" s="2">
        <f t="shared" si="129"/>
        <v>-3.0479592591825753E-07</v>
      </c>
      <c r="F2793" s="2">
        <f t="shared" si="130"/>
        <v>3.6193853602954128E-06</v>
      </c>
      <c r="G2793" s="2">
        <f t="shared" si="131"/>
        <v>-8.030710048107133E-07</v>
      </c>
    </row>
    <row r="2794" spans="1:7" ht="13.5">
      <c r="A2794" s="1">
        <v>27.92</v>
      </c>
      <c r="B2794" s="1">
        <v>-2.793E-07</v>
      </c>
      <c r="C2794" s="1">
        <v>3.263E-06</v>
      </c>
      <c r="D2794" s="1">
        <v>-7.241E-07</v>
      </c>
      <c r="E2794" s="2">
        <f t="shared" si="129"/>
        <v>-2.961026160311977E-07</v>
      </c>
      <c r="F2794" s="2">
        <f t="shared" si="130"/>
        <v>3.4593012392044323E-06</v>
      </c>
      <c r="G2794" s="2">
        <f t="shared" si="131"/>
        <v>-7.676616694170792E-07</v>
      </c>
    </row>
    <row r="2795" spans="1:7" ht="13.5">
      <c r="A2795" s="1">
        <v>27.93</v>
      </c>
      <c r="B2795" s="1">
        <v>-2.825E-07</v>
      </c>
      <c r="C2795" s="1">
        <v>3.295E-06</v>
      </c>
      <c r="D2795" s="1">
        <v>-7.384E-07</v>
      </c>
      <c r="E2795" s="2">
        <f t="shared" si="129"/>
        <v>-2.9949512720663565E-07</v>
      </c>
      <c r="F2795" s="2">
        <f t="shared" si="130"/>
        <v>3.4932263509588124E-06</v>
      </c>
      <c r="G2795" s="2">
        <f t="shared" si="131"/>
        <v>-7.828219537323177E-07</v>
      </c>
    </row>
    <row r="2796" spans="1:7" ht="13.5">
      <c r="A2796" s="1">
        <v>27.94</v>
      </c>
      <c r="B2796" s="1">
        <v>-2.726E-07</v>
      </c>
      <c r="C2796" s="1">
        <v>3.255E-06</v>
      </c>
      <c r="D2796" s="1">
        <v>-7.293E-07</v>
      </c>
      <c r="E2796" s="2">
        <f t="shared" si="129"/>
        <v>-2.889995457576244E-07</v>
      </c>
      <c r="F2796" s="2">
        <f t="shared" si="130"/>
        <v>3.450819961265838E-06</v>
      </c>
      <c r="G2796" s="2">
        <f t="shared" si="131"/>
        <v>-7.731745000771661E-07</v>
      </c>
    </row>
    <row r="2797" spans="1:7" ht="13.5">
      <c r="A2797" s="1">
        <v>27.95</v>
      </c>
      <c r="B2797" s="1">
        <v>-2.742E-07</v>
      </c>
      <c r="C2797" s="1">
        <v>3.336E-06</v>
      </c>
      <c r="D2797" s="1">
        <v>-7.469E-07</v>
      </c>
      <c r="E2797" s="2">
        <f t="shared" si="129"/>
        <v>-2.9069580134534337E-07</v>
      </c>
      <c r="F2797" s="2">
        <f t="shared" si="130"/>
        <v>3.5366929003941118E-06</v>
      </c>
      <c r="G2797" s="2">
        <f t="shared" si="131"/>
        <v>-7.918333115420749E-07</v>
      </c>
    </row>
    <row r="2798" spans="1:7" ht="13.5">
      <c r="A2798" s="1">
        <v>27.96</v>
      </c>
      <c r="B2798" s="1">
        <v>-2.671E-07</v>
      </c>
      <c r="C2798" s="1">
        <v>3.217E-06</v>
      </c>
      <c r="D2798" s="1">
        <v>-7.346E-07</v>
      </c>
      <c r="E2798" s="2">
        <f t="shared" si="129"/>
        <v>-2.831686671748403E-07</v>
      </c>
      <c r="F2798" s="2">
        <f t="shared" si="130"/>
        <v>3.410533891057511E-06</v>
      </c>
      <c r="G2798" s="2">
        <f t="shared" si="131"/>
        <v>-7.787933467114852E-07</v>
      </c>
    </row>
    <row r="2799" spans="1:7" ht="13.5">
      <c r="A2799" s="1">
        <v>27.97</v>
      </c>
      <c r="B2799" s="1">
        <v>-2.728E-07</v>
      </c>
      <c r="C2799" s="1">
        <v>3.206E-06</v>
      </c>
      <c r="D2799" s="1">
        <v>-7.607E-07</v>
      </c>
      <c r="E2799" s="2">
        <f t="shared" si="129"/>
        <v>-2.8921157770608924E-07</v>
      </c>
      <c r="F2799" s="2">
        <f t="shared" si="130"/>
        <v>3.398872133891943E-06</v>
      </c>
      <c r="G2799" s="2">
        <f t="shared" si="131"/>
        <v>-8.064635159861514E-07</v>
      </c>
    </row>
    <row r="2800" spans="1:7" ht="13.5">
      <c r="A2800" s="1">
        <v>27.98</v>
      </c>
      <c r="B2800" s="1">
        <v>-2.665E-07</v>
      </c>
      <c r="C2800" s="1">
        <v>3.092E-06</v>
      </c>
      <c r="D2800" s="1">
        <v>-7.537E-07</v>
      </c>
      <c r="E2800" s="2">
        <f t="shared" si="129"/>
        <v>-2.8253257132944567E-07</v>
      </c>
      <c r="F2800" s="2">
        <f t="shared" si="130"/>
        <v>3.278013923266965E-06</v>
      </c>
      <c r="G2800" s="2">
        <f t="shared" si="131"/>
        <v>-7.990423977898807E-07</v>
      </c>
    </row>
    <row r="2801" spans="1:7" ht="13.5">
      <c r="A2801" s="1">
        <v>27.99</v>
      </c>
      <c r="B2801" s="1">
        <v>-2.712E-07</v>
      </c>
      <c r="C2801" s="1">
        <v>3.197E-06</v>
      </c>
      <c r="D2801" s="1">
        <v>-7.692E-07</v>
      </c>
      <c r="E2801" s="2">
        <f t="shared" si="129"/>
        <v>-2.8751532211837025E-07</v>
      </c>
      <c r="F2801" s="2">
        <f t="shared" si="130"/>
        <v>3.3893306962110237E-06</v>
      </c>
      <c r="G2801" s="2">
        <f t="shared" si="131"/>
        <v>-8.154748737959085E-07</v>
      </c>
    </row>
    <row r="2802" spans="1:7" ht="13.5">
      <c r="A2802" s="1">
        <v>28</v>
      </c>
      <c r="B2802" s="1">
        <v>-2.628E-07</v>
      </c>
      <c r="C2802" s="1">
        <v>3.188E-06</v>
      </c>
      <c r="D2802" s="1">
        <v>-7.525E-07</v>
      </c>
      <c r="E2802" s="2">
        <f t="shared" si="129"/>
        <v>-2.786099802828455E-07</v>
      </c>
      <c r="F2802" s="2">
        <f t="shared" si="130"/>
        <v>3.379789258530104E-06</v>
      </c>
      <c r="G2802" s="2">
        <f t="shared" si="131"/>
        <v>-7.977702060990915E-07</v>
      </c>
    </row>
    <row r="2803" spans="1:7" ht="13.5">
      <c r="A2803" s="1">
        <v>28.01</v>
      </c>
      <c r="B2803" s="1">
        <v>-2.682E-07</v>
      </c>
      <c r="C2803" s="1">
        <v>3.249E-06</v>
      </c>
      <c r="D2803" s="1">
        <v>-7.689E-07</v>
      </c>
      <c r="E2803" s="2">
        <f t="shared" si="129"/>
        <v>-2.843348428913971E-07</v>
      </c>
      <c r="F2803" s="2">
        <f t="shared" si="130"/>
        <v>3.4444590028118916E-06</v>
      </c>
      <c r="G2803" s="2">
        <f t="shared" si="131"/>
        <v>-8.151568258732112E-07</v>
      </c>
    </row>
    <row r="2804" spans="1:7" ht="13.5">
      <c r="A2804" s="1">
        <v>28.02</v>
      </c>
      <c r="B2804" s="1">
        <v>-2.655E-07</v>
      </c>
      <c r="C2804" s="1">
        <v>3.145E-06</v>
      </c>
      <c r="D2804" s="1">
        <v>-7.415E-07</v>
      </c>
      <c r="E2804" s="2">
        <f t="shared" si="129"/>
        <v>-2.814724115871213E-07</v>
      </c>
      <c r="F2804" s="2">
        <f t="shared" si="130"/>
        <v>3.3342023896101562E-06</v>
      </c>
      <c r="G2804" s="2">
        <f t="shared" si="131"/>
        <v>-7.861084489335234E-07</v>
      </c>
    </row>
    <row r="2805" spans="1:7" ht="13.5">
      <c r="A2805" s="1">
        <v>28.03</v>
      </c>
      <c r="B2805" s="1">
        <v>-2.749E-07</v>
      </c>
      <c r="C2805" s="1">
        <v>3.197E-06</v>
      </c>
      <c r="D2805" s="1">
        <v>-7.297E-07</v>
      </c>
      <c r="E2805" s="2">
        <f t="shared" si="129"/>
        <v>-2.9143791316497043E-07</v>
      </c>
      <c r="F2805" s="2">
        <f t="shared" si="130"/>
        <v>3.3893306962110237E-06</v>
      </c>
      <c r="G2805" s="2">
        <f t="shared" si="131"/>
        <v>-7.735985639740957E-07</v>
      </c>
    </row>
    <row r="2806" spans="1:7" ht="13.5">
      <c r="A2806" s="1">
        <v>28.04</v>
      </c>
      <c r="B2806" s="1">
        <v>-2.709E-07</v>
      </c>
      <c r="C2806" s="1">
        <v>3.115E-06</v>
      </c>
      <c r="D2806" s="1">
        <v>-6.897E-07</v>
      </c>
      <c r="E2806" s="2">
        <f t="shared" si="129"/>
        <v>-2.8719727419567296E-07</v>
      </c>
      <c r="F2806" s="2">
        <f t="shared" si="130"/>
        <v>3.302397597340425E-06</v>
      </c>
      <c r="G2806" s="2">
        <f t="shared" si="131"/>
        <v>-7.311921742811208E-07</v>
      </c>
    </row>
    <row r="2807" spans="1:7" ht="13.5">
      <c r="A2807" s="1">
        <v>28.05</v>
      </c>
      <c r="B2807" s="1">
        <v>-2.753E-07</v>
      </c>
      <c r="C2807" s="1">
        <v>3.181E-06</v>
      </c>
      <c r="D2807" s="1">
        <v>-7.029E-07</v>
      </c>
      <c r="E2807" s="2">
        <f t="shared" si="129"/>
        <v>-2.9186197706190015E-07</v>
      </c>
      <c r="F2807" s="2">
        <f t="shared" si="130"/>
        <v>3.372368140333834E-06</v>
      </c>
      <c r="G2807" s="2">
        <f t="shared" si="131"/>
        <v>-7.451862828798025E-07</v>
      </c>
    </row>
    <row r="2808" spans="1:7" ht="13.5">
      <c r="A2808" s="1">
        <v>28.06</v>
      </c>
      <c r="B2808" s="1">
        <v>-2.64E-07</v>
      </c>
      <c r="C2808" s="1">
        <v>3.132E-06</v>
      </c>
      <c r="D2808" s="1">
        <v>-7.032E-07</v>
      </c>
      <c r="E2808" s="2">
        <f t="shared" si="129"/>
        <v>-2.798821719736347E-07</v>
      </c>
      <c r="F2808" s="2">
        <f t="shared" si="130"/>
        <v>3.3204203129599395E-06</v>
      </c>
      <c r="G2808" s="2">
        <f t="shared" si="131"/>
        <v>-7.455043308024998E-07</v>
      </c>
    </row>
    <row r="2809" spans="1:7" ht="13.5">
      <c r="A2809" s="1">
        <v>28.07</v>
      </c>
      <c r="B2809" s="1">
        <v>-2.659E-07</v>
      </c>
      <c r="C2809" s="1">
        <v>3.224E-06</v>
      </c>
      <c r="D2809" s="1">
        <v>-7.404E-07</v>
      </c>
      <c r="E2809" s="2">
        <f t="shared" si="129"/>
        <v>-2.818964754840511E-07</v>
      </c>
      <c r="F2809" s="2">
        <f t="shared" si="130"/>
        <v>3.417955009253782E-06</v>
      </c>
      <c r="G2809" s="2">
        <f t="shared" si="131"/>
        <v>-7.849422732169666E-07</v>
      </c>
    </row>
    <row r="2810" spans="1:7" ht="13.5">
      <c r="A2810" s="1">
        <v>28.08</v>
      </c>
      <c r="B2810" s="1">
        <v>-2.591E-07</v>
      </c>
      <c r="C2810" s="1">
        <v>3.174E-06</v>
      </c>
      <c r="D2810" s="1">
        <v>-7.38E-07</v>
      </c>
      <c r="E2810" s="2">
        <f t="shared" si="129"/>
        <v>-2.746873892362453E-07</v>
      </c>
      <c r="F2810" s="2">
        <f t="shared" si="130"/>
        <v>3.364947022137563E-06</v>
      </c>
      <c r="G2810" s="2">
        <f t="shared" si="131"/>
        <v>-7.82397889835388E-07</v>
      </c>
    </row>
    <row r="2811" spans="1:7" ht="13.5">
      <c r="A2811" s="1">
        <v>28.09</v>
      </c>
      <c r="B2811" s="1">
        <v>-2.678E-07</v>
      </c>
      <c r="C2811" s="1">
        <v>3.244E-06</v>
      </c>
      <c r="D2811" s="1">
        <v>-7.559E-07</v>
      </c>
      <c r="E2811" s="2">
        <f t="shared" si="129"/>
        <v>-2.8391077899446737E-07</v>
      </c>
      <c r="F2811" s="2">
        <f t="shared" si="130"/>
        <v>3.4391582041002697E-06</v>
      </c>
      <c r="G2811" s="2">
        <f t="shared" si="131"/>
        <v>-8.013747492229944E-07</v>
      </c>
    </row>
    <row r="2812" spans="1:7" ht="13.5">
      <c r="A2812" s="1">
        <v>28.1</v>
      </c>
      <c r="B2812" s="1">
        <v>-2.642E-07</v>
      </c>
      <c r="C2812" s="1">
        <v>3.138E-06</v>
      </c>
      <c r="D2812" s="1">
        <v>-7.294E-07</v>
      </c>
      <c r="E2812" s="2">
        <f t="shared" si="129"/>
        <v>-2.800942039220996E-07</v>
      </c>
      <c r="F2812" s="2">
        <f t="shared" si="130"/>
        <v>3.3267812714138857E-06</v>
      </c>
      <c r="G2812" s="2">
        <f t="shared" si="131"/>
        <v>-7.732805160513984E-07</v>
      </c>
    </row>
    <row r="2813" spans="1:7" ht="13.5">
      <c r="A2813" s="1">
        <v>28.11</v>
      </c>
      <c r="B2813" s="1">
        <v>-2.699E-07</v>
      </c>
      <c r="C2813" s="1">
        <v>3.156E-06</v>
      </c>
      <c r="D2813" s="1">
        <v>-7.297E-07</v>
      </c>
      <c r="E2813" s="2">
        <f t="shared" si="129"/>
        <v>-2.8613711445334856E-07</v>
      </c>
      <c r="F2813" s="2">
        <f t="shared" si="130"/>
        <v>3.3458641467757244E-06</v>
      </c>
      <c r="G2813" s="2">
        <f t="shared" si="131"/>
        <v>-7.735985639740957E-07</v>
      </c>
    </row>
    <row r="2814" spans="1:7" ht="13.5">
      <c r="A2814" s="1">
        <v>28.12</v>
      </c>
      <c r="B2814" s="1">
        <v>-2.615E-07</v>
      </c>
      <c r="C2814" s="1">
        <v>3.041E-06</v>
      </c>
      <c r="D2814" s="1">
        <v>-7.06E-07</v>
      </c>
      <c r="E2814" s="2">
        <f t="shared" si="129"/>
        <v>-2.7723177261782384E-07</v>
      </c>
      <c r="F2814" s="2">
        <f t="shared" si="130"/>
        <v>3.2239457764084217E-06</v>
      </c>
      <c r="G2814" s="2">
        <f t="shared" si="131"/>
        <v>-7.484727780810081E-07</v>
      </c>
    </row>
    <row r="2815" spans="1:7" ht="13.5">
      <c r="A2815" s="1">
        <v>28.13</v>
      </c>
      <c r="B2815" s="1">
        <v>-2.655E-07</v>
      </c>
      <c r="C2815" s="1">
        <v>3.099E-06</v>
      </c>
      <c r="D2815" s="1">
        <v>-7.216E-07</v>
      </c>
      <c r="E2815" s="2">
        <f t="shared" si="129"/>
        <v>-2.814724115871213E-07</v>
      </c>
      <c r="F2815" s="2">
        <f t="shared" si="130"/>
        <v>3.285435041463235E-06</v>
      </c>
      <c r="G2815" s="2">
        <f t="shared" si="131"/>
        <v>-7.650112700612683E-07</v>
      </c>
    </row>
    <row r="2816" spans="1:7" ht="13.5">
      <c r="A2816" s="1">
        <v>28.14</v>
      </c>
      <c r="B2816" s="1">
        <v>-2.589E-07</v>
      </c>
      <c r="C2816" s="1">
        <v>3.055E-06</v>
      </c>
      <c r="D2816" s="1">
        <v>-7.06E-07</v>
      </c>
      <c r="E2816" s="2">
        <f t="shared" si="129"/>
        <v>-2.7447535728778045E-07</v>
      </c>
      <c r="F2816" s="2">
        <f t="shared" si="130"/>
        <v>3.2387880128009628E-06</v>
      </c>
      <c r="G2816" s="2">
        <f t="shared" si="131"/>
        <v>-7.484727780810081E-07</v>
      </c>
    </row>
    <row r="2817" spans="1:7" ht="13.5">
      <c r="A2817" s="1">
        <v>28.15</v>
      </c>
      <c r="B2817" s="1">
        <v>-2.676E-07</v>
      </c>
      <c r="C2817" s="1">
        <v>3.157E-06</v>
      </c>
      <c r="D2817" s="1">
        <v>-7.201E-07</v>
      </c>
      <c r="E2817" s="2">
        <f t="shared" si="129"/>
        <v>-2.836987470460025E-07</v>
      </c>
      <c r="F2817" s="2">
        <f t="shared" si="130"/>
        <v>3.3469243065180487E-06</v>
      </c>
      <c r="G2817" s="2">
        <f t="shared" si="131"/>
        <v>-7.634210304477818E-07</v>
      </c>
    </row>
    <row r="2818" spans="1:7" ht="13.5">
      <c r="A2818" s="1">
        <v>28.16</v>
      </c>
      <c r="B2818" s="1">
        <v>-2.672E-07</v>
      </c>
      <c r="C2818" s="1">
        <v>3.073E-06</v>
      </c>
      <c r="D2818" s="1">
        <v>-6.997E-07</v>
      </c>
      <c r="E2818" s="2">
        <f aca="true" t="shared" si="132" ref="E2818:E2881">B2818*$I$3</f>
        <v>-2.8327468314907273E-07</v>
      </c>
      <c r="F2818" s="2">
        <f aca="true" t="shared" si="133" ref="F2818:F2881">C2818*$I$3</f>
        <v>3.2578708881628015E-06</v>
      </c>
      <c r="G2818" s="2">
        <f aca="true" t="shared" si="134" ref="G2818:G2881">D2818*$I$3</f>
        <v>-7.417937717043645E-07</v>
      </c>
    </row>
    <row r="2819" spans="1:7" ht="13.5">
      <c r="A2819" s="1">
        <v>28.17</v>
      </c>
      <c r="B2819" s="1">
        <v>-2.765E-07</v>
      </c>
      <c r="C2819" s="1">
        <v>3.126E-06</v>
      </c>
      <c r="D2819" s="1">
        <v>-7.141E-07</v>
      </c>
      <c r="E2819" s="2">
        <f t="shared" si="132"/>
        <v>-2.931341687526894E-07</v>
      </c>
      <c r="F2819" s="2">
        <f t="shared" si="133"/>
        <v>3.3140593545059932E-06</v>
      </c>
      <c r="G2819" s="2">
        <f t="shared" si="134"/>
        <v>-7.570600719938354E-07</v>
      </c>
    </row>
    <row r="2820" spans="1:7" ht="13.5">
      <c r="A2820" s="1">
        <v>28.18</v>
      </c>
      <c r="B2820" s="1">
        <v>-2.685E-07</v>
      </c>
      <c r="C2820" s="1">
        <v>3.064E-06</v>
      </c>
      <c r="D2820" s="1">
        <v>-6.968E-07</v>
      </c>
      <c r="E2820" s="2">
        <f t="shared" si="132"/>
        <v>-2.8465289081409443E-07</v>
      </c>
      <c r="F2820" s="2">
        <f t="shared" si="133"/>
        <v>3.248329450481882E-06</v>
      </c>
      <c r="G2820" s="2">
        <f t="shared" si="134"/>
        <v>-7.387193084516239E-07</v>
      </c>
    </row>
    <row r="2821" spans="1:7" ht="13.5">
      <c r="A2821" s="1">
        <v>28.19</v>
      </c>
      <c r="B2821" s="1">
        <v>-2.71E-07</v>
      </c>
      <c r="C2821" s="1">
        <v>3.118E-06</v>
      </c>
      <c r="D2821" s="1">
        <v>-7.141E-07</v>
      </c>
      <c r="E2821" s="2">
        <f t="shared" si="132"/>
        <v>-2.8730329016990534E-07</v>
      </c>
      <c r="F2821" s="2">
        <f t="shared" si="133"/>
        <v>3.3055780765673984E-06</v>
      </c>
      <c r="G2821" s="2">
        <f t="shared" si="134"/>
        <v>-7.570600719938354E-07</v>
      </c>
    </row>
    <row r="2822" spans="1:7" ht="13.5">
      <c r="A2822" s="1">
        <v>28.2</v>
      </c>
      <c r="B2822" s="1">
        <v>-2.641E-07</v>
      </c>
      <c r="C2822" s="1">
        <v>3.016E-06</v>
      </c>
      <c r="D2822" s="1">
        <v>-7.035E-07</v>
      </c>
      <c r="E2822" s="2">
        <f t="shared" si="132"/>
        <v>-2.799881879478672E-07</v>
      </c>
      <c r="F2822" s="2">
        <f t="shared" si="133"/>
        <v>3.197441782850312E-06</v>
      </c>
      <c r="G2822" s="2">
        <f t="shared" si="134"/>
        <v>-7.458223787251972E-07</v>
      </c>
    </row>
    <row r="2823" spans="1:7" ht="13.5">
      <c r="A2823" s="1">
        <v>28.21</v>
      </c>
      <c r="B2823" s="1">
        <v>-2.727E-07</v>
      </c>
      <c r="C2823" s="1">
        <v>3.082E-06</v>
      </c>
      <c r="D2823" s="1">
        <v>-7.23E-07</v>
      </c>
      <c r="E2823" s="2">
        <f t="shared" si="132"/>
        <v>-2.891055617318568E-07</v>
      </c>
      <c r="F2823" s="2">
        <f t="shared" si="133"/>
        <v>3.2674123258437206E-06</v>
      </c>
      <c r="G2823" s="2">
        <f t="shared" si="134"/>
        <v>-7.664954937005224E-07</v>
      </c>
    </row>
    <row r="2824" spans="1:7" ht="13.5">
      <c r="A2824" s="1">
        <v>28.22</v>
      </c>
      <c r="B2824" s="1">
        <v>-2.688E-07</v>
      </c>
      <c r="C2824" s="1">
        <v>3.059E-06</v>
      </c>
      <c r="D2824" s="1">
        <v>-6.993E-07</v>
      </c>
      <c r="E2824" s="2">
        <f t="shared" si="132"/>
        <v>-2.8497093873679177E-07</v>
      </c>
      <c r="F2824" s="2">
        <f t="shared" si="133"/>
        <v>3.24302865177026E-06</v>
      </c>
      <c r="G2824" s="2">
        <f t="shared" si="134"/>
        <v>-7.413697078074348E-07</v>
      </c>
    </row>
    <row r="2825" spans="1:7" ht="13.5">
      <c r="A2825" s="1">
        <v>28.23</v>
      </c>
      <c r="B2825" s="1">
        <v>-2.731E-07</v>
      </c>
      <c r="C2825" s="1">
        <v>3.213E-06</v>
      </c>
      <c r="D2825" s="1">
        <v>-7.059E-07</v>
      </c>
      <c r="E2825" s="2">
        <f t="shared" si="132"/>
        <v>-2.8952962562878653E-07</v>
      </c>
      <c r="F2825" s="2">
        <f t="shared" si="133"/>
        <v>3.406293252088214E-06</v>
      </c>
      <c r="G2825" s="2">
        <f t="shared" si="134"/>
        <v>-7.483667621067756E-07</v>
      </c>
    </row>
    <row r="2826" spans="1:7" ht="13.5">
      <c r="A2826" s="1">
        <v>28.24</v>
      </c>
      <c r="B2826" s="1">
        <v>-2.612E-07</v>
      </c>
      <c r="C2826" s="1">
        <v>3.189E-06</v>
      </c>
      <c r="D2826" s="1">
        <v>-6.892E-07</v>
      </c>
      <c r="E2826" s="2">
        <f t="shared" si="132"/>
        <v>-2.769137246951265E-07</v>
      </c>
      <c r="F2826" s="2">
        <f t="shared" si="133"/>
        <v>3.380849418272429E-06</v>
      </c>
      <c r="G2826" s="2">
        <f t="shared" si="134"/>
        <v>-7.306620944099586E-07</v>
      </c>
    </row>
    <row r="2827" spans="1:7" ht="13.5">
      <c r="A2827" s="1">
        <v>28.25</v>
      </c>
      <c r="B2827" s="1">
        <v>-2.648E-07</v>
      </c>
      <c r="C2827" s="1">
        <v>3.257E-06</v>
      </c>
      <c r="D2827" s="1">
        <v>-7.137E-07</v>
      </c>
      <c r="E2827" s="2">
        <f t="shared" si="132"/>
        <v>-2.8073029976749425E-07</v>
      </c>
      <c r="F2827" s="2">
        <f t="shared" si="133"/>
        <v>3.452940280750486E-06</v>
      </c>
      <c r="G2827" s="2">
        <f t="shared" si="134"/>
        <v>-7.566360080969058E-07</v>
      </c>
    </row>
    <row r="2828" spans="1:7" ht="13.5">
      <c r="A2828" s="1">
        <v>28.26</v>
      </c>
      <c r="B2828" s="1">
        <v>-2.64E-07</v>
      </c>
      <c r="C2828" s="1">
        <v>3.154E-06</v>
      </c>
      <c r="D2828" s="1">
        <v>-7.119E-07</v>
      </c>
      <c r="E2828" s="2">
        <f t="shared" si="132"/>
        <v>-2.798821719736347E-07</v>
      </c>
      <c r="F2828" s="2">
        <f t="shared" si="133"/>
        <v>3.343743827291076E-06</v>
      </c>
      <c r="G2828" s="2">
        <f t="shared" si="134"/>
        <v>-7.547277205607219E-07</v>
      </c>
    </row>
    <row r="2829" spans="1:7" ht="13.5">
      <c r="A2829" s="1">
        <v>28.27</v>
      </c>
      <c r="B2829" s="1">
        <v>-2.791E-07</v>
      </c>
      <c r="C2829" s="1">
        <v>3.223E-06</v>
      </c>
      <c r="D2829" s="1">
        <v>-7.532E-07</v>
      </c>
      <c r="E2829" s="2">
        <f t="shared" si="132"/>
        <v>-2.958905840827328E-07</v>
      </c>
      <c r="F2829" s="2">
        <f t="shared" si="133"/>
        <v>3.4168948495114572E-06</v>
      </c>
      <c r="G2829" s="2">
        <f t="shared" si="134"/>
        <v>-7.985123179187186E-07</v>
      </c>
    </row>
    <row r="2830" spans="1:7" ht="13.5">
      <c r="A2830" s="1">
        <v>28.28</v>
      </c>
      <c r="B2830" s="1">
        <v>-2.757E-07</v>
      </c>
      <c r="C2830" s="1">
        <v>3.167E-06</v>
      </c>
      <c r="D2830" s="1">
        <v>-7.596E-07</v>
      </c>
      <c r="E2830" s="2">
        <f t="shared" si="132"/>
        <v>-2.9228604095882993E-07</v>
      </c>
      <c r="F2830" s="2">
        <f t="shared" si="133"/>
        <v>3.3575259039412926E-06</v>
      </c>
      <c r="G2830" s="2">
        <f t="shared" si="134"/>
        <v>-8.052973402695945E-07</v>
      </c>
    </row>
    <row r="2831" spans="1:7" ht="13.5">
      <c r="A2831" s="1">
        <v>28.29</v>
      </c>
      <c r="B2831" s="1">
        <v>-2.763E-07</v>
      </c>
      <c r="C2831" s="1">
        <v>3.243E-06</v>
      </c>
      <c r="D2831" s="1">
        <v>-7.827E-07</v>
      </c>
      <c r="E2831" s="2">
        <f t="shared" si="132"/>
        <v>-2.9292213680422456E-07</v>
      </c>
      <c r="F2831" s="2">
        <f t="shared" si="133"/>
        <v>3.438098044357945E-06</v>
      </c>
      <c r="G2831" s="2">
        <f t="shared" si="134"/>
        <v>-8.297870303172876E-07</v>
      </c>
    </row>
    <row r="2832" spans="1:7" ht="13.5">
      <c r="A2832" s="1">
        <v>28.3</v>
      </c>
      <c r="B2832" s="1">
        <v>-2.643E-07</v>
      </c>
      <c r="C2832" s="1">
        <v>3.177E-06</v>
      </c>
      <c r="D2832" s="1">
        <v>-7.543E-07</v>
      </c>
      <c r="E2832" s="2">
        <f t="shared" si="132"/>
        <v>-2.8020021989633205E-07</v>
      </c>
      <c r="F2832" s="2">
        <f t="shared" si="133"/>
        <v>3.368127501364536E-06</v>
      </c>
      <c r="G2832" s="2">
        <f t="shared" si="134"/>
        <v>-7.996784936352754E-07</v>
      </c>
    </row>
    <row r="2833" spans="1:7" ht="13.5">
      <c r="A2833" s="1">
        <v>28.31</v>
      </c>
      <c r="B2833" s="1">
        <v>-2.715E-07</v>
      </c>
      <c r="C2833" s="1">
        <v>3.282E-06</v>
      </c>
      <c r="D2833" s="1">
        <v>-7.64E-07</v>
      </c>
      <c r="E2833" s="2">
        <f t="shared" si="132"/>
        <v>-2.8783337004106754E-07</v>
      </c>
      <c r="F2833" s="2">
        <f t="shared" si="133"/>
        <v>3.4794442743085957E-06</v>
      </c>
      <c r="G2833" s="2">
        <f t="shared" si="134"/>
        <v>-8.099620431358218E-07</v>
      </c>
    </row>
    <row r="2834" spans="1:7" ht="13.5">
      <c r="A2834" s="1">
        <v>28.32</v>
      </c>
      <c r="B2834" s="1">
        <v>-2.704E-07</v>
      </c>
      <c r="C2834" s="1">
        <v>3.242E-06</v>
      </c>
      <c r="D2834" s="1">
        <v>-7.504E-07</v>
      </c>
      <c r="E2834" s="2">
        <f t="shared" si="132"/>
        <v>-2.866671943245107E-07</v>
      </c>
      <c r="F2834" s="2">
        <f t="shared" si="133"/>
        <v>3.4370378846156207E-06</v>
      </c>
      <c r="G2834" s="2">
        <f t="shared" si="134"/>
        <v>-7.955438706402103E-07</v>
      </c>
    </row>
    <row r="2835" spans="1:7" ht="13.5">
      <c r="A2835" s="1">
        <v>28.33</v>
      </c>
      <c r="B2835" s="1">
        <v>-2.793E-07</v>
      </c>
      <c r="C2835" s="1">
        <v>3.309E-06</v>
      </c>
      <c r="D2835" s="1">
        <v>-7.753E-07</v>
      </c>
      <c r="E2835" s="2">
        <f t="shared" si="132"/>
        <v>-2.961026160311977E-07</v>
      </c>
      <c r="F2835" s="2">
        <f t="shared" si="133"/>
        <v>3.5080685873513535E-06</v>
      </c>
      <c r="G2835" s="2">
        <f t="shared" si="134"/>
        <v>-8.219418482240872E-07</v>
      </c>
    </row>
    <row r="2836" spans="1:7" ht="13.5">
      <c r="A2836" s="1">
        <v>28.34</v>
      </c>
      <c r="B2836" s="1">
        <v>-2.71E-07</v>
      </c>
      <c r="C2836" s="1">
        <v>3.188E-06</v>
      </c>
      <c r="D2836" s="1">
        <v>-7.58E-07</v>
      </c>
      <c r="E2836" s="2">
        <f t="shared" si="132"/>
        <v>-2.8730329016990534E-07</v>
      </c>
      <c r="F2836" s="2">
        <f t="shared" si="133"/>
        <v>3.379789258530104E-06</v>
      </c>
      <c r="G2836" s="2">
        <f t="shared" si="134"/>
        <v>-8.036010846818755E-07</v>
      </c>
    </row>
    <row r="2837" spans="1:7" ht="13.5">
      <c r="A2837" s="1">
        <v>28.35</v>
      </c>
      <c r="B2837" s="1">
        <v>-2.729E-07</v>
      </c>
      <c r="C2837" s="1">
        <v>3.214E-06</v>
      </c>
      <c r="D2837" s="1">
        <v>-7.605E-07</v>
      </c>
      <c r="E2837" s="2">
        <f t="shared" si="132"/>
        <v>-2.8931759368032167E-07</v>
      </c>
      <c r="F2837" s="2">
        <f t="shared" si="133"/>
        <v>3.407353411830538E-06</v>
      </c>
      <c r="G2837" s="2">
        <f t="shared" si="134"/>
        <v>-8.062514840376864E-07</v>
      </c>
    </row>
    <row r="2838" spans="1:7" ht="13.5">
      <c r="A2838" s="1">
        <v>28.36</v>
      </c>
      <c r="B2838" s="1">
        <v>-2.666E-07</v>
      </c>
      <c r="C2838" s="1">
        <v>3.169E-06</v>
      </c>
      <c r="D2838" s="1">
        <v>-7.278E-07</v>
      </c>
      <c r="E2838" s="2">
        <f t="shared" si="132"/>
        <v>-2.8263858730367815E-07</v>
      </c>
      <c r="F2838" s="2">
        <f t="shared" si="133"/>
        <v>3.3596462234259416E-06</v>
      </c>
      <c r="G2838" s="2">
        <f t="shared" si="134"/>
        <v>-7.715842604636795E-07</v>
      </c>
    </row>
    <row r="2839" spans="1:7" ht="13.5">
      <c r="A2839" s="1">
        <v>28.37</v>
      </c>
      <c r="B2839" s="1">
        <v>-2.76E-07</v>
      </c>
      <c r="C2839" s="1">
        <v>3.306E-06</v>
      </c>
      <c r="D2839" s="1">
        <v>-7.351E-07</v>
      </c>
      <c r="E2839" s="2">
        <f t="shared" si="132"/>
        <v>-2.926040888815272E-07</v>
      </c>
      <c r="F2839" s="2">
        <f t="shared" si="133"/>
        <v>3.5048881081243806E-06</v>
      </c>
      <c r="G2839" s="2">
        <f t="shared" si="134"/>
        <v>-7.793234265826473E-07</v>
      </c>
    </row>
    <row r="2840" spans="1:7" ht="13.5">
      <c r="A2840" s="1">
        <v>28.38</v>
      </c>
      <c r="B2840" s="1">
        <v>-2.708E-07</v>
      </c>
      <c r="C2840" s="1">
        <v>3.269E-06</v>
      </c>
      <c r="D2840" s="1">
        <v>-7.18E-07</v>
      </c>
      <c r="E2840" s="2">
        <f t="shared" si="132"/>
        <v>-2.8709125822144053E-07</v>
      </c>
      <c r="F2840" s="2">
        <f t="shared" si="133"/>
        <v>3.465662197658379E-06</v>
      </c>
      <c r="G2840" s="2">
        <f t="shared" si="134"/>
        <v>-7.611946949889006E-07</v>
      </c>
    </row>
    <row r="2841" spans="1:7" ht="13.5">
      <c r="A2841" s="1">
        <v>28.39</v>
      </c>
      <c r="B2841" s="1">
        <v>-2.772E-07</v>
      </c>
      <c r="C2841" s="1">
        <v>3.34E-06</v>
      </c>
      <c r="D2841" s="1">
        <v>-7.377E-07</v>
      </c>
      <c r="E2841" s="2">
        <f t="shared" si="132"/>
        <v>-2.938762805723165E-07</v>
      </c>
      <c r="F2841" s="2">
        <f t="shared" si="133"/>
        <v>3.5409335393634094E-06</v>
      </c>
      <c r="G2841" s="2">
        <f t="shared" si="134"/>
        <v>-7.820798419126907E-07</v>
      </c>
    </row>
    <row r="2842" spans="1:7" ht="13.5">
      <c r="A2842" s="1">
        <v>28.4</v>
      </c>
      <c r="B2842" s="1">
        <v>-2.735E-07</v>
      </c>
      <c r="C2842" s="1">
        <v>3.246E-06</v>
      </c>
      <c r="D2842" s="1">
        <v>-7.202E-07</v>
      </c>
      <c r="E2842" s="2">
        <f t="shared" si="132"/>
        <v>-2.899536895257163E-07</v>
      </c>
      <c r="F2842" s="2">
        <f t="shared" si="133"/>
        <v>3.441278523584918E-06</v>
      </c>
      <c r="G2842" s="2">
        <f t="shared" si="134"/>
        <v>-7.635270464220142E-07</v>
      </c>
    </row>
    <row r="2843" spans="1:7" ht="13.5">
      <c r="A2843" s="1">
        <v>28.41</v>
      </c>
      <c r="B2843" s="1">
        <v>-2.855E-07</v>
      </c>
      <c r="C2843" s="1">
        <v>3.346E-06</v>
      </c>
      <c r="D2843" s="1">
        <v>-7.357E-07</v>
      </c>
      <c r="E2843" s="2">
        <f t="shared" si="132"/>
        <v>-3.026756064336088E-07</v>
      </c>
      <c r="F2843" s="2">
        <f t="shared" si="133"/>
        <v>3.547294497817355E-06</v>
      </c>
      <c r="G2843" s="2">
        <f t="shared" si="134"/>
        <v>-7.79959522428042E-07</v>
      </c>
    </row>
    <row r="2844" spans="1:7" ht="13.5">
      <c r="A2844" s="1">
        <v>28.42</v>
      </c>
      <c r="B2844" s="1">
        <v>-2.81E-07</v>
      </c>
      <c r="C2844" s="1">
        <v>3.322E-06</v>
      </c>
      <c r="D2844" s="1">
        <v>-7.207E-07</v>
      </c>
      <c r="E2844" s="2">
        <f t="shared" si="132"/>
        <v>-2.979048875931491E-07</v>
      </c>
      <c r="F2844" s="2">
        <f t="shared" si="133"/>
        <v>3.5218506640015707E-06</v>
      </c>
      <c r="G2844" s="2">
        <f t="shared" si="134"/>
        <v>-7.640571262931765E-07</v>
      </c>
    </row>
    <row r="2845" spans="1:7" ht="13.5">
      <c r="A2845" s="1">
        <v>28.43</v>
      </c>
      <c r="B2845" s="1">
        <v>-2.859E-07</v>
      </c>
      <c r="C2845" s="1">
        <v>3.401E-06</v>
      </c>
      <c r="D2845" s="1">
        <v>-7.413E-07</v>
      </c>
      <c r="E2845" s="2">
        <f t="shared" si="132"/>
        <v>-3.0309967033053854E-07</v>
      </c>
      <c r="F2845" s="2">
        <f t="shared" si="133"/>
        <v>3.6056032836451964E-06</v>
      </c>
      <c r="G2845" s="2">
        <f t="shared" si="134"/>
        <v>-7.858964169850584E-07</v>
      </c>
    </row>
    <row r="2846" spans="1:7" ht="13.5">
      <c r="A2846" s="1">
        <v>28.44</v>
      </c>
      <c r="B2846" s="1">
        <v>-2.792E-07</v>
      </c>
      <c r="C2846" s="1">
        <v>3.267E-06</v>
      </c>
      <c r="D2846" s="1">
        <v>-7.225E-07</v>
      </c>
      <c r="E2846" s="2">
        <f t="shared" si="132"/>
        <v>-2.9599660005696525E-07</v>
      </c>
      <c r="F2846" s="2">
        <f t="shared" si="133"/>
        <v>3.46354187817373E-06</v>
      </c>
      <c r="G2846" s="2">
        <f t="shared" si="134"/>
        <v>-7.659654138293602E-07</v>
      </c>
    </row>
    <row r="2847" spans="1:7" ht="13.5">
      <c r="A2847" s="1">
        <v>28.45</v>
      </c>
      <c r="B2847" s="1">
        <v>-2.887E-07</v>
      </c>
      <c r="C2847" s="1">
        <v>3.309E-06</v>
      </c>
      <c r="D2847" s="1">
        <v>-7.437E-07</v>
      </c>
      <c r="E2847" s="2">
        <f t="shared" si="132"/>
        <v>-3.0606811760904674E-07</v>
      </c>
      <c r="F2847" s="2">
        <f t="shared" si="133"/>
        <v>3.5080685873513535E-06</v>
      </c>
      <c r="G2847" s="2">
        <f t="shared" si="134"/>
        <v>-7.88440800366637E-07</v>
      </c>
    </row>
    <row r="2848" spans="1:7" ht="13.5">
      <c r="A2848" s="1">
        <v>28.46</v>
      </c>
      <c r="B2848" s="1">
        <v>-2.856E-07</v>
      </c>
      <c r="C2848" s="1">
        <v>3.277E-06</v>
      </c>
      <c r="D2848" s="1">
        <v>-7.512E-07</v>
      </c>
      <c r="E2848" s="2">
        <f t="shared" si="132"/>
        <v>-3.0278162240784125E-07</v>
      </c>
      <c r="F2848" s="2">
        <f t="shared" si="133"/>
        <v>3.4741434755969737E-06</v>
      </c>
      <c r="G2848" s="2">
        <f t="shared" si="134"/>
        <v>-7.963919984340698E-07</v>
      </c>
    </row>
    <row r="2849" spans="1:7" ht="13.5">
      <c r="A2849" s="1">
        <v>28.47</v>
      </c>
      <c r="B2849" s="1">
        <v>-2.922E-07</v>
      </c>
      <c r="C2849" s="1">
        <v>3.424E-06</v>
      </c>
      <c r="D2849" s="1">
        <v>-8.032E-07</v>
      </c>
      <c r="E2849" s="2">
        <f t="shared" si="132"/>
        <v>-3.0977867670718206E-07</v>
      </c>
      <c r="F2849" s="2">
        <f t="shared" si="133"/>
        <v>3.629986957718657E-06</v>
      </c>
      <c r="G2849" s="2">
        <f t="shared" si="134"/>
        <v>-8.515203050349372E-07</v>
      </c>
    </row>
    <row r="2850" spans="1:7" ht="13.5">
      <c r="A2850" s="1">
        <v>28.48</v>
      </c>
      <c r="B2850" s="1">
        <v>-2.823E-07</v>
      </c>
      <c r="C2850" s="1">
        <v>3.39E-06</v>
      </c>
      <c r="D2850" s="1">
        <v>-8.08E-07</v>
      </c>
      <c r="E2850" s="2">
        <f t="shared" si="132"/>
        <v>-2.992830952581708E-07</v>
      </c>
      <c r="F2850" s="2">
        <f t="shared" si="133"/>
        <v>3.5939415264796283E-06</v>
      </c>
      <c r="G2850" s="2">
        <f t="shared" si="134"/>
        <v>-8.566090717980943E-07</v>
      </c>
    </row>
    <row r="2851" spans="1:7" ht="13.5">
      <c r="A2851" s="1">
        <v>28.49</v>
      </c>
      <c r="B2851" s="1">
        <v>-2.871E-07</v>
      </c>
      <c r="C2851" s="1">
        <v>3.452E-06</v>
      </c>
      <c r="D2851" s="1">
        <v>-8.204E-07</v>
      </c>
      <c r="E2851" s="2">
        <f t="shared" si="132"/>
        <v>-3.043718620213278E-07</v>
      </c>
      <c r="F2851" s="2">
        <f t="shared" si="133"/>
        <v>3.659671430503739E-06</v>
      </c>
      <c r="G2851" s="2">
        <f t="shared" si="134"/>
        <v>-8.697550526029165E-07</v>
      </c>
    </row>
    <row r="2852" spans="1:7" ht="13.5">
      <c r="A2852" s="1">
        <v>28.5</v>
      </c>
      <c r="B2852" s="1">
        <v>-2.842E-07</v>
      </c>
      <c r="C2852" s="1">
        <v>3.339E-06</v>
      </c>
      <c r="D2852" s="1">
        <v>-7.823E-07</v>
      </c>
      <c r="E2852" s="2">
        <f t="shared" si="132"/>
        <v>-3.012973987685871E-07</v>
      </c>
      <c r="F2852" s="2">
        <f t="shared" si="133"/>
        <v>3.539873379621085E-06</v>
      </c>
      <c r="G2852" s="2">
        <f t="shared" si="134"/>
        <v>-8.293629664203579E-07</v>
      </c>
    </row>
    <row r="2853" spans="1:7" ht="13.5">
      <c r="A2853" s="1">
        <v>28.51</v>
      </c>
      <c r="B2853" s="1">
        <v>-2.962E-07</v>
      </c>
      <c r="C2853" s="1">
        <v>3.423E-06</v>
      </c>
      <c r="D2853" s="1">
        <v>-7.739E-07</v>
      </c>
      <c r="E2853" s="2">
        <f t="shared" si="132"/>
        <v>-3.140193156764796E-07</v>
      </c>
      <c r="F2853" s="2">
        <f t="shared" si="133"/>
        <v>3.6289267979763323E-06</v>
      </c>
      <c r="G2853" s="2">
        <f t="shared" si="134"/>
        <v>-8.204576245848331E-07</v>
      </c>
    </row>
    <row r="2854" spans="1:7" ht="13.5">
      <c r="A2854" s="1">
        <v>28.52</v>
      </c>
      <c r="B2854" s="1">
        <v>-2.9E-07</v>
      </c>
      <c r="C2854" s="1">
        <v>3.4E-06</v>
      </c>
      <c r="D2854" s="1">
        <v>-7.31E-07</v>
      </c>
      <c r="E2854" s="2">
        <f t="shared" si="132"/>
        <v>-3.0744632527406844E-07</v>
      </c>
      <c r="F2854" s="2">
        <f t="shared" si="133"/>
        <v>3.6045431239028717E-06</v>
      </c>
      <c r="G2854" s="2">
        <f t="shared" si="134"/>
        <v>-7.749767716391174E-07</v>
      </c>
    </row>
    <row r="2855" spans="1:7" ht="13.5">
      <c r="A2855" s="1">
        <v>28.53</v>
      </c>
      <c r="B2855" s="1">
        <v>-2.912E-07</v>
      </c>
      <c r="C2855" s="1">
        <v>3.505E-06</v>
      </c>
      <c r="D2855" s="1">
        <v>-7.369E-07</v>
      </c>
      <c r="E2855" s="2">
        <f t="shared" si="132"/>
        <v>-3.087185169648577E-07</v>
      </c>
      <c r="F2855" s="2">
        <f t="shared" si="133"/>
        <v>3.715859896846931E-06</v>
      </c>
      <c r="G2855" s="2">
        <f t="shared" si="134"/>
        <v>-7.812317141188312E-07</v>
      </c>
    </row>
    <row r="2856" spans="1:7" ht="13.5">
      <c r="A2856" s="1">
        <v>28.54</v>
      </c>
      <c r="B2856" s="1">
        <v>-2.834E-07</v>
      </c>
      <c r="C2856" s="1">
        <v>3.422E-06</v>
      </c>
      <c r="D2856" s="1">
        <v>-7.394E-07</v>
      </c>
      <c r="E2856" s="2">
        <f t="shared" si="132"/>
        <v>-3.0044927097472763E-07</v>
      </c>
      <c r="F2856" s="2">
        <f t="shared" si="133"/>
        <v>3.627866638234008E-06</v>
      </c>
      <c r="G2856" s="2">
        <f t="shared" si="134"/>
        <v>-7.838821134746422E-07</v>
      </c>
    </row>
    <row r="2857" spans="1:7" ht="13.5">
      <c r="A2857" s="1">
        <v>28.55</v>
      </c>
      <c r="B2857" s="1">
        <v>-2.986E-07</v>
      </c>
      <c r="C2857" s="1">
        <v>3.482E-06</v>
      </c>
      <c r="D2857" s="1">
        <v>-8.016E-07</v>
      </c>
      <c r="E2857" s="2">
        <f t="shared" si="132"/>
        <v>-3.1656369905805807E-07</v>
      </c>
      <c r="F2857" s="2">
        <f t="shared" si="133"/>
        <v>3.6914762227734703E-06</v>
      </c>
      <c r="G2857" s="2">
        <f t="shared" si="134"/>
        <v>-8.498240494472182E-07</v>
      </c>
    </row>
    <row r="2858" spans="1:7" ht="13.5">
      <c r="A2858" s="1">
        <v>28.56</v>
      </c>
      <c r="B2858" s="1">
        <v>-3.008E-07</v>
      </c>
      <c r="C2858" s="1">
        <v>3.395E-06</v>
      </c>
      <c r="D2858" s="1">
        <v>-8.227E-07</v>
      </c>
      <c r="E2858" s="2">
        <f t="shared" si="132"/>
        <v>-3.188960504911717E-07</v>
      </c>
      <c r="F2858" s="2">
        <f t="shared" si="133"/>
        <v>3.59924232519125E-06</v>
      </c>
      <c r="G2858" s="2">
        <f t="shared" si="134"/>
        <v>-8.721934200102625E-07</v>
      </c>
    </row>
    <row r="2859" spans="1:7" ht="13.5">
      <c r="A2859" s="1">
        <v>28.57</v>
      </c>
      <c r="B2859" s="1">
        <v>-3.066E-07</v>
      </c>
      <c r="C2859" s="1">
        <v>3.493E-06</v>
      </c>
      <c r="D2859" s="1">
        <v>-8.544E-07</v>
      </c>
      <c r="E2859" s="2">
        <f t="shared" si="132"/>
        <v>-3.250449769966531E-07</v>
      </c>
      <c r="F2859" s="2">
        <f t="shared" si="133"/>
        <v>3.7031379799390385E-06</v>
      </c>
      <c r="G2859" s="2">
        <f t="shared" si="134"/>
        <v>-9.058004838419452E-07</v>
      </c>
    </row>
    <row r="2860" spans="1:7" ht="13.5">
      <c r="A2860" s="1">
        <v>28.58</v>
      </c>
      <c r="B2860" s="1">
        <v>-2.928E-07</v>
      </c>
      <c r="C2860" s="1">
        <v>3.443E-06</v>
      </c>
      <c r="D2860" s="1">
        <v>-8.272E-07</v>
      </c>
      <c r="E2860" s="2">
        <f t="shared" si="132"/>
        <v>-3.104147725525767E-07</v>
      </c>
      <c r="F2860" s="2">
        <f t="shared" si="133"/>
        <v>3.6501299928228196E-06</v>
      </c>
      <c r="G2860" s="2">
        <f t="shared" si="134"/>
        <v>-8.769641388507222E-07</v>
      </c>
    </row>
    <row r="2861" spans="1:7" ht="13.5">
      <c r="A2861" s="1">
        <v>28.59</v>
      </c>
      <c r="B2861" s="1">
        <v>-2.949E-07</v>
      </c>
      <c r="C2861" s="1">
        <v>3.516E-06</v>
      </c>
      <c r="D2861" s="1">
        <v>-8.173E-07</v>
      </c>
      <c r="E2861" s="2">
        <f t="shared" si="132"/>
        <v>-3.126411080114579E-07</v>
      </c>
      <c r="F2861" s="2">
        <f t="shared" si="133"/>
        <v>3.727521654012499E-06</v>
      </c>
      <c r="G2861" s="2">
        <f t="shared" si="134"/>
        <v>-8.664685574017109E-07</v>
      </c>
    </row>
    <row r="2862" spans="1:7" ht="13.5">
      <c r="A2862" s="1">
        <v>28.6</v>
      </c>
      <c r="B2862" s="1">
        <v>-2.89E-07</v>
      </c>
      <c r="C2862" s="1">
        <v>3.423E-06</v>
      </c>
      <c r="D2862" s="1">
        <v>-7.622E-07</v>
      </c>
      <c r="E2862" s="2">
        <f t="shared" si="132"/>
        <v>-3.063861655317441E-07</v>
      </c>
      <c r="F2862" s="2">
        <f t="shared" si="133"/>
        <v>3.6289267979763323E-06</v>
      </c>
      <c r="G2862" s="2">
        <f t="shared" si="134"/>
        <v>-8.080537555996379E-07</v>
      </c>
    </row>
    <row r="2863" spans="1:7" ht="13.5">
      <c r="A2863" s="1">
        <v>28.61</v>
      </c>
      <c r="B2863" s="1">
        <v>-3.012E-07</v>
      </c>
      <c r="C2863" s="1">
        <v>3.502E-06</v>
      </c>
      <c r="D2863" s="1">
        <v>-7.491E-07</v>
      </c>
      <c r="E2863" s="2">
        <f t="shared" si="132"/>
        <v>-3.1932011438810146E-07</v>
      </c>
      <c r="F2863" s="2">
        <f t="shared" si="133"/>
        <v>3.712679417619958E-06</v>
      </c>
      <c r="G2863" s="2">
        <f t="shared" si="134"/>
        <v>-7.941656629751885E-07</v>
      </c>
    </row>
    <row r="2864" spans="1:7" ht="13.5">
      <c r="A2864" s="1">
        <v>28.62</v>
      </c>
      <c r="B2864" s="1">
        <v>-2.976E-07</v>
      </c>
      <c r="C2864" s="1">
        <v>3.44E-06</v>
      </c>
      <c r="D2864" s="1">
        <v>-7.175E-07</v>
      </c>
      <c r="E2864" s="2">
        <f t="shared" si="132"/>
        <v>-3.155035393157337E-07</v>
      </c>
      <c r="F2864" s="2">
        <f t="shared" si="133"/>
        <v>3.6469495135958467E-06</v>
      </c>
      <c r="G2864" s="2">
        <f t="shared" si="134"/>
        <v>-7.606646151177384E-07</v>
      </c>
    </row>
    <row r="2865" spans="1:7" ht="13.5">
      <c r="A2865" s="1">
        <v>28.63</v>
      </c>
      <c r="B2865" s="1">
        <v>-3.027E-07</v>
      </c>
      <c r="C2865" s="1">
        <v>3.522E-06</v>
      </c>
      <c r="D2865" s="1">
        <v>-7.409E-07</v>
      </c>
      <c r="E2865" s="2">
        <f t="shared" si="132"/>
        <v>-3.20910354001588E-07</v>
      </c>
      <c r="F2865" s="2">
        <f t="shared" si="133"/>
        <v>3.7338826124664453E-06</v>
      </c>
      <c r="G2865" s="2">
        <f t="shared" si="134"/>
        <v>-7.854723530881287E-07</v>
      </c>
    </row>
    <row r="2866" spans="1:7" ht="13.5">
      <c r="A2866" s="1">
        <v>28.64</v>
      </c>
      <c r="B2866" s="1">
        <v>-2.944E-07</v>
      </c>
      <c r="C2866" s="1">
        <v>3.41E-06</v>
      </c>
      <c r="D2866" s="1">
        <v>-7.439E-07</v>
      </c>
      <c r="E2866" s="2">
        <f t="shared" si="132"/>
        <v>-3.121110281402957E-07</v>
      </c>
      <c r="F2866" s="2">
        <f t="shared" si="133"/>
        <v>3.6151447213261156E-06</v>
      </c>
      <c r="G2866" s="2">
        <f t="shared" si="134"/>
        <v>-7.886528323151018E-07</v>
      </c>
    </row>
    <row r="2867" spans="1:7" ht="13.5">
      <c r="A2867" s="1">
        <v>28.65</v>
      </c>
      <c r="B2867" s="1">
        <v>-2.999E-07</v>
      </c>
      <c r="C2867" s="1">
        <v>3.45E-06</v>
      </c>
      <c r="D2867" s="1">
        <v>-7.875E-07</v>
      </c>
      <c r="E2867" s="2">
        <f t="shared" si="132"/>
        <v>-3.1794190672307977E-07</v>
      </c>
      <c r="F2867" s="2">
        <f t="shared" si="133"/>
        <v>3.6575511110190906E-06</v>
      </c>
      <c r="G2867" s="2">
        <f t="shared" si="134"/>
        <v>-8.348757970804445E-07</v>
      </c>
    </row>
    <row r="2868" spans="1:7" ht="13.5">
      <c r="A2868" s="1">
        <v>28.66</v>
      </c>
      <c r="B2868" s="1">
        <v>-2.91E-07</v>
      </c>
      <c r="C2868" s="1">
        <v>3.377E-06</v>
      </c>
      <c r="D2868" s="1">
        <v>-7.842E-07</v>
      </c>
      <c r="E2868" s="2">
        <f t="shared" si="132"/>
        <v>-3.0850648501639285E-07</v>
      </c>
      <c r="F2868" s="2">
        <f t="shared" si="133"/>
        <v>3.580159449829411E-06</v>
      </c>
      <c r="G2868" s="2">
        <f t="shared" si="134"/>
        <v>-8.313772699307741E-07</v>
      </c>
    </row>
    <row r="2869" spans="1:7" ht="13.5">
      <c r="A2869" s="1">
        <v>28.67</v>
      </c>
      <c r="B2869" s="1">
        <v>-2.963E-07</v>
      </c>
      <c r="C2869" s="1">
        <v>3.489E-06</v>
      </c>
      <c r="D2869" s="1">
        <v>-7.955E-07</v>
      </c>
      <c r="E2869" s="2">
        <f t="shared" si="132"/>
        <v>-3.1412533165071207E-07</v>
      </c>
      <c r="F2869" s="2">
        <f t="shared" si="133"/>
        <v>3.698897340969741E-06</v>
      </c>
      <c r="G2869" s="2">
        <f t="shared" si="134"/>
        <v>-8.433570750190396E-07</v>
      </c>
    </row>
    <row r="2870" spans="1:7" ht="13.5">
      <c r="A2870" s="1">
        <v>28.68</v>
      </c>
      <c r="B2870" s="1">
        <v>-2.901E-07</v>
      </c>
      <c r="C2870" s="1">
        <v>3.44E-06</v>
      </c>
      <c r="D2870" s="1">
        <v>-7.663E-07</v>
      </c>
      <c r="E2870" s="2">
        <f t="shared" si="132"/>
        <v>-3.0755234124830087E-07</v>
      </c>
      <c r="F2870" s="2">
        <f t="shared" si="133"/>
        <v>3.6469495135958467E-06</v>
      </c>
      <c r="G2870" s="2">
        <f t="shared" si="134"/>
        <v>-8.124004105431678E-07</v>
      </c>
    </row>
    <row r="2871" spans="1:7" ht="13.5">
      <c r="A2871" s="1">
        <v>28.69</v>
      </c>
      <c r="B2871" s="1">
        <v>-2.996E-07</v>
      </c>
      <c r="C2871" s="1">
        <v>3.506E-06</v>
      </c>
      <c r="D2871" s="1">
        <v>-7.889E-07</v>
      </c>
      <c r="E2871" s="2">
        <f t="shared" si="132"/>
        <v>-3.176238588003825E-07</v>
      </c>
      <c r="F2871" s="2">
        <f t="shared" si="133"/>
        <v>3.7169200565892553E-06</v>
      </c>
      <c r="G2871" s="2">
        <f t="shared" si="134"/>
        <v>-8.363600207196987E-07</v>
      </c>
    </row>
    <row r="2872" spans="1:7" ht="13.5">
      <c r="A2872" s="1">
        <v>28.7</v>
      </c>
      <c r="B2872" s="1">
        <v>-2.965E-07</v>
      </c>
      <c r="C2872" s="1">
        <v>3.411E-06</v>
      </c>
      <c r="D2872" s="1">
        <v>-7.918E-07</v>
      </c>
      <c r="E2872" s="2">
        <f t="shared" si="132"/>
        <v>-3.143373635991769E-07</v>
      </c>
      <c r="F2872" s="2">
        <f t="shared" si="133"/>
        <v>3.61620488106844E-06</v>
      </c>
      <c r="G2872" s="2">
        <f t="shared" si="134"/>
        <v>-8.394344839724394E-07</v>
      </c>
    </row>
    <row r="2873" spans="1:7" ht="13.5">
      <c r="A2873" s="1">
        <v>28.71</v>
      </c>
      <c r="B2873" s="1">
        <v>-3.035E-07</v>
      </c>
      <c r="C2873" s="1">
        <v>3.524E-06</v>
      </c>
      <c r="D2873" s="1">
        <v>-8.203E-07</v>
      </c>
      <c r="E2873" s="2">
        <f t="shared" si="132"/>
        <v>-3.217584817954475E-07</v>
      </c>
      <c r="F2873" s="2">
        <f t="shared" si="133"/>
        <v>3.7360029319510944E-06</v>
      </c>
      <c r="G2873" s="2">
        <f t="shared" si="134"/>
        <v>-8.696490366286841E-07</v>
      </c>
    </row>
    <row r="2874" spans="1:7" ht="13.5">
      <c r="A2874" s="1">
        <v>28.72</v>
      </c>
      <c r="B2874" s="1">
        <v>-2.916E-07</v>
      </c>
      <c r="C2874" s="1">
        <v>3.488E-06</v>
      </c>
      <c r="D2874" s="1">
        <v>-8.007E-07</v>
      </c>
      <c r="E2874" s="2">
        <f t="shared" si="132"/>
        <v>-3.091425808617875E-07</v>
      </c>
      <c r="F2874" s="2">
        <f t="shared" si="133"/>
        <v>3.6978371812274166E-06</v>
      </c>
      <c r="G2874" s="2">
        <f t="shared" si="134"/>
        <v>-8.488699056791263E-07</v>
      </c>
    </row>
    <row r="2875" spans="1:7" ht="13.5">
      <c r="A2875" s="1">
        <v>28.73</v>
      </c>
      <c r="B2875" s="1">
        <v>-2.937E-07</v>
      </c>
      <c r="C2875" s="1">
        <v>3.577E-06</v>
      </c>
      <c r="D2875" s="1">
        <v>-8.183E-07</v>
      </c>
      <c r="E2875" s="2">
        <f t="shared" si="132"/>
        <v>-3.113689163206686E-07</v>
      </c>
      <c r="F2875" s="2">
        <f t="shared" si="133"/>
        <v>3.7921913982942857E-06</v>
      </c>
      <c r="G2875" s="2">
        <f t="shared" si="134"/>
        <v>-8.675287171440352E-07</v>
      </c>
    </row>
    <row r="2876" spans="1:7" ht="13.5">
      <c r="A2876" s="1">
        <v>28.74</v>
      </c>
      <c r="B2876" s="1">
        <v>-2.867E-07</v>
      </c>
      <c r="C2876" s="1">
        <v>3.459E-06</v>
      </c>
      <c r="D2876" s="1">
        <v>-8.002E-07</v>
      </c>
      <c r="E2876" s="2">
        <f t="shared" si="132"/>
        <v>-3.0394779812439804E-07</v>
      </c>
      <c r="F2876" s="2">
        <f t="shared" si="133"/>
        <v>3.6670925487000097E-06</v>
      </c>
      <c r="G2876" s="2">
        <f t="shared" si="134"/>
        <v>-8.483398258079641E-07</v>
      </c>
    </row>
    <row r="2877" spans="1:7" ht="13.5">
      <c r="A2877" s="1">
        <v>28.75</v>
      </c>
      <c r="B2877" s="1">
        <v>-2.982E-07</v>
      </c>
      <c r="C2877" s="1">
        <v>3.487E-06</v>
      </c>
      <c r="D2877" s="1">
        <v>-8.175E-07</v>
      </c>
      <c r="E2877" s="2">
        <f t="shared" si="132"/>
        <v>-3.1613963516112835E-07</v>
      </c>
      <c r="F2877" s="2">
        <f t="shared" si="133"/>
        <v>3.6967770214850923E-06</v>
      </c>
      <c r="G2877" s="2">
        <f t="shared" si="134"/>
        <v>-8.666805893501758E-07</v>
      </c>
    </row>
    <row r="2878" spans="1:7" ht="13.5">
      <c r="A2878" s="1">
        <v>28.76</v>
      </c>
      <c r="B2878" s="1">
        <v>-2.95E-07</v>
      </c>
      <c r="C2878" s="1">
        <v>3.4E-06</v>
      </c>
      <c r="D2878" s="1">
        <v>-7.933E-07</v>
      </c>
      <c r="E2878" s="2">
        <f t="shared" si="132"/>
        <v>-3.127471239856903E-07</v>
      </c>
      <c r="F2878" s="2">
        <f t="shared" si="133"/>
        <v>3.6045431239028717E-06</v>
      </c>
      <c r="G2878" s="2">
        <f t="shared" si="134"/>
        <v>-8.410247235859259E-07</v>
      </c>
    </row>
    <row r="2879" spans="1:7" ht="13.5">
      <c r="A2879" s="1">
        <v>28.77</v>
      </c>
      <c r="B2879" s="1">
        <v>-2.982E-07</v>
      </c>
      <c r="C2879" s="1">
        <v>3.501E-06</v>
      </c>
      <c r="D2879" s="1">
        <v>-7.985E-07</v>
      </c>
      <c r="E2879" s="2">
        <f t="shared" si="132"/>
        <v>-3.1613963516112835E-07</v>
      </c>
      <c r="F2879" s="2">
        <f t="shared" si="133"/>
        <v>3.7116192578776337E-06</v>
      </c>
      <c r="G2879" s="2">
        <f t="shared" si="134"/>
        <v>-8.465375542460126E-07</v>
      </c>
    </row>
    <row r="2880" spans="1:7" ht="13.5">
      <c r="A2880" s="1">
        <v>28.78</v>
      </c>
      <c r="B2880" s="1">
        <v>-2.86E-07</v>
      </c>
      <c r="C2880" s="1">
        <v>3.404E-06</v>
      </c>
      <c r="D2880" s="1">
        <v>-7.589E-07</v>
      </c>
      <c r="E2880" s="2">
        <f t="shared" si="132"/>
        <v>-3.0320568630477097E-07</v>
      </c>
      <c r="F2880" s="2">
        <f t="shared" si="133"/>
        <v>3.6087837628721693E-06</v>
      </c>
      <c r="G2880" s="2">
        <f t="shared" si="134"/>
        <v>-8.045552284499675E-07</v>
      </c>
    </row>
    <row r="2881" spans="1:7" ht="13.5">
      <c r="A2881" s="1">
        <v>28.79</v>
      </c>
      <c r="B2881" s="1">
        <v>-2.911E-07</v>
      </c>
      <c r="C2881" s="1">
        <v>3.439E-06</v>
      </c>
      <c r="D2881" s="1">
        <v>-7.441E-07</v>
      </c>
      <c r="E2881" s="2">
        <f t="shared" si="132"/>
        <v>-3.086125009906253E-07</v>
      </c>
      <c r="F2881" s="2">
        <f t="shared" si="133"/>
        <v>3.6458893538535224E-06</v>
      </c>
      <c r="G2881" s="2">
        <f t="shared" si="134"/>
        <v>-7.888648642635667E-07</v>
      </c>
    </row>
    <row r="2882" spans="1:7" ht="13.5">
      <c r="A2882" s="1">
        <v>28.8</v>
      </c>
      <c r="B2882" s="1">
        <v>-2.84E-07</v>
      </c>
      <c r="C2882" s="1">
        <v>3.33E-06</v>
      </c>
      <c r="D2882" s="1">
        <v>-7.018E-07</v>
      </c>
      <c r="E2882" s="2">
        <f aca="true" t="shared" si="135" ref="E2882:E2945">B2882*$I$3</f>
        <v>-3.010853668201222E-07</v>
      </c>
      <c r="F2882" s="2">
        <f aca="true" t="shared" si="136" ref="F2882:F2945">C2882*$I$3</f>
        <v>3.5303319419401655E-06</v>
      </c>
      <c r="G2882" s="2">
        <f aca="true" t="shared" si="137" ref="G2882:G2945">D2882*$I$3</f>
        <v>-7.440201071632457E-07</v>
      </c>
    </row>
    <row r="2883" spans="1:7" ht="13.5">
      <c r="A2883" s="1">
        <v>28.81</v>
      </c>
      <c r="B2883" s="1">
        <v>-2.933E-07</v>
      </c>
      <c r="C2883" s="1">
        <v>3.411E-06</v>
      </c>
      <c r="D2883" s="1">
        <v>-7.198E-07</v>
      </c>
      <c r="E2883" s="2">
        <f t="shared" si="135"/>
        <v>-3.109448524237389E-07</v>
      </c>
      <c r="F2883" s="2">
        <f t="shared" si="136"/>
        <v>3.61620488106844E-06</v>
      </c>
      <c r="G2883" s="2">
        <f t="shared" si="137"/>
        <v>-7.631029825250844E-07</v>
      </c>
    </row>
    <row r="2884" spans="1:7" ht="13.5">
      <c r="A2884" s="1">
        <v>28.82</v>
      </c>
      <c r="B2884" s="1">
        <v>-2.897E-07</v>
      </c>
      <c r="C2884" s="1">
        <v>3.355E-06</v>
      </c>
      <c r="D2884" s="1">
        <v>-7.195E-07</v>
      </c>
      <c r="E2884" s="2">
        <f t="shared" si="135"/>
        <v>-3.0712827735137115E-07</v>
      </c>
      <c r="F2884" s="2">
        <f t="shared" si="136"/>
        <v>3.556835935498275E-06</v>
      </c>
      <c r="G2884" s="2">
        <f t="shared" si="137"/>
        <v>-7.627849346023871E-07</v>
      </c>
    </row>
    <row r="2885" spans="1:7" ht="13.5">
      <c r="A2885" s="1">
        <v>28.83</v>
      </c>
      <c r="B2885" s="1">
        <v>-2.961E-07</v>
      </c>
      <c r="C2885" s="1">
        <v>3.448E-06</v>
      </c>
      <c r="D2885" s="1">
        <v>-7.63E-07</v>
      </c>
      <c r="E2885" s="2">
        <f t="shared" si="135"/>
        <v>-3.1391329970224716E-07</v>
      </c>
      <c r="F2885" s="2">
        <f t="shared" si="136"/>
        <v>3.6554307915344415E-06</v>
      </c>
      <c r="G2885" s="2">
        <f t="shared" si="137"/>
        <v>-8.089018833934975E-07</v>
      </c>
    </row>
    <row r="2886" spans="1:7" ht="13.5">
      <c r="A2886" s="1">
        <v>28.84</v>
      </c>
      <c r="B2886" s="1">
        <v>-2.861E-07</v>
      </c>
      <c r="C2886" s="1">
        <v>3.369E-06</v>
      </c>
      <c r="D2886" s="1">
        <v>-7.718E-07</v>
      </c>
      <c r="E2886" s="2">
        <f t="shared" si="135"/>
        <v>-3.033117022790034E-07</v>
      </c>
      <c r="F2886" s="2">
        <f t="shared" si="136"/>
        <v>3.571678171890816E-06</v>
      </c>
      <c r="G2886" s="2">
        <f t="shared" si="137"/>
        <v>-8.182312891259518E-07</v>
      </c>
    </row>
    <row r="2887" spans="1:7" ht="13.5">
      <c r="A2887" s="1">
        <v>28.85</v>
      </c>
      <c r="B2887" s="1">
        <v>-2.877E-07</v>
      </c>
      <c r="C2887" s="1">
        <v>3.452E-06</v>
      </c>
      <c r="D2887" s="1">
        <v>-8.048E-07</v>
      </c>
      <c r="E2887" s="2">
        <f t="shared" si="135"/>
        <v>-3.0500795786672244E-07</v>
      </c>
      <c r="F2887" s="2">
        <f t="shared" si="136"/>
        <v>3.659671430503739E-06</v>
      </c>
      <c r="G2887" s="2">
        <f t="shared" si="137"/>
        <v>-8.532165606226562E-07</v>
      </c>
    </row>
    <row r="2888" spans="1:7" ht="13.5">
      <c r="A2888" s="1">
        <v>28.86</v>
      </c>
      <c r="B2888" s="1">
        <v>-2.758E-07</v>
      </c>
      <c r="C2888" s="1">
        <v>3.367E-06</v>
      </c>
      <c r="D2888" s="1">
        <v>-7.855E-07</v>
      </c>
      <c r="E2888" s="2">
        <f t="shared" si="135"/>
        <v>-2.9239205693306236E-07</v>
      </c>
      <c r="F2888" s="2">
        <f t="shared" si="136"/>
        <v>3.5695578524061676E-06</v>
      </c>
      <c r="G2888" s="2">
        <f t="shared" si="137"/>
        <v>-8.327554775957958E-07</v>
      </c>
    </row>
    <row r="2889" spans="1:7" ht="13.5">
      <c r="A2889" s="1">
        <v>28.87</v>
      </c>
      <c r="B2889" s="1">
        <v>-2.809E-07</v>
      </c>
      <c r="C2889" s="1">
        <v>3.421E-06</v>
      </c>
      <c r="D2889" s="1">
        <v>-7.955E-07</v>
      </c>
      <c r="E2889" s="2">
        <f t="shared" si="135"/>
        <v>-2.9779887161891667E-07</v>
      </c>
      <c r="F2889" s="2">
        <f t="shared" si="136"/>
        <v>3.6268064784916837E-06</v>
      </c>
      <c r="G2889" s="2">
        <f t="shared" si="137"/>
        <v>-8.433570750190396E-07</v>
      </c>
    </row>
    <row r="2890" spans="1:7" ht="13.5">
      <c r="A2890" s="1">
        <v>28.88</v>
      </c>
      <c r="B2890" s="1">
        <v>-2.769E-07</v>
      </c>
      <c r="C2890" s="1">
        <v>3.285E-06</v>
      </c>
      <c r="D2890" s="1">
        <v>-7.729E-07</v>
      </c>
      <c r="E2890" s="2">
        <f t="shared" si="135"/>
        <v>-2.935582326496192E-07</v>
      </c>
      <c r="F2890" s="2">
        <f t="shared" si="136"/>
        <v>3.4826247535355686E-06</v>
      </c>
      <c r="G2890" s="2">
        <f t="shared" si="137"/>
        <v>-8.193974648425088E-07</v>
      </c>
    </row>
    <row r="2891" spans="1:7" ht="13.5">
      <c r="A2891" s="1">
        <v>28.89</v>
      </c>
      <c r="B2891" s="1">
        <v>-2.903E-07</v>
      </c>
      <c r="C2891" s="1">
        <v>3.316E-06</v>
      </c>
      <c r="D2891" s="1">
        <v>-7.933E-07</v>
      </c>
      <c r="E2891" s="2">
        <f t="shared" si="135"/>
        <v>-3.077643731967658E-07</v>
      </c>
      <c r="F2891" s="2">
        <f t="shared" si="136"/>
        <v>3.5154897055476245E-06</v>
      </c>
      <c r="G2891" s="2">
        <f t="shared" si="137"/>
        <v>-8.410247235859259E-07</v>
      </c>
    </row>
    <row r="2892" spans="1:7" ht="13.5">
      <c r="A2892" s="1">
        <v>28.9</v>
      </c>
      <c r="B2892" s="1">
        <v>-2.874E-07</v>
      </c>
      <c r="C2892" s="1">
        <v>3.236E-06</v>
      </c>
      <c r="D2892" s="1">
        <v>-7.759E-07</v>
      </c>
      <c r="E2892" s="2">
        <f t="shared" si="135"/>
        <v>-3.046899099440251E-07</v>
      </c>
      <c r="F2892" s="2">
        <f t="shared" si="136"/>
        <v>3.4306769261616744E-06</v>
      </c>
      <c r="G2892" s="2">
        <f t="shared" si="137"/>
        <v>-8.225779440694818E-07</v>
      </c>
    </row>
    <row r="2893" spans="1:7" ht="13.5">
      <c r="A2893" s="1">
        <v>28.91</v>
      </c>
      <c r="B2893" s="1">
        <v>-2.929E-07</v>
      </c>
      <c r="C2893" s="1">
        <v>3.343E-06</v>
      </c>
      <c r="D2893" s="1">
        <v>-7.933E-07</v>
      </c>
      <c r="E2893" s="2">
        <f t="shared" si="135"/>
        <v>-3.1052078852680913E-07</v>
      </c>
      <c r="F2893" s="2">
        <f t="shared" si="136"/>
        <v>3.5441140185903823E-06</v>
      </c>
      <c r="G2893" s="2">
        <f t="shared" si="137"/>
        <v>-8.410247235859259E-07</v>
      </c>
    </row>
    <row r="2894" spans="1:7" ht="13.5">
      <c r="A2894" s="1">
        <v>28.92</v>
      </c>
      <c r="B2894" s="1">
        <v>-2.809E-07</v>
      </c>
      <c r="C2894" s="1">
        <v>3.276E-06</v>
      </c>
      <c r="D2894" s="1">
        <v>-7.713E-07</v>
      </c>
      <c r="E2894" s="2">
        <f t="shared" si="135"/>
        <v>-2.9779887161891667E-07</v>
      </c>
      <c r="F2894" s="2">
        <f t="shared" si="136"/>
        <v>3.4730833158546494E-06</v>
      </c>
      <c r="G2894" s="2">
        <f t="shared" si="137"/>
        <v>-8.177012092547897E-07</v>
      </c>
    </row>
    <row r="2895" spans="1:7" ht="13.5">
      <c r="A2895" s="1">
        <v>28.93</v>
      </c>
      <c r="B2895" s="1">
        <v>-2.812E-07</v>
      </c>
      <c r="C2895" s="1">
        <v>3.331E-06</v>
      </c>
      <c r="D2895" s="1">
        <v>-7.767E-07</v>
      </c>
      <c r="E2895" s="2">
        <f t="shared" si="135"/>
        <v>-2.98116919541614E-07</v>
      </c>
      <c r="F2895" s="2">
        <f t="shared" si="136"/>
        <v>3.53139210168249E-06</v>
      </c>
      <c r="G2895" s="2">
        <f t="shared" si="137"/>
        <v>-8.234260718633413E-07</v>
      </c>
    </row>
    <row r="2896" spans="1:7" ht="13.5">
      <c r="A2896" s="1">
        <v>28.94</v>
      </c>
      <c r="B2896" s="1">
        <v>-2.704E-07</v>
      </c>
      <c r="C2896" s="1">
        <v>3.205E-06</v>
      </c>
      <c r="D2896" s="1">
        <v>-7.507E-07</v>
      </c>
      <c r="E2896" s="2">
        <f t="shared" si="135"/>
        <v>-2.866671943245107E-07</v>
      </c>
      <c r="F2896" s="2">
        <f t="shared" si="136"/>
        <v>3.3978119741496185E-06</v>
      </c>
      <c r="G2896" s="2">
        <f t="shared" si="137"/>
        <v>-7.958619185629076E-07</v>
      </c>
    </row>
    <row r="2897" spans="1:7" ht="13.5">
      <c r="A2897" s="1">
        <v>28.95</v>
      </c>
      <c r="B2897" s="1">
        <v>-2.782E-07</v>
      </c>
      <c r="C2897" s="1">
        <v>3.281E-06</v>
      </c>
      <c r="D2897" s="1">
        <v>-7.759E-07</v>
      </c>
      <c r="E2897" s="2">
        <f t="shared" si="135"/>
        <v>-2.9493644031464084E-07</v>
      </c>
      <c r="F2897" s="2">
        <f t="shared" si="136"/>
        <v>3.4783841145662714E-06</v>
      </c>
      <c r="G2897" s="2">
        <f t="shared" si="137"/>
        <v>-8.225779440694818E-07</v>
      </c>
    </row>
    <row r="2898" spans="1:7" ht="13.5">
      <c r="A2898" s="1">
        <v>28.96</v>
      </c>
      <c r="B2898" s="1">
        <v>-2.714E-07</v>
      </c>
      <c r="C2898" s="1">
        <v>3.213E-06</v>
      </c>
      <c r="D2898" s="1">
        <v>-7.761E-07</v>
      </c>
      <c r="E2898" s="2">
        <f t="shared" si="135"/>
        <v>-2.877273540668351E-07</v>
      </c>
      <c r="F2898" s="2">
        <f t="shared" si="136"/>
        <v>3.406293252088214E-06</v>
      </c>
      <c r="G2898" s="2">
        <f t="shared" si="137"/>
        <v>-8.227899760179467E-07</v>
      </c>
    </row>
    <row r="2899" spans="1:7" ht="13.5">
      <c r="A2899" s="1">
        <v>28.97</v>
      </c>
      <c r="B2899" s="1">
        <v>-2.781E-07</v>
      </c>
      <c r="C2899" s="1">
        <v>3.291E-06</v>
      </c>
      <c r="D2899" s="1">
        <v>-8.073E-07</v>
      </c>
      <c r="E2899" s="2">
        <f t="shared" si="135"/>
        <v>-2.948304243404084E-07</v>
      </c>
      <c r="F2899" s="2">
        <f t="shared" si="136"/>
        <v>3.488985711989515E-06</v>
      </c>
      <c r="G2899" s="2">
        <f t="shared" si="137"/>
        <v>-8.558669599784672E-07</v>
      </c>
    </row>
    <row r="2900" spans="1:7" ht="13.5">
      <c r="A2900" s="1">
        <v>28.98</v>
      </c>
      <c r="B2900" s="1">
        <v>-2.719E-07</v>
      </c>
      <c r="C2900" s="1">
        <v>3.165E-06</v>
      </c>
      <c r="D2900" s="1">
        <v>-7.903E-07</v>
      </c>
      <c r="E2900" s="2">
        <f t="shared" si="135"/>
        <v>-2.882574339379973E-07</v>
      </c>
      <c r="F2900" s="2">
        <f t="shared" si="136"/>
        <v>3.355405584456644E-06</v>
      </c>
      <c r="G2900" s="2">
        <f t="shared" si="137"/>
        <v>-8.378442443589528E-07</v>
      </c>
    </row>
    <row r="2901" spans="1:7" ht="13.5">
      <c r="A2901" s="1">
        <v>28.99</v>
      </c>
      <c r="B2901" s="1">
        <v>-2.784E-07</v>
      </c>
      <c r="C2901" s="1">
        <v>3.188E-06</v>
      </c>
      <c r="D2901" s="1">
        <v>-8.009E-07</v>
      </c>
      <c r="E2901" s="2">
        <f t="shared" si="135"/>
        <v>-2.9514847226310575E-07</v>
      </c>
      <c r="F2901" s="2">
        <f t="shared" si="136"/>
        <v>3.379789258530104E-06</v>
      </c>
      <c r="G2901" s="2">
        <f t="shared" si="137"/>
        <v>-8.490819376275912E-07</v>
      </c>
    </row>
    <row r="2902" spans="1:7" ht="13.5">
      <c r="A2902" s="1">
        <v>29</v>
      </c>
      <c r="B2902" s="1">
        <v>-2.697E-07</v>
      </c>
      <c r="C2902" s="1">
        <v>3.122E-06</v>
      </c>
      <c r="D2902" s="1">
        <v>-7.689E-07</v>
      </c>
      <c r="E2902" s="2">
        <f t="shared" si="135"/>
        <v>-2.8592508250488364E-07</v>
      </c>
      <c r="F2902" s="2">
        <f t="shared" si="136"/>
        <v>3.3098187155366956E-06</v>
      </c>
      <c r="G2902" s="2">
        <f t="shared" si="137"/>
        <v>-8.151568258732112E-07</v>
      </c>
    </row>
    <row r="2903" spans="1:7" ht="13.5">
      <c r="A2903" s="1">
        <v>29.01</v>
      </c>
      <c r="B2903" s="1">
        <v>-2.736E-07</v>
      </c>
      <c r="C2903" s="1">
        <v>3.255E-06</v>
      </c>
      <c r="D2903" s="1">
        <v>-7.707E-07</v>
      </c>
      <c r="E2903" s="2">
        <f t="shared" si="135"/>
        <v>-2.9005970549994874E-07</v>
      </c>
      <c r="F2903" s="2">
        <f t="shared" si="136"/>
        <v>3.450819961265838E-06</v>
      </c>
      <c r="G2903" s="2">
        <f t="shared" si="137"/>
        <v>-8.17065113409395E-07</v>
      </c>
    </row>
    <row r="2904" spans="1:7" ht="13.5">
      <c r="A2904" s="1">
        <v>29.02</v>
      </c>
      <c r="B2904" s="1">
        <v>-2.617E-07</v>
      </c>
      <c r="C2904" s="1">
        <v>3.184E-06</v>
      </c>
      <c r="D2904" s="1">
        <v>-7.42E-07</v>
      </c>
      <c r="E2904" s="2">
        <f t="shared" si="135"/>
        <v>-2.774438045662887E-07</v>
      </c>
      <c r="F2904" s="2">
        <f t="shared" si="136"/>
        <v>3.375548619560807E-06</v>
      </c>
      <c r="G2904" s="2">
        <f t="shared" si="137"/>
        <v>-7.866385288046854E-07</v>
      </c>
    </row>
    <row r="2905" spans="1:7" ht="13.5">
      <c r="A2905" s="1">
        <v>29.03</v>
      </c>
      <c r="B2905" s="1">
        <v>-2.657E-07</v>
      </c>
      <c r="C2905" s="1">
        <v>3.24E-06</v>
      </c>
      <c r="D2905" s="1">
        <v>-7.637E-07</v>
      </c>
      <c r="E2905" s="2">
        <f t="shared" si="135"/>
        <v>-2.816844435355862E-07</v>
      </c>
      <c r="F2905" s="2">
        <f t="shared" si="136"/>
        <v>3.4349175651309716E-06</v>
      </c>
      <c r="G2905" s="2">
        <f t="shared" si="137"/>
        <v>-8.096439952131245E-07</v>
      </c>
    </row>
    <row r="2906" spans="1:7" ht="13.5">
      <c r="A2906" s="1">
        <v>29.04</v>
      </c>
      <c r="B2906" s="1">
        <v>-2.563E-07</v>
      </c>
      <c r="C2906" s="1">
        <v>3.066E-06</v>
      </c>
      <c r="D2906" s="1">
        <v>-7.455E-07</v>
      </c>
      <c r="E2906" s="2">
        <f t="shared" si="135"/>
        <v>-2.7171894195773705E-07</v>
      </c>
      <c r="F2906" s="2">
        <f t="shared" si="136"/>
        <v>3.250449769966531E-06</v>
      </c>
      <c r="G2906" s="2">
        <f t="shared" si="137"/>
        <v>-7.903490879028208E-07</v>
      </c>
    </row>
    <row r="2907" spans="1:7" ht="13.5">
      <c r="A2907" s="1">
        <v>29.05</v>
      </c>
      <c r="B2907" s="1">
        <v>-2.647E-07</v>
      </c>
      <c r="C2907" s="1">
        <v>3.099E-06</v>
      </c>
      <c r="D2907" s="1">
        <v>-7.601E-07</v>
      </c>
      <c r="E2907" s="2">
        <f t="shared" si="135"/>
        <v>-2.8062428379326177E-07</v>
      </c>
      <c r="F2907" s="2">
        <f t="shared" si="136"/>
        <v>3.285435041463235E-06</v>
      </c>
      <c r="G2907" s="2">
        <f t="shared" si="137"/>
        <v>-8.058274201407568E-07</v>
      </c>
    </row>
    <row r="2908" spans="1:7" ht="13.5">
      <c r="A2908" s="1">
        <v>29.06</v>
      </c>
      <c r="B2908" s="1">
        <v>-2.613E-07</v>
      </c>
      <c r="C2908" s="1">
        <v>3.036E-06</v>
      </c>
      <c r="D2908" s="1">
        <v>-7.381E-07</v>
      </c>
      <c r="E2908" s="2">
        <f t="shared" si="135"/>
        <v>-2.7701974066935893E-07</v>
      </c>
      <c r="F2908" s="2">
        <f t="shared" si="136"/>
        <v>3.2186449776967993E-06</v>
      </c>
      <c r="G2908" s="2">
        <f t="shared" si="137"/>
        <v>-7.825039058096205E-07</v>
      </c>
    </row>
    <row r="2909" spans="1:7" ht="13.5">
      <c r="A2909" s="1">
        <v>29.07</v>
      </c>
      <c r="B2909" s="1">
        <v>-2.739E-07</v>
      </c>
      <c r="C2909" s="1">
        <v>3.17E-06</v>
      </c>
      <c r="D2909" s="1">
        <v>-7.588E-07</v>
      </c>
      <c r="E2909" s="2">
        <f t="shared" si="135"/>
        <v>-2.9037775342264603E-07</v>
      </c>
      <c r="F2909" s="2">
        <f t="shared" si="136"/>
        <v>3.360706383168266E-06</v>
      </c>
      <c r="G2909" s="2">
        <f t="shared" si="137"/>
        <v>-8.044492124757351E-07</v>
      </c>
    </row>
    <row r="2910" spans="1:7" ht="13.5">
      <c r="A2910" s="1">
        <v>29.08</v>
      </c>
      <c r="B2910" s="1">
        <v>-2.707E-07</v>
      </c>
      <c r="C2910" s="1">
        <v>3.115E-06</v>
      </c>
      <c r="D2910" s="1">
        <v>-7.443E-07</v>
      </c>
      <c r="E2910" s="2">
        <f t="shared" si="135"/>
        <v>-2.8698524224720805E-07</v>
      </c>
      <c r="F2910" s="2">
        <f t="shared" si="136"/>
        <v>3.302397597340425E-06</v>
      </c>
      <c r="G2910" s="2">
        <f t="shared" si="137"/>
        <v>-7.890768962120317E-07</v>
      </c>
    </row>
    <row r="2911" spans="1:7" ht="13.5">
      <c r="A2911" s="1">
        <v>29.09</v>
      </c>
      <c r="B2911" s="1">
        <v>-2.78E-07</v>
      </c>
      <c r="C2911" s="1">
        <v>3.203E-06</v>
      </c>
      <c r="D2911" s="1">
        <v>-7.705E-07</v>
      </c>
      <c r="E2911" s="2">
        <f t="shared" si="135"/>
        <v>-2.94724408366176E-07</v>
      </c>
      <c r="F2911" s="2">
        <f t="shared" si="136"/>
        <v>3.39569165466497E-06</v>
      </c>
      <c r="G2911" s="2">
        <f t="shared" si="137"/>
        <v>-8.168530814609301E-07</v>
      </c>
    </row>
    <row r="2912" spans="1:7" ht="13.5">
      <c r="A2912" s="1">
        <v>29.1</v>
      </c>
      <c r="B2912" s="1">
        <v>-2.679E-07</v>
      </c>
      <c r="C2912" s="1">
        <v>3.112E-06</v>
      </c>
      <c r="D2912" s="1">
        <v>-7.57E-07</v>
      </c>
      <c r="E2912" s="2">
        <f t="shared" si="135"/>
        <v>-2.840167949686998E-07</v>
      </c>
      <c r="F2912" s="2">
        <f t="shared" si="136"/>
        <v>3.299217118113452E-06</v>
      </c>
      <c r="G2912" s="2">
        <f t="shared" si="137"/>
        <v>-8.025409249395511E-07</v>
      </c>
    </row>
    <row r="2913" spans="1:7" ht="13.5">
      <c r="A2913" s="1">
        <v>29.11</v>
      </c>
      <c r="B2913" s="1">
        <v>-2.735E-07</v>
      </c>
      <c r="C2913" s="1">
        <v>3.186E-06</v>
      </c>
      <c r="D2913" s="1">
        <v>-7.711E-07</v>
      </c>
      <c r="E2913" s="2">
        <f t="shared" si="135"/>
        <v>-2.899536895257163E-07</v>
      </c>
      <c r="F2913" s="2">
        <f t="shared" si="136"/>
        <v>3.377668939045456E-06</v>
      </c>
      <c r="G2913" s="2">
        <f t="shared" si="137"/>
        <v>-8.174891773063248E-07</v>
      </c>
    </row>
    <row r="2914" spans="1:7" ht="13.5">
      <c r="A2914" s="1">
        <v>29.12</v>
      </c>
      <c r="B2914" s="1">
        <v>-2.642E-07</v>
      </c>
      <c r="C2914" s="1">
        <v>3.077E-06</v>
      </c>
      <c r="D2914" s="1">
        <v>-7.237E-07</v>
      </c>
      <c r="E2914" s="2">
        <f t="shared" si="135"/>
        <v>-2.800942039220996E-07</v>
      </c>
      <c r="F2914" s="2">
        <f t="shared" si="136"/>
        <v>3.2621115271320987E-06</v>
      </c>
      <c r="G2914" s="2">
        <f t="shared" si="137"/>
        <v>-7.672376055201495E-07</v>
      </c>
    </row>
    <row r="2915" spans="1:7" ht="13.5">
      <c r="A2915" s="1">
        <v>29.13</v>
      </c>
      <c r="B2915" s="1">
        <v>-2.677E-07</v>
      </c>
      <c r="C2915" s="1">
        <v>3.145E-06</v>
      </c>
      <c r="D2915" s="1">
        <v>-7.022E-07</v>
      </c>
      <c r="E2915" s="2">
        <f t="shared" si="135"/>
        <v>-2.8380476302023494E-07</v>
      </c>
      <c r="F2915" s="2">
        <f t="shared" si="136"/>
        <v>3.3342023896101562E-06</v>
      </c>
      <c r="G2915" s="2">
        <f t="shared" si="137"/>
        <v>-7.444441710601755E-07</v>
      </c>
    </row>
    <row r="2916" spans="1:7" ht="13.5">
      <c r="A2916" s="1">
        <v>29.14</v>
      </c>
      <c r="B2916" s="1">
        <v>-2.565E-07</v>
      </c>
      <c r="C2916" s="1">
        <v>3.046E-06</v>
      </c>
      <c r="D2916" s="1">
        <v>-6.54E-07</v>
      </c>
      <c r="E2916" s="2">
        <f t="shared" si="135"/>
        <v>-2.7193097390620197E-07</v>
      </c>
      <c r="F2916" s="2">
        <f t="shared" si="136"/>
        <v>3.2292465751200436E-06</v>
      </c>
      <c r="G2916" s="2">
        <f t="shared" si="137"/>
        <v>-6.933444714801406E-07</v>
      </c>
    </row>
    <row r="2917" spans="1:7" ht="13.5">
      <c r="A2917" s="1">
        <v>29.15</v>
      </c>
      <c r="B2917" s="1">
        <v>-2.62E-07</v>
      </c>
      <c r="C2917" s="1">
        <v>3.131E-06</v>
      </c>
      <c r="D2917" s="1">
        <v>-6.718E-07</v>
      </c>
      <c r="E2917" s="2">
        <f t="shared" si="135"/>
        <v>-2.77761852488986E-07</v>
      </c>
      <c r="F2917" s="2">
        <f t="shared" si="136"/>
        <v>3.319360153217615E-06</v>
      </c>
      <c r="G2917" s="2">
        <f t="shared" si="137"/>
        <v>-7.122153148935144E-07</v>
      </c>
    </row>
    <row r="2918" spans="1:7" ht="13.5">
      <c r="A2918" s="1">
        <v>29.16</v>
      </c>
      <c r="B2918" s="1">
        <v>-2.556E-07</v>
      </c>
      <c r="C2918" s="1">
        <v>3.069E-06</v>
      </c>
      <c r="D2918" s="1">
        <v>-6.73E-07</v>
      </c>
      <c r="E2918" s="2">
        <f t="shared" si="135"/>
        <v>-2.7097683013811E-07</v>
      </c>
      <c r="F2918" s="2">
        <f t="shared" si="136"/>
        <v>3.2536302491935043E-06</v>
      </c>
      <c r="G2918" s="2">
        <f t="shared" si="137"/>
        <v>-7.134875065843037E-07</v>
      </c>
    </row>
    <row r="2919" spans="1:7" ht="13.5">
      <c r="A2919" s="1">
        <v>29.17</v>
      </c>
      <c r="B2919" s="1">
        <v>-2.669E-07</v>
      </c>
      <c r="C2919" s="1">
        <v>3.188E-06</v>
      </c>
      <c r="D2919" s="1">
        <v>-7.264E-07</v>
      </c>
      <c r="E2919" s="2">
        <f t="shared" si="135"/>
        <v>-2.8295663522637544E-07</v>
      </c>
      <c r="F2919" s="2">
        <f t="shared" si="136"/>
        <v>3.379789258530104E-06</v>
      </c>
      <c r="G2919" s="2">
        <f t="shared" si="137"/>
        <v>-7.701000368244254E-07</v>
      </c>
    </row>
    <row r="2920" spans="1:7" ht="13.5">
      <c r="A2920" s="1">
        <v>29.18</v>
      </c>
      <c r="B2920" s="1">
        <v>-2.615E-07</v>
      </c>
      <c r="C2920" s="1">
        <v>3.134E-06</v>
      </c>
      <c r="D2920" s="1">
        <v>-7.424E-07</v>
      </c>
      <c r="E2920" s="2">
        <f t="shared" si="135"/>
        <v>-2.7723177261782384E-07</v>
      </c>
      <c r="F2920" s="2">
        <f t="shared" si="136"/>
        <v>3.322540632444588E-06</v>
      </c>
      <c r="G2920" s="2">
        <f t="shared" si="137"/>
        <v>-7.870625927016153E-07</v>
      </c>
    </row>
    <row r="2921" spans="1:7" ht="13.5">
      <c r="A2921" s="1">
        <v>29.19</v>
      </c>
      <c r="B2921" s="1">
        <v>-2.664E-07</v>
      </c>
      <c r="C2921" s="1">
        <v>3.213E-06</v>
      </c>
      <c r="D2921" s="1">
        <v>-7.848E-07</v>
      </c>
      <c r="E2921" s="2">
        <f t="shared" si="135"/>
        <v>-2.8242655535521324E-07</v>
      </c>
      <c r="F2921" s="2">
        <f t="shared" si="136"/>
        <v>3.406293252088214E-06</v>
      </c>
      <c r="G2921" s="2">
        <f t="shared" si="137"/>
        <v>-8.320133657761687E-07</v>
      </c>
    </row>
    <row r="2922" spans="1:7" ht="13.5">
      <c r="A2922" s="1">
        <v>29.2</v>
      </c>
      <c r="B2922" s="1">
        <v>-2.584E-07</v>
      </c>
      <c r="C2922" s="1">
        <v>3.082E-06</v>
      </c>
      <c r="D2922" s="1">
        <v>-7.63E-07</v>
      </c>
      <c r="E2922" s="2">
        <f t="shared" si="135"/>
        <v>-2.7394527741661825E-07</v>
      </c>
      <c r="F2922" s="2">
        <f t="shared" si="136"/>
        <v>3.2674123258437206E-06</v>
      </c>
      <c r="G2922" s="2">
        <f t="shared" si="137"/>
        <v>-8.089018833934975E-07</v>
      </c>
    </row>
    <row r="2923" spans="1:7" ht="13.5">
      <c r="A2923" s="1">
        <v>29.21</v>
      </c>
      <c r="B2923" s="1">
        <v>-2.702E-07</v>
      </c>
      <c r="C2923" s="1">
        <v>3.137E-06</v>
      </c>
      <c r="D2923" s="1">
        <v>-7.674E-07</v>
      </c>
      <c r="E2923" s="2">
        <f t="shared" si="135"/>
        <v>-2.864551623760459E-07</v>
      </c>
      <c r="F2923" s="2">
        <f t="shared" si="136"/>
        <v>3.3257211116715614E-06</v>
      </c>
      <c r="G2923" s="2">
        <f t="shared" si="137"/>
        <v>-8.135665862597246E-07</v>
      </c>
    </row>
    <row r="2924" spans="1:7" ht="13.5">
      <c r="A2924" s="1">
        <v>29.22</v>
      </c>
      <c r="B2924" s="1">
        <v>-2.668E-07</v>
      </c>
      <c r="C2924" s="1">
        <v>3.068E-06</v>
      </c>
      <c r="D2924" s="1">
        <v>-7.383E-07</v>
      </c>
      <c r="E2924" s="2">
        <f t="shared" si="135"/>
        <v>-2.8285061925214296E-07</v>
      </c>
      <c r="F2924" s="2">
        <f t="shared" si="136"/>
        <v>3.2525700894511795E-06</v>
      </c>
      <c r="G2924" s="2">
        <f t="shared" si="137"/>
        <v>-7.827159377580853E-07</v>
      </c>
    </row>
    <row r="2925" spans="1:7" ht="13.5">
      <c r="A2925" s="1">
        <v>29.23</v>
      </c>
      <c r="B2925" s="1">
        <v>-2.737E-07</v>
      </c>
      <c r="C2925" s="1">
        <v>3.19E-06</v>
      </c>
      <c r="D2925" s="1">
        <v>-7.608E-07</v>
      </c>
      <c r="E2925" s="2">
        <f t="shared" si="135"/>
        <v>-2.901657214741812E-07</v>
      </c>
      <c r="F2925" s="2">
        <f t="shared" si="136"/>
        <v>3.381909578014753E-06</v>
      </c>
      <c r="G2925" s="2">
        <f t="shared" si="137"/>
        <v>-8.065695319603838E-07</v>
      </c>
    </row>
    <row r="2926" spans="1:7" ht="13.5">
      <c r="A2926" s="1">
        <v>29.24</v>
      </c>
      <c r="B2926" s="1">
        <v>-2.604E-07</v>
      </c>
      <c r="C2926" s="1">
        <v>3.098E-06</v>
      </c>
      <c r="D2926" s="1">
        <v>-7.41E-07</v>
      </c>
      <c r="E2926" s="2">
        <f t="shared" si="135"/>
        <v>-2.7606559690126695E-07</v>
      </c>
      <c r="F2926" s="2">
        <f t="shared" si="136"/>
        <v>3.2843748817209107E-06</v>
      </c>
      <c r="G2926" s="2">
        <f t="shared" si="137"/>
        <v>-7.855783690623611E-07</v>
      </c>
    </row>
    <row r="2927" spans="1:7" ht="13.5">
      <c r="A2927" s="1">
        <v>29.25</v>
      </c>
      <c r="B2927" s="1">
        <v>-2.619E-07</v>
      </c>
      <c r="C2927" s="1">
        <v>3.142E-06</v>
      </c>
      <c r="D2927" s="1">
        <v>-7.496E-07</v>
      </c>
      <c r="E2927" s="2">
        <f t="shared" si="135"/>
        <v>-2.7765583651475356E-07</v>
      </c>
      <c r="F2927" s="2">
        <f t="shared" si="136"/>
        <v>3.3310219103831833E-06</v>
      </c>
      <c r="G2927" s="2">
        <f t="shared" si="137"/>
        <v>-7.946957428463508E-07</v>
      </c>
    </row>
    <row r="2928" spans="1:7" ht="13.5">
      <c r="A2928" s="1">
        <v>29.26</v>
      </c>
      <c r="B2928" s="1">
        <v>-2.548E-07</v>
      </c>
      <c r="C2928" s="1">
        <v>3.039E-06</v>
      </c>
      <c r="D2928" s="1">
        <v>-7.22E-07</v>
      </c>
      <c r="E2928" s="2">
        <f t="shared" si="135"/>
        <v>-2.701287023442505E-07</v>
      </c>
      <c r="F2928" s="2">
        <f t="shared" si="136"/>
        <v>3.2218254569237727E-06</v>
      </c>
      <c r="G2928" s="2">
        <f t="shared" si="137"/>
        <v>-7.65435333958198E-07</v>
      </c>
    </row>
    <row r="2929" spans="1:7" ht="13.5">
      <c r="A2929" s="1">
        <v>29.27</v>
      </c>
      <c r="B2929" s="1">
        <v>-2.692E-07</v>
      </c>
      <c r="C2929" s="1">
        <v>3.162E-06</v>
      </c>
      <c r="D2929" s="1">
        <v>-7.463E-07</v>
      </c>
      <c r="E2929" s="2">
        <f t="shared" si="135"/>
        <v>-2.853950026337215E-07</v>
      </c>
      <c r="F2929" s="2">
        <f t="shared" si="136"/>
        <v>3.3522251052296706E-06</v>
      </c>
      <c r="G2929" s="2">
        <f t="shared" si="137"/>
        <v>-7.911972156966803E-07</v>
      </c>
    </row>
    <row r="2930" spans="1:7" ht="13.5">
      <c r="A2930" s="1">
        <v>29.28</v>
      </c>
      <c r="B2930" s="1">
        <v>-2.683E-07</v>
      </c>
      <c r="C2930" s="1">
        <v>3.125E-06</v>
      </c>
      <c r="D2930" s="1">
        <v>-7.328E-07</v>
      </c>
      <c r="E2930" s="2">
        <f t="shared" si="135"/>
        <v>-2.844408588656295E-07</v>
      </c>
      <c r="F2930" s="2">
        <f t="shared" si="136"/>
        <v>3.312999194763669E-06</v>
      </c>
      <c r="G2930" s="2">
        <f t="shared" si="137"/>
        <v>-7.768850591753013E-07</v>
      </c>
    </row>
    <row r="2931" spans="1:7" ht="13.5">
      <c r="A2931" s="1">
        <v>29.29</v>
      </c>
      <c r="B2931" s="1">
        <v>-2.752E-07</v>
      </c>
      <c r="C2931" s="1">
        <v>3.24E-06</v>
      </c>
      <c r="D2931" s="1">
        <v>-7.583E-07</v>
      </c>
      <c r="E2931" s="2">
        <f t="shared" si="135"/>
        <v>-2.917559610876677E-07</v>
      </c>
      <c r="F2931" s="2">
        <f t="shared" si="136"/>
        <v>3.4349175651309716E-06</v>
      </c>
      <c r="G2931" s="2">
        <f t="shared" si="137"/>
        <v>-8.039191326045728E-07</v>
      </c>
    </row>
    <row r="2932" spans="1:7" ht="13.5">
      <c r="A2932" s="1">
        <v>29.3</v>
      </c>
      <c r="B2932" s="1">
        <v>-2.652E-07</v>
      </c>
      <c r="C2932" s="1">
        <v>3.167E-06</v>
      </c>
      <c r="D2932" s="1">
        <v>-7.484E-07</v>
      </c>
      <c r="E2932" s="2">
        <f t="shared" si="135"/>
        <v>-2.81154363664424E-07</v>
      </c>
      <c r="F2932" s="2">
        <f t="shared" si="136"/>
        <v>3.3575259039412926E-06</v>
      </c>
      <c r="G2932" s="2">
        <f t="shared" si="137"/>
        <v>-7.934235511555615E-07</v>
      </c>
    </row>
    <row r="2933" spans="1:7" ht="13.5">
      <c r="A2933" s="1">
        <v>29.31</v>
      </c>
      <c r="B2933" s="1">
        <v>-2.723E-07</v>
      </c>
      <c r="C2933" s="1">
        <v>3.254E-06</v>
      </c>
      <c r="D2933" s="1">
        <v>-7.78E-07</v>
      </c>
      <c r="E2933" s="2">
        <f t="shared" si="135"/>
        <v>-2.886814978349271E-07</v>
      </c>
      <c r="F2933" s="2">
        <f t="shared" si="136"/>
        <v>3.449759801523513E-06</v>
      </c>
      <c r="G2933" s="2">
        <f t="shared" si="137"/>
        <v>-8.24804279528363E-07</v>
      </c>
    </row>
    <row r="2934" spans="1:7" ht="13.5">
      <c r="A2934" s="1">
        <v>29.32</v>
      </c>
      <c r="B2934" s="1">
        <v>-2.65E-07</v>
      </c>
      <c r="C2934" s="1">
        <v>3.15E-06</v>
      </c>
      <c r="D2934" s="1">
        <v>-7.578E-07</v>
      </c>
      <c r="E2934" s="2">
        <f t="shared" si="135"/>
        <v>-2.809423317159591E-07</v>
      </c>
      <c r="F2934" s="2">
        <f t="shared" si="136"/>
        <v>3.339503188321778E-06</v>
      </c>
      <c r="G2934" s="2">
        <f t="shared" si="137"/>
        <v>-8.033890527334106E-07</v>
      </c>
    </row>
    <row r="2935" spans="1:7" ht="13.5">
      <c r="A2935" s="1">
        <v>29.33</v>
      </c>
      <c r="B2935" s="1">
        <v>-2.736E-07</v>
      </c>
      <c r="C2935" s="1">
        <v>3.192E-06</v>
      </c>
      <c r="D2935" s="1">
        <v>-7.626E-07</v>
      </c>
      <c r="E2935" s="2">
        <f t="shared" si="135"/>
        <v>-2.9005970549994874E-07</v>
      </c>
      <c r="F2935" s="2">
        <f t="shared" si="136"/>
        <v>3.384029897499402E-06</v>
      </c>
      <c r="G2935" s="2">
        <f t="shared" si="137"/>
        <v>-8.084778194965676E-07</v>
      </c>
    </row>
    <row r="2936" spans="1:7" ht="13.5">
      <c r="A2936" s="1">
        <v>29.34</v>
      </c>
      <c r="B2936" s="1">
        <v>-2.675E-07</v>
      </c>
      <c r="C2936" s="1">
        <v>3.075E-06</v>
      </c>
      <c r="D2936" s="1">
        <v>-7.313E-07</v>
      </c>
      <c r="E2936" s="2">
        <f t="shared" si="135"/>
        <v>-2.8359273107177E-07</v>
      </c>
      <c r="F2936" s="2">
        <f t="shared" si="136"/>
        <v>3.2599912076474505E-06</v>
      </c>
      <c r="G2936" s="2">
        <f t="shared" si="137"/>
        <v>-7.752948195618147E-07</v>
      </c>
    </row>
    <row r="2937" spans="1:7" ht="13.5">
      <c r="A2937" s="1">
        <v>29.35</v>
      </c>
      <c r="B2937" s="1">
        <v>-2.772E-07</v>
      </c>
      <c r="C2937" s="1">
        <v>3.221E-06</v>
      </c>
      <c r="D2937" s="1">
        <v>-7.468E-07</v>
      </c>
      <c r="E2937" s="2">
        <f t="shared" si="135"/>
        <v>-2.938762805723165E-07</v>
      </c>
      <c r="F2937" s="2">
        <f t="shared" si="136"/>
        <v>3.414774530026809E-06</v>
      </c>
      <c r="G2937" s="2">
        <f t="shared" si="137"/>
        <v>-7.917272955678425E-07</v>
      </c>
    </row>
    <row r="2938" spans="1:7" ht="13.5">
      <c r="A2938" s="1">
        <v>29.36</v>
      </c>
      <c r="B2938" s="1">
        <v>-2.731E-07</v>
      </c>
      <c r="C2938" s="1">
        <v>3.23E-06</v>
      </c>
      <c r="D2938" s="1">
        <v>-7.286E-07</v>
      </c>
      <c r="E2938" s="2">
        <f t="shared" si="135"/>
        <v>-2.8952962562878653E-07</v>
      </c>
      <c r="F2938" s="2">
        <f t="shared" si="136"/>
        <v>3.424315967707728E-06</v>
      </c>
      <c r="G2938" s="2">
        <f t="shared" si="137"/>
        <v>-7.72432388257539E-07</v>
      </c>
    </row>
    <row r="2939" spans="1:7" ht="13.5">
      <c r="A2939" s="1">
        <v>29.37</v>
      </c>
      <c r="B2939" s="1">
        <v>-2.841E-07</v>
      </c>
      <c r="C2939" s="1">
        <v>3.383E-06</v>
      </c>
      <c r="D2939" s="1">
        <v>-7.543E-07</v>
      </c>
      <c r="E2939" s="2">
        <f t="shared" si="135"/>
        <v>-3.011913827943547E-07</v>
      </c>
      <c r="F2939" s="2">
        <f t="shared" si="136"/>
        <v>3.5865204082833573E-06</v>
      </c>
      <c r="G2939" s="2">
        <f t="shared" si="137"/>
        <v>-7.996784936352754E-07</v>
      </c>
    </row>
    <row r="2940" spans="1:7" ht="13.5">
      <c r="A2940" s="1">
        <v>29.38</v>
      </c>
      <c r="B2940" s="1">
        <v>-2.769E-07</v>
      </c>
      <c r="C2940" s="1">
        <v>3.298E-06</v>
      </c>
      <c r="D2940" s="1">
        <v>-7.444E-07</v>
      </c>
      <c r="E2940" s="2">
        <f t="shared" si="135"/>
        <v>-2.935582326496192E-07</v>
      </c>
      <c r="F2940" s="2">
        <f t="shared" si="136"/>
        <v>3.4964068301857858E-06</v>
      </c>
      <c r="G2940" s="2">
        <f t="shared" si="137"/>
        <v>-7.891829121862641E-07</v>
      </c>
    </row>
    <row r="2941" spans="1:7" ht="13.5">
      <c r="A2941" s="1">
        <v>29.39</v>
      </c>
      <c r="B2941" s="1">
        <v>-2.835E-07</v>
      </c>
      <c r="C2941" s="1">
        <v>3.358E-06</v>
      </c>
      <c r="D2941" s="1">
        <v>-7.706E-07</v>
      </c>
      <c r="E2941" s="2">
        <f t="shared" si="135"/>
        <v>-3.0055528694896006E-07</v>
      </c>
      <c r="F2941" s="2">
        <f t="shared" si="136"/>
        <v>3.560016414725248E-06</v>
      </c>
      <c r="G2941" s="2">
        <f t="shared" si="137"/>
        <v>-8.169590974351626E-07</v>
      </c>
    </row>
    <row r="2942" spans="1:7" ht="13.5">
      <c r="A2942" s="1">
        <v>29.4</v>
      </c>
      <c r="B2942" s="1">
        <v>-2.762E-07</v>
      </c>
      <c r="C2942" s="1">
        <v>3.258E-06</v>
      </c>
      <c r="D2942" s="1">
        <v>-7.436E-07</v>
      </c>
      <c r="E2942" s="2">
        <f t="shared" si="135"/>
        <v>-2.9281612082999213E-07</v>
      </c>
      <c r="F2942" s="2">
        <f t="shared" si="136"/>
        <v>3.4540004404928108E-06</v>
      </c>
      <c r="G2942" s="2">
        <f t="shared" si="137"/>
        <v>-7.883347843924045E-07</v>
      </c>
    </row>
    <row r="2943" spans="1:7" ht="13.5">
      <c r="A2943" s="1">
        <v>29.41</v>
      </c>
      <c r="B2943" s="1">
        <v>-2.852E-07</v>
      </c>
      <c r="C2943" s="1">
        <v>3.368E-06</v>
      </c>
      <c r="D2943" s="1">
        <v>-7.553E-07</v>
      </c>
      <c r="E2943" s="2">
        <f t="shared" si="135"/>
        <v>-3.023575585109115E-07</v>
      </c>
      <c r="F2943" s="2">
        <f t="shared" si="136"/>
        <v>3.570618012148492E-06</v>
      </c>
      <c r="G2943" s="2">
        <f t="shared" si="137"/>
        <v>-8.007386533775997E-07</v>
      </c>
    </row>
    <row r="2944" spans="1:7" ht="13.5">
      <c r="A2944" s="1">
        <v>29.42</v>
      </c>
      <c r="B2944" s="1">
        <v>-2.78E-07</v>
      </c>
      <c r="C2944" s="1">
        <v>3.287E-06</v>
      </c>
      <c r="D2944" s="1">
        <v>-7.399E-07</v>
      </c>
      <c r="E2944" s="2">
        <f t="shared" si="135"/>
        <v>-2.94724408366176E-07</v>
      </c>
      <c r="F2944" s="2">
        <f t="shared" si="136"/>
        <v>3.4847450730202176E-06</v>
      </c>
      <c r="G2944" s="2">
        <f t="shared" si="137"/>
        <v>-7.844121933458043E-07</v>
      </c>
    </row>
    <row r="2945" spans="1:7" ht="13.5">
      <c r="A2945" s="1">
        <v>29.43</v>
      </c>
      <c r="B2945" s="1">
        <v>-2.853E-07</v>
      </c>
      <c r="C2945" s="1">
        <v>3.375E-06</v>
      </c>
      <c r="D2945" s="1">
        <v>-7.767E-07</v>
      </c>
      <c r="E2945" s="2">
        <f t="shared" si="135"/>
        <v>-3.024635744851439E-07</v>
      </c>
      <c r="F2945" s="2">
        <f t="shared" si="136"/>
        <v>3.5780391303447625E-06</v>
      </c>
      <c r="G2945" s="2">
        <f t="shared" si="137"/>
        <v>-8.234260718633413E-07</v>
      </c>
    </row>
    <row r="2946" spans="1:7" ht="13.5">
      <c r="A2946" s="1">
        <v>29.44</v>
      </c>
      <c r="B2946" s="1">
        <v>-2.761E-07</v>
      </c>
      <c r="C2946" s="1">
        <v>3.283E-06</v>
      </c>
      <c r="D2946" s="1">
        <v>-7.717E-07</v>
      </c>
      <c r="E2946" s="2">
        <f aca="true" t="shared" si="138" ref="E2946:E3009">B2946*$I$3</f>
        <v>-2.9271010485575965E-07</v>
      </c>
      <c r="F2946" s="2">
        <f aca="true" t="shared" si="139" ref="F2946:F3009">C2946*$I$3</f>
        <v>3.48050443405092E-06</v>
      </c>
      <c r="G2946" s="2">
        <f aca="true" t="shared" si="140" ref="G2946:G3009">D2946*$I$3</f>
        <v>-8.181252731517194E-07</v>
      </c>
    </row>
    <row r="2947" spans="1:7" ht="13.5">
      <c r="A2947" s="1">
        <v>29.45</v>
      </c>
      <c r="B2947" s="1">
        <v>-2.82E-07</v>
      </c>
      <c r="C2947" s="1">
        <v>3.373E-06</v>
      </c>
      <c r="D2947" s="1">
        <v>-8.015E-07</v>
      </c>
      <c r="E2947" s="2">
        <f t="shared" si="138"/>
        <v>-2.989650473354735E-07</v>
      </c>
      <c r="F2947" s="2">
        <f t="shared" si="139"/>
        <v>3.575918810860114E-06</v>
      </c>
      <c r="G2947" s="2">
        <f t="shared" si="140"/>
        <v>-8.497180334729857E-07</v>
      </c>
    </row>
    <row r="2948" spans="1:7" ht="13.5">
      <c r="A2948" s="1">
        <v>29.46</v>
      </c>
      <c r="B2948" s="1">
        <v>-2.768E-07</v>
      </c>
      <c r="C2948" s="1">
        <v>3.285E-06</v>
      </c>
      <c r="D2948" s="1">
        <v>-7.88E-07</v>
      </c>
      <c r="E2948" s="2">
        <f t="shared" si="138"/>
        <v>-2.934522166753867E-07</v>
      </c>
      <c r="F2948" s="2">
        <f t="shared" si="139"/>
        <v>3.4826247535355686E-06</v>
      </c>
      <c r="G2948" s="2">
        <f t="shared" si="140"/>
        <v>-8.354058769516068E-07</v>
      </c>
    </row>
    <row r="2949" spans="1:7" ht="13.5">
      <c r="A2949" s="1">
        <v>29.47</v>
      </c>
      <c r="B2949" s="1">
        <v>-2.887E-07</v>
      </c>
      <c r="C2949" s="1">
        <v>3.401E-06</v>
      </c>
      <c r="D2949" s="1">
        <v>-8.179E-07</v>
      </c>
      <c r="E2949" s="2">
        <f t="shared" si="138"/>
        <v>-3.0606811760904674E-07</v>
      </c>
      <c r="F2949" s="2">
        <f t="shared" si="139"/>
        <v>3.6056032836451964E-06</v>
      </c>
      <c r="G2949" s="2">
        <f t="shared" si="140"/>
        <v>-8.671046532471055E-07</v>
      </c>
    </row>
    <row r="2950" spans="1:7" ht="13.5">
      <c r="A2950" s="1">
        <v>29.48</v>
      </c>
      <c r="B2950" s="1">
        <v>-2.829E-07</v>
      </c>
      <c r="C2950" s="1">
        <v>3.332E-06</v>
      </c>
      <c r="D2950" s="1">
        <v>-8.067E-07</v>
      </c>
      <c r="E2950" s="2">
        <f t="shared" si="138"/>
        <v>-2.9991919110356543E-07</v>
      </c>
      <c r="F2950" s="2">
        <f t="shared" si="139"/>
        <v>3.5324522614248146E-06</v>
      </c>
      <c r="G2950" s="2">
        <f t="shared" si="140"/>
        <v>-8.552308641330726E-07</v>
      </c>
    </row>
    <row r="2951" spans="1:7" ht="13.5">
      <c r="A2951" s="1">
        <v>29.49</v>
      </c>
      <c r="B2951" s="1">
        <v>-2.906E-07</v>
      </c>
      <c r="C2951" s="1">
        <v>3.434E-06</v>
      </c>
      <c r="D2951" s="1">
        <v>-8.332E-07</v>
      </c>
      <c r="E2951" s="2">
        <f t="shared" si="138"/>
        <v>-3.0808242111946313E-07</v>
      </c>
      <c r="F2951" s="2">
        <f t="shared" si="139"/>
        <v>3.6405885551419005E-06</v>
      </c>
      <c r="G2951" s="2">
        <f t="shared" si="140"/>
        <v>-8.833250973046685E-07</v>
      </c>
    </row>
    <row r="2952" spans="1:7" ht="13.5">
      <c r="A2952" s="1">
        <v>29.5</v>
      </c>
      <c r="B2952" s="1">
        <v>-2.827E-07</v>
      </c>
      <c r="C2952" s="1">
        <v>3.352E-06</v>
      </c>
      <c r="D2952" s="1">
        <v>-8.07E-07</v>
      </c>
      <c r="E2952" s="2">
        <f t="shared" si="138"/>
        <v>-2.9970715915510057E-07</v>
      </c>
      <c r="F2952" s="2">
        <f t="shared" si="139"/>
        <v>3.5536554562713014E-06</v>
      </c>
      <c r="G2952" s="2">
        <f t="shared" si="140"/>
        <v>-8.555489120557698E-07</v>
      </c>
    </row>
    <row r="2953" spans="1:7" ht="13.5">
      <c r="A2953" s="1">
        <v>29.51</v>
      </c>
      <c r="B2953" s="1">
        <v>-2.916E-07</v>
      </c>
      <c r="C2953" s="1">
        <v>3.442E-06</v>
      </c>
      <c r="D2953" s="1">
        <v>-8.114E-07</v>
      </c>
      <c r="E2953" s="2">
        <f t="shared" si="138"/>
        <v>-3.091425808617875E-07</v>
      </c>
      <c r="F2953" s="2">
        <f t="shared" si="139"/>
        <v>3.6490698330804953E-06</v>
      </c>
      <c r="G2953" s="2">
        <f t="shared" si="140"/>
        <v>-8.60213614921997E-07</v>
      </c>
    </row>
    <row r="2954" spans="1:7" ht="13.5">
      <c r="A2954" s="1">
        <v>29.52</v>
      </c>
      <c r="B2954" s="1">
        <v>-2.841E-07</v>
      </c>
      <c r="C2954" s="1">
        <v>3.372E-06</v>
      </c>
      <c r="D2954" s="1">
        <v>-7.671E-07</v>
      </c>
      <c r="E2954" s="2">
        <f t="shared" si="138"/>
        <v>-3.011913827943547E-07</v>
      </c>
      <c r="F2954" s="2">
        <f t="shared" si="139"/>
        <v>3.574858651117789E-06</v>
      </c>
      <c r="G2954" s="2">
        <f t="shared" si="140"/>
        <v>-8.132485383370273E-07</v>
      </c>
    </row>
    <row r="2955" spans="1:7" ht="13.5">
      <c r="A2955" s="1">
        <v>29.53</v>
      </c>
      <c r="B2955" s="1">
        <v>-2.926E-07</v>
      </c>
      <c r="C2955" s="1">
        <v>3.519E-06</v>
      </c>
      <c r="D2955" s="1">
        <v>-7.711E-07</v>
      </c>
      <c r="E2955" s="2">
        <f t="shared" si="138"/>
        <v>-3.1020274060411184E-07</v>
      </c>
      <c r="F2955" s="2">
        <f t="shared" si="139"/>
        <v>3.7307021332394724E-06</v>
      </c>
      <c r="G2955" s="2">
        <f t="shared" si="140"/>
        <v>-8.174891773063248E-07</v>
      </c>
    </row>
    <row r="2956" spans="1:7" ht="13.5">
      <c r="A2956" s="1">
        <v>29.54</v>
      </c>
      <c r="B2956" s="1">
        <v>-2.881E-07</v>
      </c>
      <c r="C2956" s="1">
        <v>3.45E-06</v>
      </c>
      <c r="D2956" s="1">
        <v>-7.456E-07</v>
      </c>
      <c r="E2956" s="2">
        <f t="shared" si="138"/>
        <v>-3.0543202176365216E-07</v>
      </c>
      <c r="F2956" s="2">
        <f t="shared" si="139"/>
        <v>3.6575511110190906E-06</v>
      </c>
      <c r="G2956" s="2">
        <f t="shared" si="140"/>
        <v>-7.904551038770532E-07</v>
      </c>
    </row>
    <row r="2957" spans="1:7" ht="13.5">
      <c r="A2957" s="1">
        <v>29.55</v>
      </c>
      <c r="B2957" s="1">
        <v>-3E-07</v>
      </c>
      <c r="C2957" s="1">
        <v>3.521E-06</v>
      </c>
      <c r="D2957" s="1">
        <v>-7.796E-07</v>
      </c>
      <c r="E2957" s="2">
        <f t="shared" si="138"/>
        <v>-3.180479226973122E-07</v>
      </c>
      <c r="F2957" s="2">
        <f t="shared" si="139"/>
        <v>3.7328224527241206E-06</v>
      </c>
      <c r="G2957" s="2">
        <f t="shared" si="140"/>
        <v>-8.26500535116082E-07</v>
      </c>
    </row>
    <row r="2958" spans="1:7" ht="13.5">
      <c r="A2958" s="1">
        <v>29.56</v>
      </c>
      <c r="B2958" s="1">
        <v>-2.926E-07</v>
      </c>
      <c r="C2958" s="1">
        <v>3.39E-06</v>
      </c>
      <c r="D2958" s="1">
        <v>-7.83E-07</v>
      </c>
      <c r="E2958" s="2">
        <f t="shared" si="138"/>
        <v>-3.1020274060411184E-07</v>
      </c>
      <c r="F2958" s="2">
        <f t="shared" si="139"/>
        <v>3.5939415264796283E-06</v>
      </c>
      <c r="G2958" s="2">
        <f t="shared" si="140"/>
        <v>-8.301050782399849E-07</v>
      </c>
    </row>
    <row r="2959" spans="1:7" ht="13.5">
      <c r="A2959" s="1">
        <v>29.57</v>
      </c>
      <c r="B2959" s="1">
        <v>-2.973E-07</v>
      </c>
      <c r="C2959" s="1">
        <v>3.462E-06</v>
      </c>
      <c r="D2959" s="1">
        <v>-8.211E-07</v>
      </c>
      <c r="E2959" s="2">
        <f t="shared" si="138"/>
        <v>-3.151854913930364E-07</v>
      </c>
      <c r="F2959" s="2">
        <f t="shared" si="139"/>
        <v>3.670273027926983E-06</v>
      </c>
      <c r="G2959" s="2">
        <f t="shared" si="140"/>
        <v>-8.704971644225435E-07</v>
      </c>
    </row>
    <row r="2960" spans="1:7" ht="13.5">
      <c r="A2960" s="1">
        <v>29.58</v>
      </c>
      <c r="B2960" s="1">
        <v>-2.864E-07</v>
      </c>
      <c r="C2960" s="1">
        <v>3.384E-06</v>
      </c>
      <c r="D2960" s="1">
        <v>-8.07E-07</v>
      </c>
      <c r="E2960" s="2">
        <f t="shared" si="138"/>
        <v>-3.0362975020170075E-07</v>
      </c>
      <c r="F2960" s="2">
        <f t="shared" si="139"/>
        <v>3.587580568025682E-06</v>
      </c>
      <c r="G2960" s="2">
        <f t="shared" si="140"/>
        <v>-8.555489120557698E-07</v>
      </c>
    </row>
    <row r="2961" spans="1:7" ht="13.5">
      <c r="A2961" s="1">
        <v>29.59</v>
      </c>
      <c r="B2961" s="1">
        <v>-2.95E-07</v>
      </c>
      <c r="C2961" s="1">
        <v>3.485E-06</v>
      </c>
      <c r="D2961" s="1">
        <v>-8.186E-07</v>
      </c>
      <c r="E2961" s="2">
        <f t="shared" si="138"/>
        <v>-3.127471239856903E-07</v>
      </c>
      <c r="F2961" s="2">
        <f t="shared" si="139"/>
        <v>3.6946567020004437E-06</v>
      </c>
      <c r="G2961" s="2">
        <f t="shared" si="140"/>
        <v>-8.678467650667325E-07</v>
      </c>
    </row>
    <row r="2962" spans="1:7" ht="13.5">
      <c r="A2962" s="1">
        <v>29.6</v>
      </c>
      <c r="B2962" s="1">
        <v>-2.898E-07</v>
      </c>
      <c r="C2962" s="1">
        <v>3.381E-06</v>
      </c>
      <c r="D2962" s="1">
        <v>-7.835E-07</v>
      </c>
      <c r="E2962" s="2">
        <f t="shared" si="138"/>
        <v>-3.0723429332560363E-07</v>
      </c>
      <c r="F2962" s="2">
        <f t="shared" si="139"/>
        <v>3.5844000887987087E-06</v>
      </c>
      <c r="G2962" s="2">
        <f t="shared" si="140"/>
        <v>-8.30635158111147E-07</v>
      </c>
    </row>
    <row r="2963" spans="1:7" ht="13.5">
      <c r="A2963" s="1">
        <v>29.61</v>
      </c>
      <c r="B2963" s="1">
        <v>-2.995E-07</v>
      </c>
      <c r="C2963" s="1">
        <v>3.467E-06</v>
      </c>
      <c r="D2963" s="1">
        <v>-7.996E-07</v>
      </c>
      <c r="E2963" s="2">
        <f t="shared" si="138"/>
        <v>-3.1751784282615005E-07</v>
      </c>
      <c r="F2963" s="2">
        <f t="shared" si="139"/>
        <v>3.675573826638605E-06</v>
      </c>
      <c r="G2963" s="2">
        <f t="shared" si="140"/>
        <v>-8.477037299625695E-07</v>
      </c>
    </row>
    <row r="2964" spans="1:7" ht="13.5">
      <c r="A2964" s="1">
        <v>29.62</v>
      </c>
      <c r="B2964" s="1">
        <v>-2.916E-07</v>
      </c>
      <c r="C2964" s="1">
        <v>3.402E-06</v>
      </c>
      <c r="D2964" s="1">
        <v>-7.906E-07</v>
      </c>
      <c r="E2964" s="2">
        <f t="shared" si="138"/>
        <v>-3.091425808617875E-07</v>
      </c>
      <c r="F2964" s="2">
        <f t="shared" si="139"/>
        <v>3.6066634433875207E-06</v>
      </c>
      <c r="G2964" s="2">
        <f t="shared" si="140"/>
        <v>-8.381622922816501E-07</v>
      </c>
    </row>
    <row r="2965" spans="1:7" ht="13.5">
      <c r="A2965" s="1">
        <v>29.63</v>
      </c>
      <c r="B2965" s="1">
        <v>-2.977E-07</v>
      </c>
      <c r="C2965" s="1">
        <v>3.543E-06</v>
      </c>
      <c r="D2965" s="1">
        <v>-8.333E-07</v>
      </c>
      <c r="E2965" s="2">
        <f t="shared" si="138"/>
        <v>-3.156095552899662E-07</v>
      </c>
      <c r="F2965" s="2">
        <f t="shared" si="139"/>
        <v>3.756145967055257E-06</v>
      </c>
      <c r="G2965" s="2">
        <f t="shared" si="140"/>
        <v>-8.834311132789009E-07</v>
      </c>
    </row>
    <row r="2966" spans="1:7" ht="13.5">
      <c r="A2966" s="1">
        <v>29.64</v>
      </c>
      <c r="B2966" s="1">
        <v>-2.902E-07</v>
      </c>
      <c r="C2966" s="1">
        <v>3.475E-06</v>
      </c>
      <c r="D2966" s="1">
        <v>-8.288E-07</v>
      </c>
      <c r="E2966" s="2">
        <f t="shared" si="138"/>
        <v>-3.0765835722253336E-07</v>
      </c>
      <c r="F2966" s="2">
        <f t="shared" si="139"/>
        <v>3.6840551045772E-06</v>
      </c>
      <c r="G2966" s="2">
        <f t="shared" si="140"/>
        <v>-8.786603944384413E-07</v>
      </c>
    </row>
    <row r="2967" spans="1:7" ht="13.5">
      <c r="A2967" s="1">
        <v>29.65</v>
      </c>
      <c r="B2967" s="1">
        <v>-3.012E-07</v>
      </c>
      <c r="C2967" s="1">
        <v>3.544E-06</v>
      </c>
      <c r="D2967" s="1">
        <v>-8.463E-07</v>
      </c>
      <c r="E2967" s="2">
        <f t="shared" si="138"/>
        <v>-3.1932011438810146E-07</v>
      </c>
      <c r="F2967" s="2">
        <f t="shared" si="139"/>
        <v>3.7572061267975817E-06</v>
      </c>
      <c r="G2967" s="2">
        <f t="shared" si="140"/>
        <v>-8.972131899291177E-07</v>
      </c>
    </row>
    <row r="2968" spans="1:7" ht="13.5">
      <c r="A2968" s="1">
        <v>29.66</v>
      </c>
      <c r="B2968" s="1">
        <v>-2.955E-07</v>
      </c>
      <c r="C2968" s="1">
        <v>3.442E-06</v>
      </c>
      <c r="D2968" s="1">
        <v>-8.08E-07</v>
      </c>
      <c r="E2968" s="2">
        <f t="shared" si="138"/>
        <v>-3.132772038568526E-07</v>
      </c>
      <c r="F2968" s="2">
        <f t="shared" si="139"/>
        <v>3.6490698330804953E-06</v>
      </c>
      <c r="G2968" s="2">
        <f t="shared" si="140"/>
        <v>-8.566090717980943E-07</v>
      </c>
    </row>
    <row r="2969" spans="1:7" ht="13.5">
      <c r="A2969" s="1">
        <v>29.67</v>
      </c>
      <c r="B2969" s="1">
        <v>-3.043E-07</v>
      </c>
      <c r="C2969" s="1">
        <v>3.574E-06</v>
      </c>
      <c r="D2969" s="1">
        <v>-8.109E-07</v>
      </c>
      <c r="E2969" s="2">
        <f t="shared" si="138"/>
        <v>-3.22606609589307E-07</v>
      </c>
      <c r="F2969" s="2">
        <f t="shared" si="139"/>
        <v>3.789010919067313E-06</v>
      </c>
      <c r="G2969" s="2">
        <f t="shared" si="140"/>
        <v>-8.59683535050835E-07</v>
      </c>
    </row>
    <row r="2970" spans="1:7" ht="13.5">
      <c r="A2970" s="1">
        <v>29.68</v>
      </c>
      <c r="B2970" s="1">
        <v>-2.95E-07</v>
      </c>
      <c r="C2970" s="1">
        <v>3.505E-06</v>
      </c>
      <c r="D2970" s="1">
        <v>-7.798E-07</v>
      </c>
      <c r="E2970" s="2">
        <f t="shared" si="138"/>
        <v>-3.127471239856903E-07</v>
      </c>
      <c r="F2970" s="2">
        <f t="shared" si="139"/>
        <v>3.715859896846931E-06</v>
      </c>
      <c r="G2970" s="2">
        <f t="shared" si="140"/>
        <v>-8.267125670645469E-07</v>
      </c>
    </row>
    <row r="2971" spans="1:7" ht="13.5">
      <c r="A2971" s="1">
        <v>29.69</v>
      </c>
      <c r="B2971" s="1">
        <v>-3.022E-07</v>
      </c>
      <c r="C2971" s="1">
        <v>3.592E-06</v>
      </c>
      <c r="D2971" s="1">
        <v>-8.017E-07</v>
      </c>
      <c r="E2971" s="2">
        <f t="shared" si="138"/>
        <v>-3.203802741304258E-07</v>
      </c>
      <c r="F2971" s="2">
        <f t="shared" si="139"/>
        <v>3.8080937944291515E-06</v>
      </c>
      <c r="G2971" s="2">
        <f t="shared" si="140"/>
        <v>-8.499300654214507E-07</v>
      </c>
    </row>
    <row r="2972" spans="1:7" ht="13.5">
      <c r="A2972" s="1">
        <v>29.7</v>
      </c>
      <c r="B2972" s="1">
        <v>-2.939E-07</v>
      </c>
      <c r="C2972" s="1">
        <v>3.47E-06</v>
      </c>
      <c r="D2972" s="1">
        <v>-7.876E-07</v>
      </c>
      <c r="E2972" s="2">
        <f t="shared" si="138"/>
        <v>-3.1158094826913353E-07</v>
      </c>
      <c r="F2972" s="2">
        <f t="shared" si="139"/>
        <v>3.678754305865578E-06</v>
      </c>
      <c r="G2972" s="2">
        <f t="shared" si="140"/>
        <v>-8.34981813054677E-07</v>
      </c>
    </row>
    <row r="2973" spans="1:7" ht="13.5">
      <c r="A2973" s="1">
        <v>29.71</v>
      </c>
      <c r="B2973" s="1">
        <v>-3.017E-07</v>
      </c>
      <c r="C2973" s="1">
        <v>3.552E-06</v>
      </c>
      <c r="D2973" s="1">
        <v>-8.088E-07</v>
      </c>
      <c r="E2973" s="2">
        <f t="shared" si="138"/>
        <v>-3.1985019425926367E-07</v>
      </c>
      <c r="F2973" s="2">
        <f t="shared" si="139"/>
        <v>3.7656874047361765E-06</v>
      </c>
      <c r="G2973" s="2">
        <f t="shared" si="140"/>
        <v>-8.574571995919537E-07</v>
      </c>
    </row>
    <row r="2974" spans="1:7" ht="13.5">
      <c r="A2974" s="1">
        <v>29.72</v>
      </c>
      <c r="B2974" s="1">
        <v>-2.918E-07</v>
      </c>
      <c r="C2974" s="1">
        <v>3.444E-06</v>
      </c>
      <c r="D2974" s="1">
        <v>-7.776E-07</v>
      </c>
      <c r="E2974" s="2">
        <f t="shared" si="138"/>
        <v>-3.0935461281025234E-07</v>
      </c>
      <c r="F2974" s="2">
        <f t="shared" si="139"/>
        <v>3.6511901525651443E-06</v>
      </c>
      <c r="G2974" s="2">
        <f t="shared" si="140"/>
        <v>-8.243802156314332E-07</v>
      </c>
    </row>
    <row r="2975" spans="1:7" ht="13.5">
      <c r="A2975" s="1">
        <v>29.73</v>
      </c>
      <c r="B2975" s="1">
        <v>-2.989E-07</v>
      </c>
      <c r="C2975" s="1">
        <v>3.518E-06</v>
      </c>
      <c r="D2975" s="1">
        <v>-7.866E-07</v>
      </c>
      <c r="E2975" s="2">
        <f t="shared" si="138"/>
        <v>-3.168817469807554E-07</v>
      </c>
      <c r="F2975" s="2">
        <f t="shared" si="139"/>
        <v>3.7296419734971477E-06</v>
      </c>
      <c r="G2975" s="2">
        <f t="shared" si="140"/>
        <v>-8.339216533123527E-07</v>
      </c>
    </row>
    <row r="2976" spans="1:7" ht="13.5">
      <c r="A2976" s="1">
        <v>29.74</v>
      </c>
      <c r="B2976" s="1">
        <v>-2.93E-07</v>
      </c>
      <c r="C2976" s="1">
        <v>3.432E-06</v>
      </c>
      <c r="D2976" s="1">
        <v>-7.614E-07</v>
      </c>
      <c r="E2976" s="2">
        <f t="shared" si="138"/>
        <v>-3.1062680450104156E-07</v>
      </c>
      <c r="F2976" s="2">
        <f t="shared" si="139"/>
        <v>3.6384682356572515E-06</v>
      </c>
      <c r="G2976" s="2">
        <f t="shared" si="140"/>
        <v>-8.072056278057785E-07</v>
      </c>
    </row>
    <row r="2977" spans="1:7" ht="13.5">
      <c r="A2977" s="1">
        <v>29.75</v>
      </c>
      <c r="B2977" s="1">
        <v>-3.028E-07</v>
      </c>
      <c r="C2977" s="1">
        <v>3.558E-06</v>
      </c>
      <c r="D2977" s="1">
        <v>-7.931E-07</v>
      </c>
      <c r="E2977" s="2">
        <f t="shared" si="138"/>
        <v>-3.2101636997582045E-07</v>
      </c>
      <c r="F2977" s="2">
        <f t="shared" si="139"/>
        <v>3.7720483631901227E-06</v>
      </c>
      <c r="G2977" s="2">
        <f t="shared" si="140"/>
        <v>-8.40812691637461E-07</v>
      </c>
    </row>
    <row r="2978" spans="1:7" ht="13.5">
      <c r="A2978" s="1">
        <v>29.76</v>
      </c>
      <c r="B2978" s="1">
        <v>-2.906E-07</v>
      </c>
      <c r="C2978" s="1">
        <v>3.497E-06</v>
      </c>
      <c r="D2978" s="1">
        <v>-7.934E-07</v>
      </c>
      <c r="E2978" s="2">
        <f t="shared" si="138"/>
        <v>-3.0808242111946313E-07</v>
      </c>
      <c r="F2978" s="2">
        <f t="shared" si="139"/>
        <v>3.707378618908336E-06</v>
      </c>
      <c r="G2978" s="2">
        <f t="shared" si="140"/>
        <v>-8.411307395601583E-07</v>
      </c>
    </row>
    <row r="2979" spans="1:7" ht="13.5">
      <c r="A2979" s="1">
        <v>29.77</v>
      </c>
      <c r="B2979" s="1">
        <v>-2.91E-07</v>
      </c>
      <c r="C2979" s="1">
        <v>3.588E-06</v>
      </c>
      <c r="D2979" s="1">
        <v>-8.433E-07</v>
      </c>
      <c r="E2979" s="2">
        <f t="shared" si="138"/>
        <v>-3.0850648501639285E-07</v>
      </c>
      <c r="F2979" s="2">
        <f t="shared" si="139"/>
        <v>3.8038531554598543E-06</v>
      </c>
      <c r="G2979" s="2">
        <f t="shared" si="140"/>
        <v>-8.940327107021447E-07</v>
      </c>
    </row>
    <row r="2980" spans="1:7" ht="13.5">
      <c r="A2980" s="1">
        <v>29.78</v>
      </c>
      <c r="B2980" s="1">
        <v>-2.784E-07</v>
      </c>
      <c r="C2980" s="1">
        <v>3.443E-06</v>
      </c>
      <c r="D2980" s="1">
        <v>-8.316E-07</v>
      </c>
      <c r="E2980" s="2">
        <f t="shared" si="138"/>
        <v>-2.9514847226310575E-07</v>
      </c>
      <c r="F2980" s="2">
        <f t="shared" si="139"/>
        <v>3.6501299928228196E-06</v>
      </c>
      <c r="G2980" s="2">
        <f t="shared" si="140"/>
        <v>-8.816288417169495E-07</v>
      </c>
    </row>
    <row r="2981" spans="1:7" ht="13.5">
      <c r="A2981" s="1">
        <v>29.79</v>
      </c>
      <c r="B2981" s="1">
        <v>-2.9E-07</v>
      </c>
      <c r="C2981" s="1">
        <v>3.493E-06</v>
      </c>
      <c r="D2981" s="1">
        <v>-8.351E-07</v>
      </c>
      <c r="E2981" s="2">
        <f t="shared" si="138"/>
        <v>-3.0744632527406844E-07</v>
      </c>
      <c r="F2981" s="2">
        <f t="shared" si="139"/>
        <v>3.7031379799390385E-06</v>
      </c>
      <c r="G2981" s="2">
        <f t="shared" si="140"/>
        <v>-8.853394008150847E-07</v>
      </c>
    </row>
    <row r="2982" spans="1:7" ht="13.5">
      <c r="A2982" s="1">
        <v>29.8</v>
      </c>
      <c r="B2982" s="1">
        <v>-2.893E-07</v>
      </c>
      <c r="C2982" s="1">
        <v>3.377E-06</v>
      </c>
      <c r="D2982" s="1">
        <v>-7.755E-07</v>
      </c>
      <c r="E2982" s="2">
        <f t="shared" si="138"/>
        <v>-3.067042134544414E-07</v>
      </c>
      <c r="F2982" s="2">
        <f t="shared" si="139"/>
        <v>3.580159449829411E-06</v>
      </c>
      <c r="G2982" s="2">
        <f t="shared" si="140"/>
        <v>-8.221538801725521E-07</v>
      </c>
    </row>
    <row r="2983" spans="1:7" ht="13.5">
      <c r="A2983" s="1">
        <v>29.81</v>
      </c>
      <c r="B2983" s="1">
        <v>-3.001E-07</v>
      </c>
      <c r="C2983" s="1">
        <v>3.443E-06</v>
      </c>
      <c r="D2983" s="1">
        <v>-7.644E-07</v>
      </c>
      <c r="E2983" s="2">
        <f t="shared" si="138"/>
        <v>-3.181539386715446E-07</v>
      </c>
      <c r="F2983" s="2">
        <f t="shared" si="139"/>
        <v>3.6501299928228196E-06</v>
      </c>
      <c r="G2983" s="2">
        <f t="shared" si="140"/>
        <v>-8.103861070327516E-07</v>
      </c>
    </row>
    <row r="2984" spans="1:7" ht="13.5">
      <c r="A2984" s="1">
        <v>29.82</v>
      </c>
      <c r="B2984" s="1">
        <v>-2.877E-07</v>
      </c>
      <c r="C2984" s="1">
        <v>3.303E-06</v>
      </c>
      <c r="D2984" s="1">
        <v>-7.311E-07</v>
      </c>
      <c r="E2984" s="2">
        <f t="shared" si="138"/>
        <v>-3.0500795786672244E-07</v>
      </c>
      <c r="F2984" s="2">
        <f t="shared" si="139"/>
        <v>3.5017076288974073E-06</v>
      </c>
      <c r="G2984" s="2">
        <f t="shared" si="140"/>
        <v>-7.750827876133498E-07</v>
      </c>
    </row>
    <row r="2985" spans="1:7" ht="13.5">
      <c r="A2985" s="1">
        <v>29.83</v>
      </c>
      <c r="B2985" s="1">
        <v>-2.886E-07</v>
      </c>
      <c r="C2985" s="1">
        <v>3.372E-06</v>
      </c>
      <c r="D2985" s="1">
        <v>-7.663E-07</v>
      </c>
      <c r="E2985" s="2">
        <f t="shared" si="138"/>
        <v>-3.059621016348143E-07</v>
      </c>
      <c r="F2985" s="2">
        <f t="shared" si="139"/>
        <v>3.574858651117789E-06</v>
      </c>
      <c r="G2985" s="2">
        <f t="shared" si="140"/>
        <v>-8.124004105431678E-07</v>
      </c>
    </row>
    <row r="2986" spans="1:7" ht="13.5">
      <c r="A2986" s="1">
        <v>29.84</v>
      </c>
      <c r="B2986" s="1">
        <v>-2.771E-07</v>
      </c>
      <c r="C2986" s="1">
        <v>3.286E-06</v>
      </c>
      <c r="D2986" s="1">
        <v>-7.675E-07</v>
      </c>
      <c r="E2986" s="2">
        <f t="shared" si="138"/>
        <v>-2.9377026459808406E-07</v>
      </c>
      <c r="F2986" s="2">
        <f t="shared" si="139"/>
        <v>3.483684913277893E-06</v>
      </c>
      <c r="G2986" s="2">
        <f t="shared" si="140"/>
        <v>-8.13672602233957E-07</v>
      </c>
    </row>
    <row r="2987" spans="1:7" ht="13.5">
      <c r="A2987" s="1">
        <v>29.85</v>
      </c>
      <c r="B2987" s="1">
        <v>-2.884E-07</v>
      </c>
      <c r="C2987" s="1">
        <v>3.429E-06</v>
      </c>
      <c r="D2987" s="1">
        <v>-8.075E-07</v>
      </c>
      <c r="E2987" s="2">
        <f t="shared" si="138"/>
        <v>-3.057500696863495E-07</v>
      </c>
      <c r="F2987" s="2">
        <f t="shared" si="139"/>
        <v>3.6352877564302786E-06</v>
      </c>
      <c r="G2987" s="2">
        <f t="shared" si="140"/>
        <v>-8.56078991926932E-07</v>
      </c>
    </row>
    <row r="2988" spans="1:7" ht="13.5">
      <c r="A2988" s="1">
        <v>29.86</v>
      </c>
      <c r="B2988" s="1">
        <v>-2.829E-07</v>
      </c>
      <c r="C2988" s="1">
        <v>3.365E-06</v>
      </c>
      <c r="D2988" s="1">
        <v>-7.843E-07</v>
      </c>
      <c r="E2988" s="2">
        <f t="shared" si="138"/>
        <v>-2.9991919110356543E-07</v>
      </c>
      <c r="F2988" s="2">
        <f t="shared" si="139"/>
        <v>3.5674375329215186E-06</v>
      </c>
      <c r="G2988" s="2">
        <f t="shared" si="140"/>
        <v>-8.314832859050065E-07</v>
      </c>
    </row>
    <row r="2989" spans="1:7" ht="13.5">
      <c r="A2989" s="1">
        <v>29.87</v>
      </c>
      <c r="B2989" s="1">
        <v>-2.907E-07</v>
      </c>
      <c r="C2989" s="1">
        <v>3.446E-06</v>
      </c>
      <c r="D2989" s="1">
        <v>-7.932E-07</v>
      </c>
      <c r="E2989" s="2">
        <f t="shared" si="138"/>
        <v>-3.081884370936955E-07</v>
      </c>
      <c r="F2989" s="2">
        <f t="shared" si="139"/>
        <v>3.653310472049793E-06</v>
      </c>
      <c r="G2989" s="2">
        <f t="shared" si="140"/>
        <v>-8.409187076116935E-07</v>
      </c>
    </row>
    <row r="2990" spans="1:7" ht="13.5">
      <c r="A2990" s="1">
        <v>29.88</v>
      </c>
      <c r="B2990" s="1">
        <v>-2.815E-07</v>
      </c>
      <c r="C2990" s="1">
        <v>3.301E-06</v>
      </c>
      <c r="D2990" s="1">
        <v>-7.591E-07</v>
      </c>
      <c r="E2990" s="2">
        <f t="shared" si="138"/>
        <v>-2.984349674643113E-07</v>
      </c>
      <c r="F2990" s="2">
        <f t="shared" si="139"/>
        <v>3.4995873094127587E-06</v>
      </c>
      <c r="G2990" s="2">
        <f t="shared" si="140"/>
        <v>-8.047672603984323E-07</v>
      </c>
    </row>
    <row r="2991" spans="1:7" ht="13.5">
      <c r="A2991" s="1">
        <v>29.89</v>
      </c>
      <c r="B2991" s="1">
        <v>-2.876E-07</v>
      </c>
      <c r="C2991" s="1">
        <v>3.361E-06</v>
      </c>
      <c r="D2991" s="1">
        <v>-7.727E-07</v>
      </c>
      <c r="E2991" s="2">
        <f t="shared" si="138"/>
        <v>-3.0490194189248996E-07</v>
      </c>
      <c r="F2991" s="2">
        <f t="shared" si="139"/>
        <v>3.5631968939522214E-06</v>
      </c>
      <c r="G2991" s="2">
        <f t="shared" si="140"/>
        <v>-8.191854328940438E-07</v>
      </c>
    </row>
    <row r="2992" spans="1:7" ht="13.5">
      <c r="A2992" s="1">
        <v>29.9</v>
      </c>
      <c r="B2992" s="1">
        <v>-2.762E-07</v>
      </c>
      <c r="C2992" s="1">
        <v>3.27E-06</v>
      </c>
      <c r="D2992" s="1">
        <v>-7.497E-07</v>
      </c>
      <c r="E2992" s="2">
        <f t="shared" si="138"/>
        <v>-2.9281612082999213E-07</v>
      </c>
      <c r="F2992" s="2">
        <f t="shared" si="139"/>
        <v>3.4667223574007032E-06</v>
      </c>
      <c r="G2992" s="2">
        <f t="shared" si="140"/>
        <v>-7.948017588205832E-07</v>
      </c>
    </row>
    <row r="2993" spans="1:7" ht="13.5">
      <c r="A2993" s="1">
        <v>29.91</v>
      </c>
      <c r="B2993" s="1">
        <v>-2.824E-07</v>
      </c>
      <c r="C2993" s="1">
        <v>3.383E-06</v>
      </c>
      <c r="D2993" s="1">
        <v>-7.798E-07</v>
      </c>
      <c r="E2993" s="2">
        <f t="shared" si="138"/>
        <v>-2.993891112324032E-07</v>
      </c>
      <c r="F2993" s="2">
        <f t="shared" si="139"/>
        <v>3.5865204082833573E-06</v>
      </c>
      <c r="G2993" s="2">
        <f t="shared" si="140"/>
        <v>-8.267125670645469E-07</v>
      </c>
    </row>
    <row r="2994" spans="1:7" ht="13.5">
      <c r="A2994" s="1">
        <v>29.92</v>
      </c>
      <c r="B2994" s="1">
        <v>-2.735E-07</v>
      </c>
      <c r="C2994" s="1">
        <v>3.272E-06</v>
      </c>
      <c r="D2994" s="1">
        <v>-7.702E-07</v>
      </c>
      <c r="E2994" s="2">
        <f t="shared" si="138"/>
        <v>-2.899536895257163E-07</v>
      </c>
      <c r="F2994" s="2">
        <f t="shared" si="139"/>
        <v>3.4688426768853522E-06</v>
      </c>
      <c r="G2994" s="2">
        <f t="shared" si="140"/>
        <v>-8.165350335382329E-07</v>
      </c>
    </row>
    <row r="2995" spans="1:7" ht="13.5">
      <c r="A2995" s="1">
        <v>29.93</v>
      </c>
      <c r="B2995" s="1">
        <v>-2.835E-07</v>
      </c>
      <c r="C2995" s="1">
        <v>3.35E-06</v>
      </c>
      <c r="D2995" s="1">
        <v>-8.013E-07</v>
      </c>
      <c r="E2995" s="2">
        <f t="shared" si="138"/>
        <v>-3.0055528694896006E-07</v>
      </c>
      <c r="F2995" s="2">
        <f t="shared" si="139"/>
        <v>3.5515351367866532E-06</v>
      </c>
      <c r="G2995" s="2">
        <f t="shared" si="140"/>
        <v>-8.495060015245209E-07</v>
      </c>
    </row>
    <row r="2996" spans="1:7" ht="13.5">
      <c r="A2996" s="1">
        <v>29.94</v>
      </c>
      <c r="B2996" s="1">
        <v>-2.76E-07</v>
      </c>
      <c r="C2996" s="1">
        <v>3.268E-06</v>
      </c>
      <c r="D2996" s="1">
        <v>-7.701E-07</v>
      </c>
      <c r="E2996" s="2">
        <f t="shared" si="138"/>
        <v>-2.926040888815272E-07</v>
      </c>
      <c r="F2996" s="2">
        <f t="shared" si="139"/>
        <v>3.464602037916054E-06</v>
      </c>
      <c r="G2996" s="2">
        <f t="shared" si="140"/>
        <v>-8.164290175640005E-07</v>
      </c>
    </row>
    <row r="2997" spans="1:7" ht="13.5">
      <c r="A2997" s="1">
        <v>29.95</v>
      </c>
      <c r="B2997" s="1">
        <v>-2.815E-07</v>
      </c>
      <c r="C2997" s="1">
        <v>3.381E-06</v>
      </c>
      <c r="D2997" s="1">
        <v>-7.66E-07</v>
      </c>
      <c r="E2997" s="2">
        <f t="shared" si="138"/>
        <v>-2.984349674643113E-07</v>
      </c>
      <c r="F2997" s="2">
        <f t="shared" si="139"/>
        <v>3.5844000887987087E-06</v>
      </c>
      <c r="G2997" s="2">
        <f t="shared" si="140"/>
        <v>-8.120823626204705E-07</v>
      </c>
    </row>
    <row r="2998" spans="1:7" ht="13.5">
      <c r="A2998" s="1">
        <v>29.96</v>
      </c>
      <c r="B2998" s="1">
        <v>-2.706E-07</v>
      </c>
      <c r="C2998" s="1">
        <v>3.27E-06</v>
      </c>
      <c r="D2998" s="1">
        <v>-7.129E-07</v>
      </c>
      <c r="E2998" s="2">
        <f t="shared" si="138"/>
        <v>-2.868792262729756E-07</v>
      </c>
      <c r="F2998" s="2">
        <f t="shared" si="139"/>
        <v>3.4667223574007032E-06</v>
      </c>
      <c r="G2998" s="2">
        <f t="shared" si="140"/>
        <v>-7.557878803030463E-07</v>
      </c>
    </row>
    <row r="2999" spans="1:7" ht="13.5">
      <c r="A2999" s="1">
        <v>29.97</v>
      </c>
      <c r="B2999" s="1">
        <v>-2.774E-07</v>
      </c>
      <c r="C2999" s="1">
        <v>3.328E-06</v>
      </c>
      <c r="D2999" s="1">
        <v>-7.092E-07</v>
      </c>
      <c r="E2999" s="2">
        <f t="shared" si="138"/>
        <v>-2.9408831252078135E-07</v>
      </c>
      <c r="F2999" s="2">
        <f t="shared" si="139"/>
        <v>3.528211622455517E-06</v>
      </c>
      <c r="G2999" s="2">
        <f t="shared" si="140"/>
        <v>-7.518652892564461E-07</v>
      </c>
    </row>
    <row r="3000" spans="1:7" ht="13.5">
      <c r="A3000" s="1">
        <v>29.98</v>
      </c>
      <c r="B3000" s="1">
        <v>-2.68E-07</v>
      </c>
      <c r="C3000" s="1">
        <v>3.201E-06</v>
      </c>
      <c r="D3000" s="1">
        <v>-6.796E-07</v>
      </c>
      <c r="E3000" s="2">
        <f t="shared" si="138"/>
        <v>-2.841228109429323E-07</v>
      </c>
      <c r="F3000" s="2">
        <f t="shared" si="139"/>
        <v>3.3935713351803213E-06</v>
      </c>
      <c r="G3000" s="2">
        <f t="shared" si="140"/>
        <v>-7.204845608836446E-07</v>
      </c>
    </row>
    <row r="3001" spans="1:7" ht="13.5">
      <c r="A3001" s="1">
        <v>29.99</v>
      </c>
      <c r="B3001" s="1">
        <v>-2.758E-07</v>
      </c>
      <c r="C3001" s="1">
        <v>3.297E-06</v>
      </c>
      <c r="D3001" s="1">
        <v>-7.122E-07</v>
      </c>
      <c r="E3001" s="2">
        <f t="shared" si="138"/>
        <v>-2.9239205693306236E-07</v>
      </c>
      <c r="F3001" s="2">
        <f t="shared" si="139"/>
        <v>3.495346670443461E-06</v>
      </c>
      <c r="G3001" s="2">
        <f t="shared" si="140"/>
        <v>-7.550457684834193E-07</v>
      </c>
    </row>
    <row r="3002" spans="1:7" ht="13.5">
      <c r="A3002" s="1">
        <v>30</v>
      </c>
      <c r="B3002" s="1">
        <v>-2.642E-07</v>
      </c>
      <c r="C3002" s="1">
        <v>3.182E-06</v>
      </c>
      <c r="D3002" s="1">
        <v>-7.001E-07</v>
      </c>
      <c r="E3002" s="2">
        <f t="shared" si="138"/>
        <v>-2.800942039220996E-07</v>
      </c>
      <c r="F3002" s="2">
        <f t="shared" si="139"/>
        <v>3.3734283000761583E-06</v>
      </c>
      <c r="G3002" s="2">
        <f t="shared" si="140"/>
        <v>-7.422178356012943E-07</v>
      </c>
    </row>
    <row r="3003" spans="1:7" ht="13.5">
      <c r="A3003" s="1">
        <v>30.01</v>
      </c>
      <c r="B3003" s="1">
        <v>-2.708E-07</v>
      </c>
      <c r="C3003" s="1">
        <v>3.243E-06</v>
      </c>
      <c r="D3003" s="1">
        <v>-7.323E-07</v>
      </c>
      <c r="E3003" s="2">
        <f t="shared" si="138"/>
        <v>-2.8709125822144053E-07</v>
      </c>
      <c r="F3003" s="2">
        <f t="shared" si="139"/>
        <v>3.438098044357945E-06</v>
      </c>
      <c r="G3003" s="2">
        <f t="shared" si="140"/>
        <v>-7.763549793041391E-07</v>
      </c>
    </row>
    <row r="3004" spans="1:7" ht="13.5">
      <c r="A3004" s="1">
        <v>30.02</v>
      </c>
      <c r="B3004" s="1">
        <v>-2.637E-07</v>
      </c>
      <c r="C3004" s="1">
        <v>3.112E-06</v>
      </c>
      <c r="D3004" s="1">
        <v>-7.225E-07</v>
      </c>
      <c r="E3004" s="2">
        <f t="shared" si="138"/>
        <v>-2.7956412405093747E-07</v>
      </c>
      <c r="F3004" s="2">
        <f t="shared" si="139"/>
        <v>3.299217118113452E-06</v>
      </c>
      <c r="G3004" s="2">
        <f t="shared" si="140"/>
        <v>-7.659654138293602E-07</v>
      </c>
    </row>
    <row r="3005" spans="1:7" ht="13.5">
      <c r="A3005" s="1">
        <v>30.03</v>
      </c>
      <c r="B3005" s="1">
        <v>-2.732E-07</v>
      </c>
      <c r="C3005" s="1">
        <v>3.207E-06</v>
      </c>
      <c r="D3005" s="1">
        <v>-7.579E-07</v>
      </c>
      <c r="E3005" s="2">
        <f t="shared" si="138"/>
        <v>-2.8963564160301896E-07</v>
      </c>
      <c r="F3005" s="2">
        <f t="shared" si="139"/>
        <v>3.3999322936342676E-06</v>
      </c>
      <c r="G3005" s="2">
        <f t="shared" si="140"/>
        <v>-8.034950687076431E-07</v>
      </c>
    </row>
    <row r="3006" spans="1:7" ht="13.5">
      <c r="A3006" s="1">
        <v>30.04</v>
      </c>
      <c r="B3006" s="1">
        <v>-2.625E-07</v>
      </c>
      <c r="C3006" s="1">
        <v>3.133E-06</v>
      </c>
      <c r="D3006" s="1">
        <v>-7.433E-07</v>
      </c>
      <c r="E3006" s="2">
        <f t="shared" si="138"/>
        <v>-2.7829193236014815E-07</v>
      </c>
      <c r="F3006" s="2">
        <f t="shared" si="139"/>
        <v>3.3214804727022638E-06</v>
      </c>
      <c r="G3006" s="2">
        <f t="shared" si="140"/>
        <v>-7.880167364697072E-07</v>
      </c>
    </row>
    <row r="3007" spans="1:7" ht="13.5">
      <c r="A3007" s="1">
        <v>30.05</v>
      </c>
      <c r="B3007" s="1">
        <v>-2.669E-07</v>
      </c>
      <c r="C3007" s="1">
        <v>3.223E-06</v>
      </c>
      <c r="D3007" s="1">
        <v>-7.673E-07</v>
      </c>
      <c r="E3007" s="2">
        <f t="shared" si="138"/>
        <v>-2.8295663522637544E-07</v>
      </c>
      <c r="F3007" s="2">
        <f t="shared" si="139"/>
        <v>3.4168948495114572E-06</v>
      </c>
      <c r="G3007" s="2">
        <f t="shared" si="140"/>
        <v>-8.134605702854923E-07</v>
      </c>
    </row>
    <row r="3008" spans="1:7" ht="13.5">
      <c r="A3008" s="1">
        <v>30.06</v>
      </c>
      <c r="B3008" s="1">
        <v>-2.565E-07</v>
      </c>
      <c r="C3008" s="1">
        <v>3.099E-06</v>
      </c>
      <c r="D3008" s="1">
        <v>-7.382E-07</v>
      </c>
      <c r="E3008" s="2">
        <f t="shared" si="138"/>
        <v>-2.7193097390620197E-07</v>
      </c>
      <c r="F3008" s="2">
        <f t="shared" si="139"/>
        <v>3.285435041463235E-06</v>
      </c>
      <c r="G3008" s="2">
        <f t="shared" si="140"/>
        <v>-7.826099217838529E-07</v>
      </c>
    </row>
    <row r="3009" spans="1:7" ht="13.5">
      <c r="A3009" s="1">
        <v>30.07</v>
      </c>
      <c r="B3009" s="1">
        <v>-2.688E-07</v>
      </c>
      <c r="C3009" s="1">
        <v>3.189E-06</v>
      </c>
      <c r="D3009" s="1">
        <v>-7.504E-07</v>
      </c>
      <c r="E3009" s="2">
        <f t="shared" si="138"/>
        <v>-2.8497093873679177E-07</v>
      </c>
      <c r="F3009" s="2">
        <f t="shared" si="139"/>
        <v>3.380849418272429E-06</v>
      </c>
      <c r="G3009" s="2">
        <f t="shared" si="140"/>
        <v>-7.955438706402103E-07</v>
      </c>
    </row>
    <row r="3010" spans="1:7" ht="13.5">
      <c r="A3010" s="1">
        <v>30.08</v>
      </c>
      <c r="B3010" s="1">
        <v>-2.645E-07</v>
      </c>
      <c r="C3010" s="1">
        <v>3.097E-06</v>
      </c>
      <c r="D3010" s="1">
        <v>-7.17E-07</v>
      </c>
      <c r="E3010" s="2">
        <f aca="true" t="shared" si="141" ref="E3010:E3073">B3010*$I$3</f>
        <v>-2.8041225184479696E-07</v>
      </c>
      <c r="F3010" s="2">
        <f aca="true" t="shared" si="142" ref="F3010:F3073">C3010*$I$3</f>
        <v>3.2833147219785864E-06</v>
      </c>
      <c r="G3010" s="2">
        <f aca="true" t="shared" si="143" ref="G3010:G3073">D3010*$I$3</f>
        <v>-7.601345352465761E-07</v>
      </c>
    </row>
    <row r="3011" spans="1:7" ht="13.5">
      <c r="A3011" s="1">
        <v>30.09</v>
      </c>
      <c r="B3011" s="1">
        <v>-2.72E-07</v>
      </c>
      <c r="C3011" s="1">
        <v>3.225E-06</v>
      </c>
      <c r="D3011" s="1">
        <v>-7.31E-07</v>
      </c>
      <c r="E3011" s="2">
        <f t="shared" si="141"/>
        <v>-2.8836344991222975E-07</v>
      </c>
      <c r="F3011" s="2">
        <f t="shared" si="142"/>
        <v>3.4190151689961063E-06</v>
      </c>
      <c r="G3011" s="2">
        <f t="shared" si="143"/>
        <v>-7.749767716391174E-07</v>
      </c>
    </row>
    <row r="3012" spans="1:7" ht="13.5">
      <c r="A3012" s="1">
        <v>30.1</v>
      </c>
      <c r="B3012" s="1">
        <v>-2.584E-07</v>
      </c>
      <c r="C3012" s="1">
        <v>3.098E-06</v>
      </c>
      <c r="D3012" s="1">
        <v>-7.013E-07</v>
      </c>
      <c r="E3012" s="2">
        <f t="shared" si="141"/>
        <v>-2.7394527741661825E-07</v>
      </c>
      <c r="F3012" s="2">
        <f t="shared" si="142"/>
        <v>3.2843748817209107E-06</v>
      </c>
      <c r="G3012" s="2">
        <f t="shared" si="143"/>
        <v>-7.434900272920835E-07</v>
      </c>
    </row>
    <row r="3013" spans="1:7" ht="13.5">
      <c r="A3013" s="1">
        <v>30.11</v>
      </c>
      <c r="B3013" s="1">
        <v>-2.639E-07</v>
      </c>
      <c r="C3013" s="1">
        <v>3.112E-06</v>
      </c>
      <c r="D3013" s="1">
        <v>-7.165E-07</v>
      </c>
      <c r="E3013" s="2">
        <f t="shared" si="141"/>
        <v>-2.7977615599940227E-07</v>
      </c>
      <c r="F3013" s="2">
        <f t="shared" si="142"/>
        <v>3.299217118113452E-06</v>
      </c>
      <c r="G3013" s="2">
        <f t="shared" si="143"/>
        <v>-7.596044553754141E-07</v>
      </c>
    </row>
    <row r="3014" spans="1:7" ht="13.5">
      <c r="A3014" s="1">
        <v>30.12</v>
      </c>
      <c r="B3014" s="1">
        <v>-2.563E-07</v>
      </c>
      <c r="C3014" s="1">
        <v>2.979E-06</v>
      </c>
      <c r="D3014" s="1">
        <v>-6.87E-07</v>
      </c>
      <c r="E3014" s="2">
        <f t="shared" si="141"/>
        <v>-2.7171894195773705E-07</v>
      </c>
      <c r="F3014" s="2">
        <f t="shared" si="142"/>
        <v>3.1582158723843104E-06</v>
      </c>
      <c r="G3014" s="2">
        <f t="shared" si="143"/>
        <v>-7.283297429768451E-07</v>
      </c>
    </row>
    <row r="3015" spans="1:7" ht="13.5">
      <c r="A3015" s="1">
        <v>30.13</v>
      </c>
      <c r="B3015" s="1">
        <v>-2.683E-07</v>
      </c>
      <c r="C3015" s="1">
        <v>3.102E-06</v>
      </c>
      <c r="D3015" s="1">
        <v>-7.097E-07</v>
      </c>
      <c r="E3015" s="2">
        <f t="shared" si="141"/>
        <v>-2.844408588656295E-07</v>
      </c>
      <c r="F3015" s="2">
        <f t="shared" si="142"/>
        <v>3.2886155206902083E-06</v>
      </c>
      <c r="G3015" s="2">
        <f t="shared" si="143"/>
        <v>-7.523953691276082E-07</v>
      </c>
    </row>
    <row r="3016" spans="1:7" ht="13.5">
      <c r="A3016" s="1">
        <v>30.14</v>
      </c>
      <c r="B3016" s="1">
        <v>-2.618E-07</v>
      </c>
      <c r="C3016" s="1">
        <v>3.026E-06</v>
      </c>
      <c r="D3016" s="1">
        <v>-6.909E-07</v>
      </c>
      <c r="E3016" s="2">
        <f t="shared" si="141"/>
        <v>-2.775498205405211E-07</v>
      </c>
      <c r="F3016" s="2">
        <f t="shared" si="142"/>
        <v>3.208043380273556E-06</v>
      </c>
      <c r="G3016" s="2">
        <f t="shared" si="143"/>
        <v>-7.3246436597191E-07</v>
      </c>
    </row>
    <row r="3017" spans="1:7" ht="13.5">
      <c r="A3017" s="1">
        <v>30.15</v>
      </c>
      <c r="B3017" s="1">
        <v>-2.697E-07</v>
      </c>
      <c r="C3017" s="1">
        <v>3.128E-06</v>
      </c>
      <c r="D3017" s="1">
        <v>-7.15E-07</v>
      </c>
      <c r="E3017" s="2">
        <f t="shared" si="141"/>
        <v>-2.8592508250488364E-07</v>
      </c>
      <c r="F3017" s="2">
        <f t="shared" si="142"/>
        <v>3.316179673990642E-06</v>
      </c>
      <c r="G3017" s="2">
        <f t="shared" si="143"/>
        <v>-7.580142157619275E-07</v>
      </c>
    </row>
    <row r="3018" spans="1:7" ht="13.5">
      <c r="A3018" s="1">
        <v>30.16</v>
      </c>
      <c r="B3018" s="1">
        <v>-2.592E-07</v>
      </c>
      <c r="C3018" s="1">
        <v>3.009E-06</v>
      </c>
      <c r="D3018" s="1">
        <v>-6.904E-07</v>
      </c>
      <c r="E3018" s="2">
        <f t="shared" si="141"/>
        <v>-2.7479340521047774E-07</v>
      </c>
      <c r="F3018" s="2">
        <f t="shared" si="142"/>
        <v>3.1900206646540415E-06</v>
      </c>
      <c r="G3018" s="2">
        <f t="shared" si="143"/>
        <v>-7.319342861007478E-07</v>
      </c>
    </row>
    <row r="3019" spans="1:7" ht="13.5">
      <c r="A3019" s="1">
        <v>30.17</v>
      </c>
      <c r="B3019" s="1">
        <v>-2.681E-07</v>
      </c>
      <c r="C3019" s="1">
        <v>3.141E-06</v>
      </c>
      <c r="D3019" s="1">
        <v>-7.084E-07</v>
      </c>
      <c r="E3019" s="2">
        <f t="shared" si="141"/>
        <v>-2.842288269171647E-07</v>
      </c>
      <c r="F3019" s="2">
        <f t="shared" si="142"/>
        <v>3.329961750640859E-06</v>
      </c>
      <c r="G3019" s="2">
        <f t="shared" si="143"/>
        <v>-7.510171614625865E-07</v>
      </c>
    </row>
    <row r="3020" spans="1:7" ht="13.5">
      <c r="A3020" s="1">
        <v>30.18</v>
      </c>
      <c r="B3020" s="1">
        <v>-2.597E-07</v>
      </c>
      <c r="C3020" s="1">
        <v>3.12E-06</v>
      </c>
      <c r="D3020" s="1">
        <v>-6.783E-07</v>
      </c>
      <c r="E3020" s="2">
        <f t="shared" si="141"/>
        <v>-2.753234850816399E-07</v>
      </c>
      <c r="F3020" s="2">
        <f t="shared" si="142"/>
        <v>3.3076983960520474E-06</v>
      </c>
      <c r="G3020" s="2">
        <f t="shared" si="143"/>
        <v>-7.191063532186229E-07</v>
      </c>
    </row>
    <row r="3021" spans="1:7" ht="13.5">
      <c r="A3021" s="1">
        <v>30.19</v>
      </c>
      <c r="B3021" s="1">
        <v>-2.69E-07</v>
      </c>
      <c r="C3021" s="1">
        <v>3.258E-06</v>
      </c>
      <c r="D3021" s="1">
        <v>-6.958E-07</v>
      </c>
      <c r="E3021" s="2">
        <f t="shared" si="141"/>
        <v>-2.851829706852566E-07</v>
      </c>
      <c r="F3021" s="2">
        <f t="shared" si="142"/>
        <v>3.4540004404928108E-06</v>
      </c>
      <c r="G3021" s="2">
        <f t="shared" si="143"/>
        <v>-7.376591487092994E-07</v>
      </c>
    </row>
    <row r="3022" spans="1:7" ht="13.5">
      <c r="A3022" s="1">
        <v>30.2</v>
      </c>
      <c r="B3022" s="1">
        <v>-2.61E-07</v>
      </c>
      <c r="C3022" s="1">
        <v>3.118E-06</v>
      </c>
      <c r="D3022" s="1">
        <v>-6.791E-07</v>
      </c>
      <c r="E3022" s="2">
        <f t="shared" si="141"/>
        <v>-2.7670169274666164E-07</v>
      </c>
      <c r="F3022" s="2">
        <f t="shared" si="142"/>
        <v>3.3055780765673984E-06</v>
      </c>
      <c r="G3022" s="2">
        <f t="shared" si="143"/>
        <v>-7.199544810124824E-07</v>
      </c>
    </row>
    <row r="3023" spans="1:7" ht="13.5">
      <c r="A3023" s="1">
        <v>30.21</v>
      </c>
      <c r="B3023" s="1">
        <v>-2.707E-07</v>
      </c>
      <c r="C3023" s="1">
        <v>3.152E-06</v>
      </c>
      <c r="D3023" s="1">
        <v>-7.159E-07</v>
      </c>
      <c r="E3023" s="2">
        <f t="shared" si="141"/>
        <v>-2.8698524224720805E-07</v>
      </c>
      <c r="F3023" s="2">
        <f t="shared" si="142"/>
        <v>3.341623507806427E-06</v>
      </c>
      <c r="G3023" s="2">
        <f t="shared" si="143"/>
        <v>-7.589683595300194E-07</v>
      </c>
    </row>
    <row r="3024" spans="1:7" ht="13.5">
      <c r="A3024" s="1">
        <v>30.22</v>
      </c>
      <c r="B3024" s="1">
        <v>-2.634E-07</v>
      </c>
      <c r="C3024" s="1">
        <v>3.004E-06</v>
      </c>
      <c r="D3024" s="1">
        <v>-7.104E-07</v>
      </c>
      <c r="E3024" s="2">
        <f t="shared" si="141"/>
        <v>-2.792460761282401E-07</v>
      </c>
      <c r="F3024" s="2">
        <f t="shared" si="142"/>
        <v>3.1847198659424196E-06</v>
      </c>
      <c r="G3024" s="2">
        <f t="shared" si="143"/>
        <v>-7.531374809472353E-07</v>
      </c>
    </row>
    <row r="3025" spans="1:7" ht="13.5">
      <c r="A3025" s="1">
        <v>30.23</v>
      </c>
      <c r="B3025" s="1">
        <v>-2.734E-07</v>
      </c>
      <c r="C3025" s="1">
        <v>3.113E-06</v>
      </c>
      <c r="D3025" s="1">
        <v>-7.53E-07</v>
      </c>
      <c r="E3025" s="2">
        <f t="shared" si="141"/>
        <v>-2.898476735514839E-07</v>
      </c>
      <c r="F3025" s="2">
        <f t="shared" si="142"/>
        <v>3.3002772778557765E-06</v>
      </c>
      <c r="G3025" s="2">
        <f t="shared" si="143"/>
        <v>-7.983002859702537E-07</v>
      </c>
    </row>
    <row r="3026" spans="1:7" ht="13.5">
      <c r="A3026" s="1">
        <v>30.24</v>
      </c>
      <c r="B3026" s="1">
        <v>-2.637E-07</v>
      </c>
      <c r="C3026" s="1">
        <v>3.038E-06</v>
      </c>
      <c r="D3026" s="1">
        <v>-7.544E-07</v>
      </c>
      <c r="E3026" s="2">
        <f t="shared" si="141"/>
        <v>-2.7956412405093747E-07</v>
      </c>
      <c r="F3026" s="2">
        <f t="shared" si="142"/>
        <v>3.2207652971814484E-06</v>
      </c>
      <c r="G3026" s="2">
        <f t="shared" si="143"/>
        <v>-7.997845096095078E-07</v>
      </c>
    </row>
    <row r="3027" spans="1:7" ht="13.5">
      <c r="A3027" s="1">
        <v>30.25</v>
      </c>
      <c r="B3027" s="1">
        <v>-2.717E-07</v>
      </c>
      <c r="C3027" s="1">
        <v>3.153E-06</v>
      </c>
      <c r="D3027" s="1">
        <v>-7.996E-07</v>
      </c>
      <c r="E3027" s="2">
        <f t="shared" si="141"/>
        <v>-2.880454019895324E-07</v>
      </c>
      <c r="F3027" s="2">
        <f t="shared" si="142"/>
        <v>3.3426836675487515E-06</v>
      </c>
      <c r="G3027" s="2">
        <f t="shared" si="143"/>
        <v>-8.477037299625695E-07</v>
      </c>
    </row>
    <row r="3028" spans="1:7" ht="13.5">
      <c r="A3028" s="1">
        <v>30.26</v>
      </c>
      <c r="B3028" s="1">
        <v>-2.648E-07</v>
      </c>
      <c r="C3028" s="1">
        <v>3.07E-06</v>
      </c>
      <c r="D3028" s="1">
        <v>-7.795E-07</v>
      </c>
      <c r="E3028" s="2">
        <f t="shared" si="141"/>
        <v>-2.8073029976749425E-07</v>
      </c>
      <c r="F3028" s="2">
        <f t="shared" si="142"/>
        <v>3.254690408935828E-06</v>
      </c>
      <c r="G3028" s="2">
        <f t="shared" si="143"/>
        <v>-8.263945191418496E-07</v>
      </c>
    </row>
    <row r="3029" spans="1:7" ht="13.5">
      <c r="A3029" s="1">
        <v>30.27</v>
      </c>
      <c r="B3029" s="1">
        <v>-2.767E-07</v>
      </c>
      <c r="C3029" s="1">
        <v>3.194E-06</v>
      </c>
      <c r="D3029" s="1">
        <v>-7.922E-07</v>
      </c>
      <c r="E3029" s="2">
        <f t="shared" si="141"/>
        <v>-2.933462007011543E-07</v>
      </c>
      <c r="F3029" s="2">
        <f t="shared" si="142"/>
        <v>3.3861502169840504E-06</v>
      </c>
      <c r="G3029" s="2">
        <f t="shared" si="143"/>
        <v>-8.398585478693692E-07</v>
      </c>
    </row>
    <row r="3030" spans="1:7" ht="13.5">
      <c r="A3030" s="1">
        <v>30.28</v>
      </c>
      <c r="B3030" s="1">
        <v>-2.707E-07</v>
      </c>
      <c r="C3030" s="1">
        <v>3.106E-06</v>
      </c>
      <c r="D3030" s="1">
        <v>-7.604E-07</v>
      </c>
      <c r="E3030" s="2">
        <f t="shared" si="141"/>
        <v>-2.8698524224720805E-07</v>
      </c>
      <c r="F3030" s="2">
        <f t="shared" si="142"/>
        <v>3.292856159659506E-06</v>
      </c>
      <c r="G3030" s="2">
        <f t="shared" si="143"/>
        <v>-8.06145468063454E-07</v>
      </c>
    </row>
    <row r="3031" spans="1:7" ht="13.5">
      <c r="A3031" s="1">
        <v>30.29</v>
      </c>
      <c r="B3031" s="1">
        <v>-2.803E-07</v>
      </c>
      <c r="C3031" s="1">
        <v>3.219E-06</v>
      </c>
      <c r="D3031" s="1">
        <v>-7.803E-07</v>
      </c>
      <c r="E3031" s="2">
        <f t="shared" si="141"/>
        <v>-2.9716277577352203E-07</v>
      </c>
      <c r="F3031" s="2">
        <f t="shared" si="142"/>
        <v>3.41265421054216E-06</v>
      </c>
      <c r="G3031" s="2">
        <f t="shared" si="143"/>
        <v>-8.27242646935709E-07</v>
      </c>
    </row>
    <row r="3032" spans="1:7" ht="13.5">
      <c r="A3032" s="1">
        <v>30.3</v>
      </c>
      <c r="B3032" s="1">
        <v>-2.703E-07</v>
      </c>
      <c r="C3032" s="1">
        <v>3.14E-06</v>
      </c>
      <c r="D3032" s="1">
        <v>-7.513E-07</v>
      </c>
      <c r="E3032" s="2">
        <f t="shared" si="141"/>
        <v>-2.865611783502783E-07</v>
      </c>
      <c r="F3032" s="2">
        <f t="shared" si="142"/>
        <v>3.3289015908985343E-06</v>
      </c>
      <c r="G3032" s="2">
        <f t="shared" si="143"/>
        <v>-7.964980144083022E-07</v>
      </c>
    </row>
    <row r="3033" spans="1:7" ht="13.5">
      <c r="A3033" s="1">
        <v>30.31</v>
      </c>
      <c r="B3033" s="1">
        <v>-2.784E-07</v>
      </c>
      <c r="C3033" s="1">
        <v>3.29E-06</v>
      </c>
      <c r="D3033" s="1">
        <v>-7.69E-07</v>
      </c>
      <c r="E3033" s="2">
        <f t="shared" si="141"/>
        <v>-2.9514847226310575E-07</v>
      </c>
      <c r="F3033" s="2">
        <f t="shared" si="142"/>
        <v>3.4879255522471905E-06</v>
      </c>
      <c r="G3033" s="2">
        <f t="shared" si="143"/>
        <v>-8.152628418474436E-07</v>
      </c>
    </row>
    <row r="3034" spans="1:7" ht="13.5">
      <c r="A3034" s="1">
        <v>30.32</v>
      </c>
      <c r="B3034" s="1">
        <v>-2.675E-07</v>
      </c>
      <c r="C3034" s="1">
        <v>3.233E-06</v>
      </c>
      <c r="D3034" s="1">
        <v>-7.464E-07</v>
      </c>
      <c r="E3034" s="2">
        <f t="shared" si="141"/>
        <v>-2.8359273107177E-07</v>
      </c>
      <c r="F3034" s="2">
        <f t="shared" si="142"/>
        <v>3.427496446934701E-06</v>
      </c>
      <c r="G3034" s="2">
        <f t="shared" si="143"/>
        <v>-7.913032316709128E-07</v>
      </c>
    </row>
    <row r="3035" spans="1:7" ht="13.5">
      <c r="A3035" s="1">
        <v>30.33</v>
      </c>
      <c r="B3035" s="1">
        <v>-2.743E-07</v>
      </c>
      <c r="C3035" s="1">
        <v>3.358E-06</v>
      </c>
      <c r="D3035" s="1">
        <v>-7.869E-07</v>
      </c>
      <c r="E3035" s="2">
        <f t="shared" si="141"/>
        <v>-2.908018173195758E-07</v>
      </c>
      <c r="F3035" s="2">
        <f t="shared" si="142"/>
        <v>3.560016414725248E-06</v>
      </c>
      <c r="G3035" s="2">
        <f t="shared" si="143"/>
        <v>-8.3423970123505E-07</v>
      </c>
    </row>
    <row r="3036" spans="1:7" ht="13.5">
      <c r="A3036" s="1">
        <v>30.34</v>
      </c>
      <c r="B3036" s="1">
        <v>-2.647E-07</v>
      </c>
      <c r="C3036" s="1">
        <v>3.225E-06</v>
      </c>
      <c r="D3036" s="1">
        <v>-7.81E-07</v>
      </c>
      <c r="E3036" s="2">
        <f t="shared" si="141"/>
        <v>-2.8062428379326177E-07</v>
      </c>
      <c r="F3036" s="2">
        <f t="shared" si="142"/>
        <v>3.4190151689961063E-06</v>
      </c>
      <c r="G3036" s="2">
        <f t="shared" si="143"/>
        <v>-8.279847587553362E-07</v>
      </c>
    </row>
    <row r="3037" spans="1:7" ht="13.5">
      <c r="A3037" s="1">
        <v>30.35</v>
      </c>
      <c r="B3037" s="1">
        <v>-2.751E-07</v>
      </c>
      <c r="C3037" s="1">
        <v>3.29E-06</v>
      </c>
      <c r="D3037" s="1">
        <v>-8.134E-07</v>
      </c>
      <c r="E3037" s="2">
        <f t="shared" si="141"/>
        <v>-2.9164994511343535E-07</v>
      </c>
      <c r="F3037" s="2">
        <f t="shared" si="142"/>
        <v>3.4879255522471905E-06</v>
      </c>
      <c r="G3037" s="2">
        <f t="shared" si="143"/>
        <v>-8.623339344066459E-07</v>
      </c>
    </row>
    <row r="3038" spans="1:7" ht="13.5">
      <c r="A3038" s="1">
        <v>30.36</v>
      </c>
      <c r="B3038" s="1">
        <v>-2.688E-07</v>
      </c>
      <c r="C3038" s="1">
        <v>3.168E-06</v>
      </c>
      <c r="D3038" s="1">
        <v>-7.888E-07</v>
      </c>
      <c r="E3038" s="2">
        <f t="shared" si="141"/>
        <v>-2.8497093873679177E-07</v>
      </c>
      <c r="F3038" s="2">
        <f t="shared" si="142"/>
        <v>3.358586063683617E-06</v>
      </c>
      <c r="G3038" s="2">
        <f t="shared" si="143"/>
        <v>-8.362540047454662E-07</v>
      </c>
    </row>
    <row r="3039" spans="1:7" ht="13.5">
      <c r="A3039" s="1">
        <v>30.37</v>
      </c>
      <c r="B3039" s="1">
        <v>-2.816E-07</v>
      </c>
      <c r="C3039" s="1">
        <v>3.301E-06</v>
      </c>
      <c r="D3039" s="1">
        <v>-8.056E-07</v>
      </c>
      <c r="E3039" s="2">
        <f t="shared" si="141"/>
        <v>-2.9854098343854373E-07</v>
      </c>
      <c r="F3039" s="2">
        <f t="shared" si="142"/>
        <v>3.4995873094127587E-06</v>
      </c>
      <c r="G3039" s="2">
        <f t="shared" si="143"/>
        <v>-8.540646884165157E-07</v>
      </c>
    </row>
    <row r="3040" spans="1:7" ht="13.5">
      <c r="A3040" s="1">
        <v>30.38</v>
      </c>
      <c r="B3040" s="1">
        <v>-2.752E-07</v>
      </c>
      <c r="C3040" s="1">
        <v>3.235E-06</v>
      </c>
      <c r="D3040" s="1">
        <v>-7.685E-07</v>
      </c>
      <c r="E3040" s="2">
        <f t="shared" si="141"/>
        <v>-2.917559610876677E-07</v>
      </c>
      <c r="F3040" s="2">
        <f t="shared" si="142"/>
        <v>3.42961676641935E-06</v>
      </c>
      <c r="G3040" s="2">
        <f t="shared" si="143"/>
        <v>-8.147327619762814E-07</v>
      </c>
    </row>
    <row r="3041" spans="1:7" ht="13.5">
      <c r="A3041" s="1">
        <v>30.39</v>
      </c>
      <c r="B3041" s="1">
        <v>-2.845E-07</v>
      </c>
      <c r="C3041" s="1">
        <v>3.351E-06</v>
      </c>
      <c r="D3041" s="1">
        <v>-7.809E-07</v>
      </c>
      <c r="E3041" s="2">
        <f t="shared" si="141"/>
        <v>-3.016154466912844E-07</v>
      </c>
      <c r="F3041" s="2">
        <f t="shared" si="142"/>
        <v>3.5525952965289775E-06</v>
      </c>
      <c r="G3041" s="2">
        <f t="shared" si="143"/>
        <v>-8.278787427811037E-07</v>
      </c>
    </row>
    <row r="3042" spans="1:7" ht="13.5">
      <c r="A3042" s="1">
        <v>30.4</v>
      </c>
      <c r="B3042" s="1">
        <v>-2.75E-07</v>
      </c>
      <c r="C3042" s="1">
        <v>3.248E-06</v>
      </c>
      <c r="D3042" s="1">
        <v>-7.609E-07</v>
      </c>
      <c r="E3042" s="2">
        <f t="shared" si="141"/>
        <v>-2.9154392913920286E-07</v>
      </c>
      <c r="F3042" s="2">
        <f t="shared" si="142"/>
        <v>3.443398843069567E-06</v>
      </c>
      <c r="G3042" s="2">
        <f t="shared" si="143"/>
        <v>-8.066755479346162E-07</v>
      </c>
    </row>
    <row r="3043" spans="1:7" ht="13.5">
      <c r="A3043" s="1">
        <v>30.41</v>
      </c>
      <c r="B3043" s="1">
        <v>-2.828E-07</v>
      </c>
      <c r="C3043" s="1">
        <v>3.378E-06</v>
      </c>
      <c r="D3043" s="1">
        <v>-8.04E-07</v>
      </c>
      <c r="E3043" s="2">
        <f t="shared" si="141"/>
        <v>-2.99813175129333E-07</v>
      </c>
      <c r="F3043" s="2">
        <f t="shared" si="142"/>
        <v>3.581219609571736E-06</v>
      </c>
      <c r="G3043" s="2">
        <f t="shared" si="143"/>
        <v>-8.523684328287968E-07</v>
      </c>
    </row>
    <row r="3044" spans="1:7" ht="13.5">
      <c r="A3044" s="1">
        <v>30.42</v>
      </c>
      <c r="B3044" s="1">
        <v>-2.721E-07</v>
      </c>
      <c r="C3044" s="1">
        <v>3.291E-06</v>
      </c>
      <c r="D3044" s="1">
        <v>-7.971E-07</v>
      </c>
      <c r="E3044" s="2">
        <f t="shared" si="141"/>
        <v>-2.884694658864622E-07</v>
      </c>
      <c r="F3044" s="2">
        <f t="shared" si="142"/>
        <v>3.488985711989515E-06</v>
      </c>
      <c r="G3044" s="2">
        <f t="shared" si="143"/>
        <v>-8.450533306067585E-07</v>
      </c>
    </row>
    <row r="3045" spans="1:7" ht="13.5">
      <c r="A3045" s="1">
        <v>30.43</v>
      </c>
      <c r="B3045" s="1">
        <v>-2.829E-07</v>
      </c>
      <c r="C3045" s="1">
        <v>3.397E-06</v>
      </c>
      <c r="D3045" s="1">
        <v>-8.223E-07</v>
      </c>
      <c r="E3045" s="2">
        <f t="shared" si="141"/>
        <v>-2.9991919110356543E-07</v>
      </c>
      <c r="F3045" s="2">
        <f t="shared" si="142"/>
        <v>3.6013626446758984E-06</v>
      </c>
      <c r="G3045" s="2">
        <f t="shared" si="143"/>
        <v>-8.717693561133329E-07</v>
      </c>
    </row>
    <row r="3046" spans="1:7" ht="13.5">
      <c r="A3046" s="1">
        <v>30.44</v>
      </c>
      <c r="B3046" s="1">
        <v>-2.788E-07</v>
      </c>
      <c r="C3046" s="1">
        <v>3.274E-06</v>
      </c>
      <c r="D3046" s="1">
        <v>-7.891E-07</v>
      </c>
      <c r="E3046" s="2">
        <f t="shared" si="141"/>
        <v>-2.955725361600355E-07</v>
      </c>
      <c r="F3046" s="2">
        <f t="shared" si="142"/>
        <v>3.4709629963700004E-06</v>
      </c>
      <c r="G3046" s="2">
        <f t="shared" si="143"/>
        <v>-8.365720526681635E-07</v>
      </c>
    </row>
    <row r="3047" spans="1:7" ht="13.5">
      <c r="A3047" s="1">
        <v>30.45</v>
      </c>
      <c r="B3047" s="1">
        <v>-2.913E-07</v>
      </c>
      <c r="C3047" s="1">
        <v>3.362E-06</v>
      </c>
      <c r="D3047" s="1">
        <v>-8.015E-07</v>
      </c>
      <c r="E3047" s="2">
        <f t="shared" si="141"/>
        <v>-3.088245329390902E-07</v>
      </c>
      <c r="F3047" s="2">
        <f t="shared" si="142"/>
        <v>3.5642570536945457E-06</v>
      </c>
      <c r="G3047" s="2">
        <f t="shared" si="143"/>
        <v>-8.497180334729857E-07</v>
      </c>
    </row>
    <row r="3048" spans="1:7" ht="13.5">
      <c r="A3048" s="1">
        <v>30.46</v>
      </c>
      <c r="B3048" s="1">
        <v>-2.833E-07</v>
      </c>
      <c r="C3048" s="1">
        <v>3.287E-06</v>
      </c>
      <c r="D3048" s="1">
        <v>-7.634E-07</v>
      </c>
      <c r="E3048" s="2">
        <f t="shared" si="141"/>
        <v>-3.0034325500049515E-07</v>
      </c>
      <c r="F3048" s="2">
        <f t="shared" si="142"/>
        <v>3.4847450730202176E-06</v>
      </c>
      <c r="G3048" s="2">
        <f t="shared" si="143"/>
        <v>-8.093259472904271E-07</v>
      </c>
    </row>
    <row r="3049" spans="1:7" ht="13.5">
      <c r="A3049" s="1">
        <v>30.47</v>
      </c>
      <c r="B3049" s="1">
        <v>-2.92E-07</v>
      </c>
      <c r="C3049" s="1">
        <v>3.464E-06</v>
      </c>
      <c r="D3049" s="1">
        <v>-7.674E-07</v>
      </c>
      <c r="E3049" s="2">
        <f t="shared" si="141"/>
        <v>-3.0956664475871726E-07</v>
      </c>
      <c r="F3049" s="2">
        <f t="shared" si="142"/>
        <v>3.672393347411632E-06</v>
      </c>
      <c r="G3049" s="2">
        <f t="shared" si="143"/>
        <v>-8.135665862597246E-07</v>
      </c>
    </row>
    <row r="3050" spans="1:7" ht="13.5">
      <c r="A3050" s="1">
        <v>30.48</v>
      </c>
      <c r="B3050" s="1">
        <v>-2.797E-07</v>
      </c>
      <c r="C3050" s="1">
        <v>3.387E-06</v>
      </c>
      <c r="D3050" s="1">
        <v>-7.338E-07</v>
      </c>
      <c r="E3050" s="2">
        <f t="shared" si="141"/>
        <v>-2.965266799281274E-07</v>
      </c>
      <c r="F3050" s="2">
        <f t="shared" si="142"/>
        <v>3.590761047252655E-06</v>
      </c>
      <c r="G3050" s="2">
        <f t="shared" si="143"/>
        <v>-7.779452189176256E-07</v>
      </c>
    </row>
    <row r="3051" spans="1:7" ht="13.5">
      <c r="A3051" s="1">
        <v>30.49</v>
      </c>
      <c r="B3051" s="1">
        <v>-2.862E-07</v>
      </c>
      <c r="C3051" s="1">
        <v>3.469E-06</v>
      </c>
      <c r="D3051" s="1">
        <v>-7.683E-07</v>
      </c>
      <c r="E3051" s="2">
        <f t="shared" si="141"/>
        <v>-3.034177182532359E-07</v>
      </c>
      <c r="F3051" s="2">
        <f t="shared" si="142"/>
        <v>3.6776941461232536E-06</v>
      </c>
      <c r="G3051" s="2">
        <f t="shared" si="143"/>
        <v>-8.145207300278166E-07</v>
      </c>
    </row>
    <row r="3052" spans="1:7" ht="13.5">
      <c r="A3052" s="1">
        <v>30.5</v>
      </c>
      <c r="B3052" s="1">
        <v>-2.764E-07</v>
      </c>
      <c r="C3052" s="1">
        <v>3.318E-06</v>
      </c>
      <c r="D3052" s="1">
        <v>-7.639E-07</v>
      </c>
      <c r="E3052" s="2">
        <f t="shared" si="141"/>
        <v>-2.93028152778457E-07</v>
      </c>
      <c r="F3052" s="2">
        <f t="shared" si="142"/>
        <v>3.517610025032273E-06</v>
      </c>
      <c r="G3052" s="2">
        <f t="shared" si="143"/>
        <v>-8.098560271615893E-07</v>
      </c>
    </row>
    <row r="3053" spans="1:7" ht="13.5">
      <c r="A3053" s="1">
        <v>30.51</v>
      </c>
      <c r="B3053" s="1">
        <v>-2.878E-07</v>
      </c>
      <c r="C3053" s="1">
        <v>3.417E-06</v>
      </c>
      <c r="D3053" s="1">
        <v>-8.011E-07</v>
      </c>
      <c r="E3053" s="2">
        <f t="shared" si="141"/>
        <v>-3.0511397384095487E-07</v>
      </c>
      <c r="F3053" s="2">
        <f t="shared" si="142"/>
        <v>3.622565839522386E-06</v>
      </c>
      <c r="G3053" s="2">
        <f t="shared" si="143"/>
        <v>-8.492939695760561E-07</v>
      </c>
    </row>
    <row r="3054" spans="1:7" ht="13.5">
      <c r="A3054" s="1">
        <v>30.52</v>
      </c>
      <c r="B3054" s="1">
        <v>-2.842E-07</v>
      </c>
      <c r="C3054" s="1">
        <v>3.35E-06</v>
      </c>
      <c r="D3054" s="1">
        <v>-7.83E-07</v>
      </c>
      <c r="E3054" s="2">
        <f t="shared" si="141"/>
        <v>-3.012973987685871E-07</v>
      </c>
      <c r="F3054" s="2">
        <f t="shared" si="142"/>
        <v>3.5515351367866532E-06</v>
      </c>
      <c r="G3054" s="2">
        <f t="shared" si="143"/>
        <v>-8.301050782399849E-07</v>
      </c>
    </row>
    <row r="3055" spans="1:7" ht="13.5">
      <c r="A3055" s="1">
        <v>30.53</v>
      </c>
      <c r="B3055" s="1">
        <v>-2.991E-07</v>
      </c>
      <c r="C3055" s="1">
        <v>3.489E-06</v>
      </c>
      <c r="D3055" s="1">
        <v>-8.118E-07</v>
      </c>
      <c r="E3055" s="2">
        <f t="shared" si="141"/>
        <v>-3.170937789292203E-07</v>
      </c>
      <c r="F3055" s="2">
        <f t="shared" si="142"/>
        <v>3.698897340969741E-06</v>
      </c>
      <c r="G3055" s="2">
        <f t="shared" si="143"/>
        <v>-8.606376788189269E-07</v>
      </c>
    </row>
    <row r="3056" spans="1:7" ht="13.5">
      <c r="A3056" s="1">
        <v>30.54</v>
      </c>
      <c r="B3056" s="1">
        <v>-2.919E-07</v>
      </c>
      <c r="C3056" s="1">
        <v>3.379E-06</v>
      </c>
      <c r="D3056" s="1">
        <v>-7.865E-07</v>
      </c>
      <c r="E3056" s="2">
        <f t="shared" si="141"/>
        <v>-3.0946062878448477E-07</v>
      </c>
      <c r="F3056" s="2">
        <f t="shared" si="142"/>
        <v>3.58227976931406E-06</v>
      </c>
      <c r="G3056" s="2">
        <f t="shared" si="143"/>
        <v>-8.338156373381202E-07</v>
      </c>
    </row>
    <row r="3057" spans="1:7" ht="13.5">
      <c r="A3057" s="1">
        <v>30.55</v>
      </c>
      <c r="B3057" s="1">
        <v>-3.009E-07</v>
      </c>
      <c r="C3057" s="1">
        <v>3.477E-06</v>
      </c>
      <c r="D3057" s="1">
        <v>-8.019E-07</v>
      </c>
      <c r="E3057" s="2">
        <f t="shared" si="141"/>
        <v>-3.1900206646540417E-07</v>
      </c>
      <c r="F3057" s="2">
        <f t="shared" si="142"/>
        <v>3.6861754240618484E-06</v>
      </c>
      <c r="G3057" s="2">
        <f t="shared" si="143"/>
        <v>-8.501420973699155E-07</v>
      </c>
    </row>
    <row r="3058" spans="1:7" ht="13.5">
      <c r="A3058" s="1">
        <v>30.56</v>
      </c>
      <c r="B3058" s="1">
        <v>-2.907E-07</v>
      </c>
      <c r="C3058" s="1">
        <v>3.369E-06</v>
      </c>
      <c r="D3058" s="1">
        <v>-7.681E-07</v>
      </c>
      <c r="E3058" s="2">
        <f t="shared" si="141"/>
        <v>-3.081884370936955E-07</v>
      </c>
      <c r="F3058" s="2">
        <f t="shared" si="142"/>
        <v>3.571678171890816E-06</v>
      </c>
      <c r="G3058" s="2">
        <f t="shared" si="143"/>
        <v>-8.143086980793517E-07</v>
      </c>
    </row>
    <row r="3059" spans="1:7" ht="13.5">
      <c r="A3059" s="1">
        <v>30.57</v>
      </c>
      <c r="B3059" s="1">
        <v>-2.992E-07</v>
      </c>
      <c r="C3059" s="1">
        <v>3.506E-06</v>
      </c>
      <c r="D3059" s="1">
        <v>-7.932E-07</v>
      </c>
      <c r="E3059" s="2">
        <f t="shared" si="141"/>
        <v>-3.171997949034527E-07</v>
      </c>
      <c r="F3059" s="2">
        <f t="shared" si="142"/>
        <v>3.7169200565892553E-06</v>
      </c>
      <c r="G3059" s="2">
        <f t="shared" si="143"/>
        <v>-8.409187076116935E-07</v>
      </c>
    </row>
    <row r="3060" spans="1:7" ht="13.5">
      <c r="A3060" s="1">
        <v>30.58</v>
      </c>
      <c r="B3060" s="1">
        <v>-2.888E-07</v>
      </c>
      <c r="C3060" s="1">
        <v>3.432E-06</v>
      </c>
      <c r="D3060" s="1">
        <v>-7.746E-07</v>
      </c>
      <c r="E3060" s="2">
        <f t="shared" si="141"/>
        <v>-3.0617413358327923E-07</v>
      </c>
      <c r="F3060" s="2">
        <f t="shared" si="142"/>
        <v>3.6384682356572515E-06</v>
      </c>
      <c r="G3060" s="2">
        <f t="shared" si="143"/>
        <v>-8.211997364044601E-07</v>
      </c>
    </row>
    <row r="3061" spans="1:7" ht="13.5">
      <c r="A3061" s="1">
        <v>30.59</v>
      </c>
      <c r="B3061" s="1">
        <v>-2.969E-07</v>
      </c>
      <c r="C3061" s="1">
        <v>3.537E-06</v>
      </c>
      <c r="D3061" s="1">
        <v>-8.045E-07</v>
      </c>
      <c r="E3061" s="2">
        <f t="shared" si="141"/>
        <v>-3.1476142749610665E-07</v>
      </c>
      <c r="F3061" s="2">
        <f t="shared" si="142"/>
        <v>3.749785008601311E-06</v>
      </c>
      <c r="G3061" s="2">
        <f t="shared" si="143"/>
        <v>-8.528985126999589E-07</v>
      </c>
    </row>
    <row r="3062" spans="1:7" ht="13.5">
      <c r="A3062" s="1">
        <v>30.6</v>
      </c>
      <c r="B3062" s="1">
        <v>-2.873E-07</v>
      </c>
      <c r="C3062" s="1">
        <v>3.424E-06</v>
      </c>
      <c r="D3062" s="1">
        <v>-7.904E-07</v>
      </c>
      <c r="E3062" s="2">
        <f t="shared" si="141"/>
        <v>-3.0458389396979267E-07</v>
      </c>
      <c r="F3062" s="2">
        <f t="shared" si="142"/>
        <v>3.629986957718657E-06</v>
      </c>
      <c r="G3062" s="2">
        <f t="shared" si="143"/>
        <v>-8.379502603331852E-07</v>
      </c>
    </row>
    <row r="3063" spans="1:7" ht="13.5">
      <c r="A3063" s="1">
        <v>30.61</v>
      </c>
      <c r="B3063" s="1">
        <v>-2.974E-07</v>
      </c>
      <c r="C3063" s="1">
        <v>3.535E-06</v>
      </c>
      <c r="D3063" s="1">
        <v>-8.258E-07</v>
      </c>
      <c r="E3063" s="2">
        <f t="shared" si="141"/>
        <v>-3.1529150736726885E-07</v>
      </c>
      <c r="F3063" s="2">
        <f t="shared" si="142"/>
        <v>3.747664689116662E-06</v>
      </c>
      <c r="G3063" s="2">
        <f t="shared" si="143"/>
        <v>-8.75479915211468E-07</v>
      </c>
    </row>
    <row r="3064" spans="1:7" ht="13.5">
      <c r="A3064" s="1">
        <v>30.62</v>
      </c>
      <c r="B3064" s="1">
        <v>-2.91E-07</v>
      </c>
      <c r="C3064" s="1">
        <v>3.437E-06</v>
      </c>
      <c r="D3064" s="1">
        <v>-8.082E-07</v>
      </c>
      <c r="E3064" s="2">
        <f t="shared" si="141"/>
        <v>-3.0850648501639285E-07</v>
      </c>
      <c r="F3064" s="2">
        <f t="shared" si="142"/>
        <v>3.6437690343688734E-06</v>
      </c>
      <c r="G3064" s="2">
        <f t="shared" si="143"/>
        <v>-8.568211037465592E-07</v>
      </c>
    </row>
    <row r="3065" spans="1:7" ht="13.5">
      <c r="A3065" s="1">
        <v>30.63</v>
      </c>
      <c r="B3065" s="1">
        <v>-3.049E-07</v>
      </c>
      <c r="C3065" s="1">
        <v>3.58E-06</v>
      </c>
      <c r="D3065" s="1">
        <v>-8.351E-07</v>
      </c>
      <c r="E3065" s="2">
        <f t="shared" si="141"/>
        <v>-3.2324270543470164E-07</v>
      </c>
      <c r="F3065" s="2">
        <f t="shared" si="142"/>
        <v>3.795371877521259E-06</v>
      </c>
      <c r="G3065" s="2">
        <f t="shared" si="143"/>
        <v>-8.853394008150847E-07</v>
      </c>
    </row>
    <row r="3066" spans="1:7" ht="13.5">
      <c r="A3066" s="1">
        <v>30.64</v>
      </c>
      <c r="B3066" s="1">
        <v>-2.959E-07</v>
      </c>
      <c r="C3066" s="1">
        <v>3.502E-06</v>
      </c>
      <c r="D3066" s="1">
        <v>-8.005E-07</v>
      </c>
      <c r="E3066" s="2">
        <f t="shared" si="141"/>
        <v>-3.137012677537823E-07</v>
      </c>
      <c r="F3066" s="2">
        <f t="shared" si="142"/>
        <v>3.712679417619958E-06</v>
      </c>
      <c r="G3066" s="2">
        <f t="shared" si="143"/>
        <v>-8.486578737306614E-07</v>
      </c>
    </row>
    <row r="3067" spans="1:7" ht="13.5">
      <c r="A3067" s="1">
        <v>30.65</v>
      </c>
      <c r="B3067" s="1">
        <v>-3.031E-07</v>
      </c>
      <c r="C3067" s="1">
        <v>3.633E-06</v>
      </c>
      <c r="D3067" s="1">
        <v>-8.123E-07</v>
      </c>
      <c r="E3067" s="2">
        <f t="shared" si="141"/>
        <v>-3.213344178985178E-07</v>
      </c>
      <c r="F3067" s="2">
        <f t="shared" si="142"/>
        <v>3.851560343864451E-06</v>
      </c>
      <c r="G3067" s="2">
        <f t="shared" si="143"/>
        <v>-8.611677586900891E-07</v>
      </c>
    </row>
    <row r="3068" spans="1:7" ht="13.5">
      <c r="A3068" s="1">
        <v>30.66</v>
      </c>
      <c r="B3068" s="1">
        <v>-2.909E-07</v>
      </c>
      <c r="C3068" s="1">
        <v>3.522E-06</v>
      </c>
      <c r="D3068" s="1">
        <v>-7.784E-07</v>
      </c>
      <c r="E3068" s="2">
        <f t="shared" si="141"/>
        <v>-3.084004690421604E-07</v>
      </c>
      <c r="F3068" s="2">
        <f t="shared" si="142"/>
        <v>3.7338826124664453E-06</v>
      </c>
      <c r="G3068" s="2">
        <f t="shared" si="143"/>
        <v>-8.252283434252928E-07</v>
      </c>
    </row>
    <row r="3069" spans="1:7" ht="13.5">
      <c r="A3069" s="1">
        <v>30.67</v>
      </c>
      <c r="B3069" s="1">
        <v>-2.985E-07</v>
      </c>
      <c r="C3069" s="1">
        <v>3.621E-06</v>
      </c>
      <c r="D3069" s="1">
        <v>-8.072E-07</v>
      </c>
      <c r="E3069" s="2">
        <f t="shared" si="141"/>
        <v>-3.1645768308382564E-07</v>
      </c>
      <c r="F3069" s="2">
        <f t="shared" si="142"/>
        <v>3.838838426956558E-06</v>
      </c>
      <c r="G3069" s="2">
        <f t="shared" si="143"/>
        <v>-8.557609440042347E-07</v>
      </c>
    </row>
    <row r="3070" spans="1:7" ht="13.5">
      <c r="A3070" s="1">
        <v>30.68</v>
      </c>
      <c r="B3070" s="1">
        <v>-2.903E-07</v>
      </c>
      <c r="C3070" s="1">
        <v>3.478E-06</v>
      </c>
      <c r="D3070" s="1">
        <v>-7.948E-07</v>
      </c>
      <c r="E3070" s="2">
        <f t="shared" si="141"/>
        <v>-3.077643731967658E-07</v>
      </c>
      <c r="F3070" s="2">
        <f t="shared" si="142"/>
        <v>3.6872355838041727E-06</v>
      </c>
      <c r="G3070" s="2">
        <f t="shared" si="143"/>
        <v>-8.426149631994125E-07</v>
      </c>
    </row>
    <row r="3071" spans="1:7" ht="13.5">
      <c r="A3071" s="1">
        <v>30.69</v>
      </c>
      <c r="B3071" s="1">
        <v>-3.023E-07</v>
      </c>
      <c r="C3071" s="1">
        <v>3.56E-06</v>
      </c>
      <c r="D3071" s="1">
        <v>-8.323E-07</v>
      </c>
      <c r="E3071" s="2">
        <f t="shared" si="141"/>
        <v>-3.2048629010465825E-07</v>
      </c>
      <c r="F3071" s="2">
        <f t="shared" si="142"/>
        <v>3.7741686826747713E-06</v>
      </c>
      <c r="G3071" s="2">
        <f t="shared" si="143"/>
        <v>-8.823709535365765E-07</v>
      </c>
    </row>
    <row r="3072" spans="1:7" ht="13.5">
      <c r="A3072" s="1">
        <v>30.7</v>
      </c>
      <c r="B3072" s="1">
        <v>-2.95E-07</v>
      </c>
      <c r="C3072" s="1">
        <v>3.435E-06</v>
      </c>
      <c r="D3072" s="1">
        <v>-8.186E-07</v>
      </c>
      <c r="E3072" s="2">
        <f t="shared" si="141"/>
        <v>-3.127471239856903E-07</v>
      </c>
      <c r="F3072" s="2">
        <f t="shared" si="142"/>
        <v>3.641648714884225E-06</v>
      </c>
      <c r="G3072" s="2">
        <f t="shared" si="143"/>
        <v>-8.678467650667325E-07</v>
      </c>
    </row>
    <row r="3073" spans="1:7" ht="13.5">
      <c r="A3073" s="1">
        <v>30.71</v>
      </c>
      <c r="B3073" s="1">
        <v>-3.052E-07</v>
      </c>
      <c r="C3073" s="1">
        <v>3.515E-06</v>
      </c>
      <c r="D3073" s="1">
        <v>-8.443E-07</v>
      </c>
      <c r="E3073" s="2">
        <f t="shared" si="141"/>
        <v>-3.23560753357399E-07</v>
      </c>
      <c r="F3073" s="2">
        <f t="shared" si="142"/>
        <v>3.7264614942701744E-06</v>
      </c>
      <c r="G3073" s="2">
        <f t="shared" si="143"/>
        <v>-8.95092870444469E-07</v>
      </c>
    </row>
    <row r="3074" spans="1:7" ht="13.5">
      <c r="A3074" s="1">
        <v>30.72</v>
      </c>
      <c r="B3074" s="1">
        <v>-2.94E-07</v>
      </c>
      <c r="C3074" s="1">
        <v>3.386E-06</v>
      </c>
      <c r="D3074" s="1">
        <v>-8.072E-07</v>
      </c>
      <c r="E3074" s="2">
        <f aca="true" t="shared" si="144" ref="E3074:E3137">B3074*$I$3</f>
        <v>-3.1168696424336596E-07</v>
      </c>
      <c r="F3074" s="2">
        <f aca="true" t="shared" si="145" ref="F3074:F3137">C3074*$I$3</f>
        <v>3.58970088751033E-06</v>
      </c>
      <c r="G3074" s="2">
        <f aca="true" t="shared" si="146" ref="G3074:G3137">D3074*$I$3</f>
        <v>-8.557609440042347E-07</v>
      </c>
    </row>
    <row r="3075" spans="1:7" ht="13.5">
      <c r="A3075" s="1">
        <v>30.73</v>
      </c>
      <c r="B3075" s="1">
        <v>-3.027E-07</v>
      </c>
      <c r="C3075" s="1">
        <v>3.506E-06</v>
      </c>
      <c r="D3075" s="1">
        <v>-8.15E-07</v>
      </c>
      <c r="E3075" s="2">
        <f t="shared" si="144"/>
        <v>-3.20910354001588E-07</v>
      </c>
      <c r="F3075" s="2">
        <f t="shared" si="145"/>
        <v>3.7169200565892553E-06</v>
      </c>
      <c r="G3075" s="2">
        <f t="shared" si="146"/>
        <v>-8.640301899943648E-07</v>
      </c>
    </row>
    <row r="3076" spans="1:7" ht="13.5">
      <c r="A3076" s="1">
        <v>30.74</v>
      </c>
      <c r="B3076" s="1">
        <v>-2.935E-07</v>
      </c>
      <c r="C3076" s="1">
        <v>3.407E-06</v>
      </c>
      <c r="D3076" s="1">
        <v>-7.773E-07</v>
      </c>
      <c r="E3076" s="2">
        <f t="shared" si="144"/>
        <v>-3.1115688437220376E-07</v>
      </c>
      <c r="F3076" s="2">
        <f t="shared" si="145"/>
        <v>3.6119642420991427E-06</v>
      </c>
      <c r="G3076" s="2">
        <f t="shared" si="146"/>
        <v>-8.240621677087359E-07</v>
      </c>
    </row>
    <row r="3077" spans="1:7" ht="13.5">
      <c r="A3077" s="1">
        <v>30.75</v>
      </c>
      <c r="B3077" s="1">
        <v>-3.021E-07</v>
      </c>
      <c r="C3077" s="1">
        <v>3.528E-06</v>
      </c>
      <c r="D3077" s="1">
        <v>-8.021E-07</v>
      </c>
      <c r="E3077" s="2">
        <f t="shared" si="144"/>
        <v>-3.202742581561934E-07</v>
      </c>
      <c r="F3077" s="2">
        <f t="shared" si="145"/>
        <v>3.7402435709203916E-06</v>
      </c>
      <c r="G3077" s="2">
        <f t="shared" si="146"/>
        <v>-8.503541293183804E-07</v>
      </c>
    </row>
    <row r="3078" spans="1:7" ht="13.5">
      <c r="A3078" s="1">
        <v>30.76</v>
      </c>
      <c r="B3078" s="1">
        <v>-2.897E-07</v>
      </c>
      <c r="C3078" s="1">
        <v>3.407E-06</v>
      </c>
      <c r="D3078" s="1">
        <v>-7.836E-07</v>
      </c>
      <c r="E3078" s="2">
        <f t="shared" si="144"/>
        <v>-3.0712827735137115E-07</v>
      </c>
      <c r="F3078" s="2">
        <f t="shared" si="145"/>
        <v>3.6119642420991427E-06</v>
      </c>
      <c r="G3078" s="2">
        <f t="shared" si="146"/>
        <v>-8.307411740853796E-07</v>
      </c>
    </row>
    <row r="3079" spans="1:7" ht="13.5">
      <c r="A3079" s="1">
        <v>30.77</v>
      </c>
      <c r="B3079" s="1">
        <v>-2.951E-07</v>
      </c>
      <c r="C3079" s="1">
        <v>3.495E-06</v>
      </c>
      <c r="D3079" s="1">
        <v>-8.131E-07</v>
      </c>
      <c r="E3079" s="2">
        <f t="shared" si="144"/>
        <v>-3.1285313995992275E-07</v>
      </c>
      <c r="F3079" s="2">
        <f t="shared" si="145"/>
        <v>3.705258299423687E-06</v>
      </c>
      <c r="G3079" s="2">
        <f t="shared" si="146"/>
        <v>-8.620158864839486E-07</v>
      </c>
    </row>
    <row r="3080" spans="1:7" ht="13.5">
      <c r="A3080" s="1">
        <v>30.78</v>
      </c>
      <c r="B3080" s="1">
        <v>-2.836E-07</v>
      </c>
      <c r="C3080" s="1">
        <v>3.393E-06</v>
      </c>
      <c r="D3080" s="1">
        <v>-7.94E-07</v>
      </c>
      <c r="E3080" s="2">
        <f t="shared" si="144"/>
        <v>-3.006613029231925E-07</v>
      </c>
      <c r="F3080" s="2">
        <f t="shared" si="145"/>
        <v>3.597122005706601E-06</v>
      </c>
      <c r="G3080" s="2">
        <f t="shared" si="146"/>
        <v>-8.41766835405553E-07</v>
      </c>
    </row>
    <row r="3081" spans="1:7" ht="13.5">
      <c r="A3081" s="1">
        <v>30.79</v>
      </c>
      <c r="B3081" s="1">
        <v>-2.949E-07</v>
      </c>
      <c r="C3081" s="1">
        <v>3.536E-06</v>
      </c>
      <c r="D3081" s="1">
        <v>-8.235E-07</v>
      </c>
      <c r="E3081" s="2">
        <f t="shared" si="144"/>
        <v>-3.126411080114579E-07</v>
      </c>
      <c r="F3081" s="2">
        <f t="shared" si="145"/>
        <v>3.748724848858987E-06</v>
      </c>
      <c r="G3081" s="2">
        <f t="shared" si="146"/>
        <v>-8.73041547804122E-07</v>
      </c>
    </row>
    <row r="3082" spans="1:7" ht="13.5">
      <c r="A3082" s="1">
        <v>30.8</v>
      </c>
      <c r="B3082" s="1">
        <v>-2.868E-07</v>
      </c>
      <c r="C3082" s="1">
        <v>3.416E-06</v>
      </c>
      <c r="D3082" s="1">
        <v>-7.92E-07</v>
      </c>
      <c r="E3082" s="2">
        <f t="shared" si="144"/>
        <v>-3.0405381409863047E-07</v>
      </c>
      <c r="F3082" s="2">
        <f t="shared" si="145"/>
        <v>3.6215056797800618E-06</v>
      </c>
      <c r="G3082" s="2">
        <f t="shared" si="146"/>
        <v>-8.396465159209042E-07</v>
      </c>
    </row>
    <row r="3083" spans="1:7" ht="13.5">
      <c r="A3083" s="1">
        <v>30.81</v>
      </c>
      <c r="B3083" s="1">
        <v>-2.97E-07</v>
      </c>
      <c r="C3083" s="1">
        <v>3.494E-06</v>
      </c>
      <c r="D3083" s="1">
        <v>-8.041E-07</v>
      </c>
      <c r="E3083" s="2">
        <f t="shared" si="144"/>
        <v>-3.1486744347033913E-07</v>
      </c>
      <c r="F3083" s="2">
        <f t="shared" si="145"/>
        <v>3.704198139681363E-06</v>
      </c>
      <c r="G3083" s="2">
        <f t="shared" si="146"/>
        <v>-8.524744488030291E-07</v>
      </c>
    </row>
    <row r="3084" spans="1:7" ht="13.5">
      <c r="A3084" s="1">
        <v>30.82</v>
      </c>
      <c r="B3084" s="1">
        <v>-2.862E-07</v>
      </c>
      <c r="C3084" s="1">
        <v>3.345E-06</v>
      </c>
      <c r="D3084" s="1">
        <v>-7.676E-07</v>
      </c>
      <c r="E3084" s="2">
        <f t="shared" si="144"/>
        <v>-3.034177182532359E-07</v>
      </c>
      <c r="F3084" s="2">
        <f t="shared" si="145"/>
        <v>3.5462343380750313E-06</v>
      </c>
      <c r="G3084" s="2">
        <f t="shared" si="146"/>
        <v>-8.137786182081895E-07</v>
      </c>
    </row>
    <row r="3085" spans="1:7" ht="13.5">
      <c r="A3085" s="1">
        <v>30.83</v>
      </c>
      <c r="B3085" s="1">
        <v>-2.947E-07</v>
      </c>
      <c r="C3085" s="1">
        <v>3.452E-06</v>
      </c>
      <c r="D3085" s="1">
        <v>-7.882E-07</v>
      </c>
      <c r="E3085" s="2">
        <f t="shared" si="144"/>
        <v>-3.1242907606299303E-07</v>
      </c>
      <c r="F3085" s="2">
        <f t="shared" si="145"/>
        <v>3.659671430503739E-06</v>
      </c>
      <c r="G3085" s="2">
        <f t="shared" si="146"/>
        <v>-8.356179089000717E-07</v>
      </c>
    </row>
    <row r="3086" spans="1:7" ht="13.5">
      <c r="A3086" s="1">
        <v>30.84</v>
      </c>
      <c r="B3086" s="1">
        <v>-2.845E-07</v>
      </c>
      <c r="C3086" s="1">
        <v>3.353E-06</v>
      </c>
      <c r="D3086" s="1">
        <v>-7.594E-07</v>
      </c>
      <c r="E3086" s="2">
        <f t="shared" si="144"/>
        <v>-3.016154466912844E-07</v>
      </c>
      <c r="F3086" s="2">
        <f t="shared" si="145"/>
        <v>3.554715616013626E-06</v>
      </c>
      <c r="G3086" s="2">
        <f t="shared" si="146"/>
        <v>-8.050853083211297E-07</v>
      </c>
    </row>
    <row r="3087" spans="1:7" ht="13.5">
      <c r="A3087" s="1">
        <v>30.85</v>
      </c>
      <c r="B3087" s="1">
        <v>-2.938E-07</v>
      </c>
      <c r="C3087" s="1">
        <v>3.481E-06</v>
      </c>
      <c r="D3087" s="1">
        <v>-7.774E-07</v>
      </c>
      <c r="E3087" s="2">
        <f t="shared" si="144"/>
        <v>-3.114749322949011E-07</v>
      </c>
      <c r="F3087" s="2">
        <f t="shared" si="145"/>
        <v>3.690416063031146E-06</v>
      </c>
      <c r="G3087" s="2">
        <f t="shared" si="146"/>
        <v>-8.241681836829684E-07</v>
      </c>
    </row>
    <row r="3088" spans="1:7" ht="13.5">
      <c r="A3088" s="1">
        <v>30.86</v>
      </c>
      <c r="B3088" s="1">
        <v>-2.818E-07</v>
      </c>
      <c r="C3088" s="1">
        <v>3.367E-06</v>
      </c>
      <c r="D3088" s="1">
        <v>-7.466E-07</v>
      </c>
      <c r="E3088" s="2">
        <f t="shared" si="144"/>
        <v>-2.987530153870086E-07</v>
      </c>
      <c r="F3088" s="2">
        <f t="shared" si="145"/>
        <v>3.5695578524061676E-06</v>
      </c>
      <c r="G3088" s="2">
        <f t="shared" si="146"/>
        <v>-7.915152636193777E-07</v>
      </c>
    </row>
    <row r="3089" spans="1:7" ht="13.5">
      <c r="A3089" s="1">
        <v>30.87</v>
      </c>
      <c r="B3089" s="1">
        <v>-2.865E-07</v>
      </c>
      <c r="C3089" s="1">
        <v>3.448E-06</v>
      </c>
      <c r="D3089" s="1">
        <v>-7.747E-07</v>
      </c>
      <c r="E3089" s="2">
        <f t="shared" si="144"/>
        <v>-3.037357661759331E-07</v>
      </c>
      <c r="F3089" s="2">
        <f t="shared" si="145"/>
        <v>3.6554307915344415E-06</v>
      </c>
      <c r="G3089" s="2">
        <f t="shared" si="146"/>
        <v>-8.213057523786925E-07</v>
      </c>
    </row>
    <row r="3090" spans="1:7" ht="13.5">
      <c r="A3090" s="1">
        <v>30.88</v>
      </c>
      <c r="B3090" s="1">
        <v>-2.731E-07</v>
      </c>
      <c r="C3090" s="1">
        <v>3.296E-06</v>
      </c>
      <c r="D3090" s="1">
        <v>-7.565E-07</v>
      </c>
      <c r="E3090" s="2">
        <f t="shared" si="144"/>
        <v>-2.8952962562878653E-07</v>
      </c>
      <c r="F3090" s="2">
        <f t="shared" si="145"/>
        <v>3.4942865107011367E-06</v>
      </c>
      <c r="G3090" s="2">
        <f t="shared" si="146"/>
        <v>-8.02010845068389E-07</v>
      </c>
    </row>
    <row r="3091" spans="1:7" ht="13.5">
      <c r="A3091" s="1">
        <v>30.89</v>
      </c>
      <c r="B3091" s="1">
        <v>-2.844E-07</v>
      </c>
      <c r="C3091" s="1">
        <v>3.378E-06</v>
      </c>
      <c r="D3091" s="1">
        <v>-7.91E-07</v>
      </c>
      <c r="E3091" s="2">
        <f t="shared" si="144"/>
        <v>-3.0150943071705193E-07</v>
      </c>
      <c r="F3091" s="2">
        <f t="shared" si="145"/>
        <v>3.581219609571736E-06</v>
      </c>
      <c r="G3091" s="2">
        <f t="shared" si="146"/>
        <v>-8.385863561785799E-07</v>
      </c>
    </row>
    <row r="3092" spans="1:7" ht="13.5">
      <c r="A3092" s="1">
        <v>30.9</v>
      </c>
      <c r="B3092" s="1">
        <v>-2.758E-07</v>
      </c>
      <c r="C3092" s="1">
        <v>3.254E-06</v>
      </c>
      <c r="D3092" s="1">
        <v>-7.78E-07</v>
      </c>
      <c r="E3092" s="2">
        <f t="shared" si="144"/>
        <v>-2.9239205693306236E-07</v>
      </c>
      <c r="F3092" s="2">
        <f t="shared" si="145"/>
        <v>3.449759801523513E-06</v>
      </c>
      <c r="G3092" s="2">
        <f t="shared" si="146"/>
        <v>-8.24804279528363E-07</v>
      </c>
    </row>
    <row r="3093" spans="1:7" ht="13.5">
      <c r="A3093" s="1">
        <v>30.91</v>
      </c>
      <c r="B3093" s="1">
        <v>-2.836E-07</v>
      </c>
      <c r="C3093" s="1">
        <v>3.386E-06</v>
      </c>
      <c r="D3093" s="1">
        <v>-8.192E-07</v>
      </c>
      <c r="E3093" s="2">
        <f t="shared" si="144"/>
        <v>-3.006613029231925E-07</v>
      </c>
      <c r="F3093" s="2">
        <f t="shared" si="145"/>
        <v>3.58970088751033E-06</v>
      </c>
      <c r="G3093" s="2">
        <f t="shared" si="146"/>
        <v>-8.684828609121272E-07</v>
      </c>
    </row>
    <row r="3094" spans="1:7" ht="13.5">
      <c r="A3094" s="1">
        <v>30.92</v>
      </c>
      <c r="B3094" s="1">
        <v>-2.692E-07</v>
      </c>
      <c r="C3094" s="1">
        <v>3.269E-06</v>
      </c>
      <c r="D3094" s="1">
        <v>-8.069E-07</v>
      </c>
      <c r="E3094" s="2">
        <f t="shared" si="144"/>
        <v>-2.853950026337215E-07</v>
      </c>
      <c r="F3094" s="2">
        <f t="shared" si="145"/>
        <v>3.465662197658379E-06</v>
      </c>
      <c r="G3094" s="2">
        <f t="shared" si="146"/>
        <v>-8.554428960815374E-07</v>
      </c>
    </row>
    <row r="3095" spans="1:7" ht="13.5">
      <c r="A3095" s="1">
        <v>30.93</v>
      </c>
      <c r="B3095" s="1">
        <v>-2.738E-07</v>
      </c>
      <c r="C3095" s="1">
        <v>3.326E-06</v>
      </c>
      <c r="D3095" s="1">
        <v>-8.348E-07</v>
      </c>
      <c r="E3095" s="2">
        <f t="shared" si="144"/>
        <v>-2.902717374484136E-07</v>
      </c>
      <c r="F3095" s="2">
        <f t="shared" si="145"/>
        <v>3.526091302970868E-06</v>
      </c>
      <c r="G3095" s="2">
        <f t="shared" si="146"/>
        <v>-8.850213528923875E-07</v>
      </c>
    </row>
    <row r="3096" spans="1:7" ht="13.5">
      <c r="A3096" s="1">
        <v>30.94</v>
      </c>
      <c r="B3096" s="1">
        <v>-2.656E-07</v>
      </c>
      <c r="C3096" s="1">
        <v>3.145E-06</v>
      </c>
      <c r="D3096" s="1">
        <v>-8.015E-07</v>
      </c>
      <c r="E3096" s="2">
        <f t="shared" si="144"/>
        <v>-2.8157842756135374E-07</v>
      </c>
      <c r="F3096" s="2">
        <f t="shared" si="145"/>
        <v>3.3342023896101562E-06</v>
      </c>
      <c r="G3096" s="2">
        <f t="shared" si="146"/>
        <v>-8.497180334729857E-07</v>
      </c>
    </row>
    <row r="3097" spans="1:7" ht="13.5">
      <c r="A3097" s="1">
        <v>30.95</v>
      </c>
      <c r="B3097" s="1">
        <v>-2.825E-07</v>
      </c>
      <c r="C3097" s="1">
        <v>3.239E-06</v>
      </c>
      <c r="D3097" s="1">
        <v>-8.163E-07</v>
      </c>
      <c r="E3097" s="2">
        <f t="shared" si="144"/>
        <v>-2.9949512720663565E-07</v>
      </c>
      <c r="F3097" s="2">
        <f t="shared" si="145"/>
        <v>3.4338574053886473E-06</v>
      </c>
      <c r="G3097" s="2">
        <f t="shared" si="146"/>
        <v>-8.654083976593865E-07</v>
      </c>
    </row>
    <row r="3098" spans="1:7" ht="13.5">
      <c r="A3098" s="1">
        <v>30.96</v>
      </c>
      <c r="B3098" s="1">
        <v>-2.757E-07</v>
      </c>
      <c r="C3098" s="1">
        <v>3.129E-06</v>
      </c>
      <c r="D3098" s="1">
        <v>-7.73E-07</v>
      </c>
      <c r="E3098" s="2">
        <f t="shared" si="144"/>
        <v>-2.9228604095882993E-07</v>
      </c>
      <c r="F3098" s="2">
        <f t="shared" si="145"/>
        <v>3.3172398337329666E-06</v>
      </c>
      <c r="G3098" s="2">
        <f t="shared" si="146"/>
        <v>-8.195034808167412E-07</v>
      </c>
    </row>
    <row r="3099" spans="1:7" ht="13.5">
      <c r="A3099" s="1">
        <v>30.97</v>
      </c>
      <c r="B3099" s="1">
        <v>-2.845E-07</v>
      </c>
      <c r="C3099" s="1">
        <v>3.256E-06</v>
      </c>
      <c r="D3099" s="1">
        <v>-7.811E-07</v>
      </c>
      <c r="E3099" s="2">
        <f t="shared" si="144"/>
        <v>-3.016154466912844E-07</v>
      </c>
      <c r="F3099" s="2">
        <f t="shared" si="145"/>
        <v>3.4518801210081617E-06</v>
      </c>
      <c r="G3099" s="2">
        <f t="shared" si="146"/>
        <v>-8.280907747295686E-07</v>
      </c>
    </row>
    <row r="3100" spans="1:7" ht="13.5">
      <c r="A3100" s="1">
        <v>30.98</v>
      </c>
      <c r="B3100" s="1">
        <v>-2.705E-07</v>
      </c>
      <c r="C3100" s="1">
        <v>3.12E-06</v>
      </c>
      <c r="D3100" s="1">
        <v>-7.375E-07</v>
      </c>
      <c r="E3100" s="2">
        <f t="shared" si="144"/>
        <v>-2.867732102987432E-07</v>
      </c>
      <c r="F3100" s="2">
        <f t="shared" si="145"/>
        <v>3.3076983960520474E-06</v>
      </c>
      <c r="G3100" s="2">
        <f t="shared" si="146"/>
        <v>-7.818678099642259E-07</v>
      </c>
    </row>
    <row r="3101" spans="1:7" ht="13.5">
      <c r="A3101" s="1">
        <v>30.99</v>
      </c>
      <c r="B3101" s="1">
        <v>-2.757E-07</v>
      </c>
      <c r="C3101" s="1">
        <v>3.198E-06</v>
      </c>
      <c r="D3101" s="1">
        <v>-7.563E-07</v>
      </c>
      <c r="E3101" s="2">
        <f t="shared" si="144"/>
        <v>-2.9228604095882993E-07</v>
      </c>
      <c r="F3101" s="2">
        <f t="shared" si="145"/>
        <v>3.3903908559533484E-06</v>
      </c>
      <c r="G3101" s="2">
        <f t="shared" si="146"/>
        <v>-8.01798813119924E-07</v>
      </c>
    </row>
    <row r="3102" spans="1:7" ht="13.5">
      <c r="A3102" s="1">
        <v>31</v>
      </c>
      <c r="B3102" s="1">
        <v>-2.627E-07</v>
      </c>
      <c r="C3102" s="1">
        <v>3.087E-06</v>
      </c>
      <c r="D3102" s="1">
        <v>-7.328E-07</v>
      </c>
      <c r="E3102" s="2">
        <f t="shared" si="144"/>
        <v>-2.7850396430861306E-07</v>
      </c>
      <c r="F3102" s="2">
        <f t="shared" si="145"/>
        <v>3.2727131245553425E-06</v>
      </c>
      <c r="G3102" s="2">
        <f t="shared" si="146"/>
        <v>-7.768850591753013E-07</v>
      </c>
    </row>
    <row r="3103" spans="1:7" ht="13.5">
      <c r="A3103" s="1">
        <v>31.01</v>
      </c>
      <c r="B3103" s="1">
        <v>-2.72E-07</v>
      </c>
      <c r="C3103" s="1">
        <v>3.238E-06</v>
      </c>
      <c r="D3103" s="1">
        <v>-7.614E-07</v>
      </c>
      <c r="E3103" s="2">
        <f t="shared" si="144"/>
        <v>-2.8836344991222975E-07</v>
      </c>
      <c r="F3103" s="2">
        <f t="shared" si="145"/>
        <v>3.4327972456463235E-06</v>
      </c>
      <c r="G3103" s="2">
        <f t="shared" si="146"/>
        <v>-8.072056278057785E-07</v>
      </c>
    </row>
    <row r="3104" spans="1:7" ht="13.5">
      <c r="A3104" s="1">
        <v>31.02</v>
      </c>
      <c r="B3104" s="1">
        <v>-2.627E-07</v>
      </c>
      <c r="C3104" s="1">
        <v>3.153E-06</v>
      </c>
      <c r="D3104" s="1">
        <v>-7.241E-07</v>
      </c>
      <c r="E3104" s="2">
        <f t="shared" si="144"/>
        <v>-2.7850396430861306E-07</v>
      </c>
      <c r="F3104" s="2">
        <f t="shared" si="145"/>
        <v>3.3426836675487515E-06</v>
      </c>
      <c r="G3104" s="2">
        <f t="shared" si="146"/>
        <v>-7.676616694170792E-07</v>
      </c>
    </row>
    <row r="3105" spans="1:7" ht="13.5">
      <c r="A3105" s="1">
        <v>31.03</v>
      </c>
      <c r="B3105" s="1">
        <v>-2.741E-07</v>
      </c>
      <c r="C3105" s="1">
        <v>3.293E-06</v>
      </c>
      <c r="D3105" s="1">
        <v>-7.378E-07</v>
      </c>
      <c r="E3105" s="2">
        <f t="shared" si="144"/>
        <v>-2.9058978537111094E-07</v>
      </c>
      <c r="F3105" s="2">
        <f t="shared" si="145"/>
        <v>3.491106031474164E-06</v>
      </c>
      <c r="G3105" s="2">
        <f t="shared" si="146"/>
        <v>-7.821858578869232E-07</v>
      </c>
    </row>
    <row r="3106" spans="1:7" ht="13.5">
      <c r="A3106" s="1">
        <v>31.04</v>
      </c>
      <c r="B3106" s="1">
        <v>-2.645E-07</v>
      </c>
      <c r="C3106" s="1">
        <v>3.157E-06</v>
      </c>
      <c r="D3106" s="1">
        <v>-7.078E-07</v>
      </c>
      <c r="E3106" s="2">
        <f t="shared" si="144"/>
        <v>-2.8041225184479696E-07</v>
      </c>
      <c r="F3106" s="2">
        <f t="shared" si="145"/>
        <v>3.3469243065180487E-06</v>
      </c>
      <c r="G3106" s="2">
        <f t="shared" si="146"/>
        <v>-7.50381065617192E-07</v>
      </c>
    </row>
    <row r="3107" spans="1:7" ht="13.5">
      <c r="A3107" s="1">
        <v>31.05</v>
      </c>
      <c r="B3107" s="1">
        <v>-2.724E-07</v>
      </c>
      <c r="C3107" s="1">
        <v>3.237E-06</v>
      </c>
      <c r="D3107" s="1">
        <v>-7.363E-07</v>
      </c>
      <c r="E3107" s="2">
        <f t="shared" si="144"/>
        <v>-2.8878751380915947E-07</v>
      </c>
      <c r="F3107" s="2">
        <f t="shared" si="145"/>
        <v>3.4317370859039987E-06</v>
      </c>
      <c r="G3107" s="2">
        <f t="shared" si="146"/>
        <v>-7.805956182734366E-07</v>
      </c>
    </row>
    <row r="3108" spans="1:7" ht="13.5">
      <c r="A3108" s="1">
        <v>31.06</v>
      </c>
      <c r="B3108" s="1">
        <v>-2.558E-07</v>
      </c>
      <c r="C3108" s="1">
        <v>3.087E-06</v>
      </c>
      <c r="D3108" s="1">
        <v>-7.179E-07</v>
      </c>
      <c r="E3108" s="2">
        <f t="shared" si="144"/>
        <v>-2.711888620865749E-07</v>
      </c>
      <c r="F3108" s="2">
        <f t="shared" si="145"/>
        <v>3.2727131245553425E-06</v>
      </c>
      <c r="G3108" s="2">
        <f t="shared" si="146"/>
        <v>-7.610886790146682E-07</v>
      </c>
    </row>
    <row r="3109" spans="1:7" ht="13.5">
      <c r="A3109" s="1">
        <v>31.07</v>
      </c>
      <c r="B3109" s="1">
        <v>-2.593E-07</v>
      </c>
      <c r="C3109" s="1">
        <v>3.143E-06</v>
      </c>
      <c r="D3109" s="1">
        <v>-7.519E-07</v>
      </c>
      <c r="E3109" s="2">
        <f t="shared" si="144"/>
        <v>-2.7489942118471017E-07</v>
      </c>
      <c r="F3109" s="2">
        <f t="shared" si="145"/>
        <v>3.332082070125507E-06</v>
      </c>
      <c r="G3109" s="2">
        <f t="shared" si="146"/>
        <v>-7.971341102536968E-07</v>
      </c>
    </row>
    <row r="3110" spans="1:7" ht="13.5">
      <c r="A3110" s="1">
        <v>31.08</v>
      </c>
      <c r="B3110" s="1">
        <v>-2.485E-07</v>
      </c>
      <c r="C3110" s="1">
        <v>3.008E-06</v>
      </c>
      <c r="D3110" s="1">
        <v>-7.262E-07</v>
      </c>
      <c r="E3110" s="2">
        <f t="shared" si="144"/>
        <v>-2.634496959676069E-07</v>
      </c>
      <c r="F3110" s="2">
        <f t="shared" si="145"/>
        <v>3.188960504911717E-06</v>
      </c>
      <c r="G3110" s="2">
        <f t="shared" si="146"/>
        <v>-7.698880048759604E-07</v>
      </c>
    </row>
    <row r="3111" spans="1:7" ht="13.5">
      <c r="A3111" s="1">
        <v>31.09</v>
      </c>
      <c r="B3111" s="1">
        <v>-2.636E-07</v>
      </c>
      <c r="C3111" s="1">
        <v>3.14E-06</v>
      </c>
      <c r="D3111" s="1">
        <v>-7.403E-07</v>
      </c>
      <c r="E3111" s="2">
        <f t="shared" si="144"/>
        <v>-2.79458108076705E-07</v>
      </c>
      <c r="F3111" s="2">
        <f t="shared" si="145"/>
        <v>3.3289015908985343E-06</v>
      </c>
      <c r="G3111" s="2">
        <f t="shared" si="146"/>
        <v>-7.848362572427341E-07</v>
      </c>
    </row>
    <row r="3112" spans="1:7" ht="13.5">
      <c r="A3112" s="1">
        <v>31.1</v>
      </c>
      <c r="B3112" s="1">
        <v>-2.6E-07</v>
      </c>
      <c r="C3112" s="1">
        <v>3.013E-06</v>
      </c>
      <c r="D3112" s="1">
        <v>-6.858E-07</v>
      </c>
      <c r="E3112" s="2">
        <f t="shared" si="144"/>
        <v>-2.7564153300433723E-07</v>
      </c>
      <c r="F3112" s="2">
        <f t="shared" si="145"/>
        <v>3.194261303623339E-06</v>
      </c>
      <c r="G3112" s="2">
        <f t="shared" si="146"/>
        <v>-7.270575512860557E-07</v>
      </c>
    </row>
    <row r="3113" spans="1:7" ht="13.5">
      <c r="A3113" s="1">
        <v>31.11</v>
      </c>
      <c r="B3113" s="1">
        <v>-2.74E-07</v>
      </c>
      <c r="C3113" s="1">
        <v>3.123E-06</v>
      </c>
      <c r="D3113" s="1">
        <v>-6.88E-07</v>
      </c>
      <c r="E3113" s="2">
        <f t="shared" si="144"/>
        <v>-2.9048376939687846E-07</v>
      </c>
      <c r="F3113" s="2">
        <f t="shared" si="145"/>
        <v>3.3108788752790203E-06</v>
      </c>
      <c r="G3113" s="2">
        <f t="shared" si="146"/>
        <v>-7.293899027191694E-07</v>
      </c>
    </row>
    <row r="3114" spans="1:7" ht="13.5">
      <c r="A3114" s="1">
        <v>31.12</v>
      </c>
      <c r="B3114" s="1">
        <v>-2.628E-07</v>
      </c>
      <c r="C3114" s="1">
        <v>2.985E-06</v>
      </c>
      <c r="D3114" s="1">
        <v>-6.576E-07</v>
      </c>
      <c r="E3114" s="2">
        <f t="shared" si="144"/>
        <v>-2.786099802828455E-07</v>
      </c>
      <c r="F3114" s="2">
        <f t="shared" si="145"/>
        <v>3.164576830838256E-06</v>
      </c>
      <c r="G3114" s="2">
        <f t="shared" si="146"/>
        <v>-6.971610465525083E-07</v>
      </c>
    </row>
    <row r="3115" spans="1:7" ht="13.5">
      <c r="A3115" s="1">
        <v>31.13</v>
      </c>
      <c r="B3115" s="1">
        <v>-2.694E-07</v>
      </c>
      <c r="C3115" s="1">
        <v>3.107E-06</v>
      </c>
      <c r="D3115" s="1">
        <v>-6.888E-07</v>
      </c>
      <c r="E3115" s="2">
        <f t="shared" si="144"/>
        <v>-2.856070345821864E-07</v>
      </c>
      <c r="F3115" s="2">
        <f t="shared" si="145"/>
        <v>3.2939163194018302E-06</v>
      </c>
      <c r="G3115" s="2">
        <f t="shared" si="146"/>
        <v>-7.302380305130288E-07</v>
      </c>
    </row>
    <row r="3116" spans="1:7" ht="13.5">
      <c r="A3116" s="1">
        <v>31.14</v>
      </c>
      <c r="B3116" s="1">
        <v>-2.569E-07</v>
      </c>
      <c r="C3116" s="1">
        <v>3.036E-06</v>
      </c>
      <c r="D3116" s="1">
        <v>-6.661E-07</v>
      </c>
      <c r="E3116" s="2">
        <f t="shared" si="144"/>
        <v>-2.723550378031317E-07</v>
      </c>
      <c r="F3116" s="2">
        <f t="shared" si="145"/>
        <v>3.2186449776967993E-06</v>
      </c>
      <c r="G3116" s="2">
        <f t="shared" si="146"/>
        <v>-7.061724043622655E-07</v>
      </c>
    </row>
    <row r="3117" spans="1:7" ht="13.5">
      <c r="A3117" s="1">
        <v>31.15</v>
      </c>
      <c r="B3117" s="1">
        <v>-2.667E-07</v>
      </c>
      <c r="C3117" s="1">
        <v>3.178E-06</v>
      </c>
      <c r="D3117" s="1">
        <v>-6.941E-07</v>
      </c>
      <c r="E3117" s="2">
        <f t="shared" si="144"/>
        <v>-2.827446032779106E-07</v>
      </c>
      <c r="F3117" s="2">
        <f t="shared" si="145"/>
        <v>3.3691876611068607E-06</v>
      </c>
      <c r="G3117" s="2">
        <f t="shared" si="146"/>
        <v>-7.358568771473479E-07</v>
      </c>
    </row>
    <row r="3118" spans="1:7" ht="13.5">
      <c r="A3118" s="1">
        <v>31.16</v>
      </c>
      <c r="B3118" s="1">
        <v>-2.569E-07</v>
      </c>
      <c r="C3118" s="1">
        <v>3.06E-06</v>
      </c>
      <c r="D3118" s="1">
        <v>-6.767E-07</v>
      </c>
      <c r="E3118" s="2">
        <f t="shared" si="144"/>
        <v>-2.723550378031317E-07</v>
      </c>
      <c r="F3118" s="2">
        <f t="shared" si="145"/>
        <v>3.2440888115125847E-06</v>
      </c>
      <c r="G3118" s="2">
        <f t="shared" si="146"/>
        <v>-7.174100976309039E-07</v>
      </c>
    </row>
    <row r="3119" spans="1:7" ht="13.5">
      <c r="A3119" s="1">
        <v>31.17</v>
      </c>
      <c r="B3119" s="1">
        <v>-2.683E-07</v>
      </c>
      <c r="C3119" s="1">
        <v>3.156E-06</v>
      </c>
      <c r="D3119" s="1">
        <v>-7.192E-07</v>
      </c>
      <c r="E3119" s="2">
        <f t="shared" si="144"/>
        <v>-2.844408588656295E-07</v>
      </c>
      <c r="F3119" s="2">
        <f t="shared" si="145"/>
        <v>3.3458641467757244E-06</v>
      </c>
      <c r="G3119" s="2">
        <f t="shared" si="146"/>
        <v>-7.624668866796899E-07</v>
      </c>
    </row>
    <row r="3120" spans="1:7" ht="13.5">
      <c r="A3120" s="1">
        <v>31.18</v>
      </c>
      <c r="B3120" s="1">
        <v>-2.601E-07</v>
      </c>
      <c r="C3120" s="1">
        <v>3.036E-06</v>
      </c>
      <c r="D3120" s="1">
        <v>-7.018E-07</v>
      </c>
      <c r="E3120" s="2">
        <f t="shared" si="144"/>
        <v>-2.757475489785697E-07</v>
      </c>
      <c r="F3120" s="2">
        <f t="shared" si="145"/>
        <v>3.2186449776967993E-06</v>
      </c>
      <c r="G3120" s="2">
        <f t="shared" si="146"/>
        <v>-7.440201071632457E-07</v>
      </c>
    </row>
    <row r="3121" spans="1:7" ht="13.5">
      <c r="A3121" s="1">
        <v>31.19</v>
      </c>
      <c r="B3121" s="1">
        <v>-2.724E-07</v>
      </c>
      <c r="C3121" s="1">
        <v>3.176E-06</v>
      </c>
      <c r="D3121" s="1">
        <v>-7.377E-07</v>
      </c>
      <c r="E3121" s="2">
        <f t="shared" si="144"/>
        <v>-2.8878751380915947E-07</v>
      </c>
      <c r="F3121" s="2">
        <f t="shared" si="145"/>
        <v>3.367067341622212E-06</v>
      </c>
      <c r="G3121" s="2">
        <f t="shared" si="146"/>
        <v>-7.820798419126907E-07</v>
      </c>
    </row>
    <row r="3122" spans="1:7" ht="13.5">
      <c r="A3122" s="1">
        <v>31.2</v>
      </c>
      <c r="B3122" s="1">
        <v>-2.639E-07</v>
      </c>
      <c r="C3122" s="1">
        <v>3.058E-06</v>
      </c>
      <c r="D3122" s="1">
        <v>-7.198E-07</v>
      </c>
      <c r="E3122" s="2">
        <f t="shared" si="144"/>
        <v>-2.7977615599940227E-07</v>
      </c>
      <c r="F3122" s="2">
        <f t="shared" si="145"/>
        <v>3.241968492027936E-06</v>
      </c>
      <c r="G3122" s="2">
        <f t="shared" si="146"/>
        <v>-7.631029825250844E-07</v>
      </c>
    </row>
    <row r="3123" spans="1:7" ht="13.5">
      <c r="A3123" s="1">
        <v>31.21</v>
      </c>
      <c r="B3123" s="1">
        <v>-2.745E-07</v>
      </c>
      <c r="C3123" s="1">
        <v>3.165E-06</v>
      </c>
      <c r="D3123" s="1">
        <v>-7.457E-07</v>
      </c>
      <c r="E3123" s="2">
        <f t="shared" si="144"/>
        <v>-2.9101384926804066E-07</v>
      </c>
      <c r="F3123" s="2">
        <f t="shared" si="145"/>
        <v>3.355405584456644E-06</v>
      </c>
      <c r="G3123" s="2">
        <f t="shared" si="146"/>
        <v>-7.905611198512858E-07</v>
      </c>
    </row>
    <row r="3124" spans="1:7" ht="13.5">
      <c r="A3124" s="1">
        <v>31.22</v>
      </c>
      <c r="B3124" s="1">
        <v>-2.607E-07</v>
      </c>
      <c r="C3124" s="1">
        <v>3.034E-06</v>
      </c>
      <c r="D3124" s="1">
        <v>-7.012E-07</v>
      </c>
      <c r="E3124" s="2">
        <f t="shared" si="144"/>
        <v>-2.763836448239643E-07</v>
      </c>
      <c r="F3124" s="2">
        <f t="shared" si="145"/>
        <v>3.2165246582121507E-06</v>
      </c>
      <c r="G3124" s="2">
        <f t="shared" si="146"/>
        <v>-7.43384011317851E-07</v>
      </c>
    </row>
    <row r="3125" spans="1:7" ht="13.5">
      <c r="A3125" s="1">
        <v>31.23</v>
      </c>
      <c r="B3125" s="1">
        <v>-2.655E-07</v>
      </c>
      <c r="C3125" s="1">
        <v>3.155E-06</v>
      </c>
      <c r="D3125" s="1">
        <v>-7.088E-07</v>
      </c>
      <c r="E3125" s="2">
        <f t="shared" si="144"/>
        <v>-2.814724115871213E-07</v>
      </c>
      <c r="F3125" s="2">
        <f t="shared" si="145"/>
        <v>3.3448039870334E-06</v>
      </c>
      <c r="G3125" s="2">
        <f t="shared" si="146"/>
        <v>-7.514412253595163E-07</v>
      </c>
    </row>
    <row r="3126" spans="1:7" ht="13.5">
      <c r="A3126" s="1">
        <v>31.24</v>
      </c>
      <c r="B3126" s="1">
        <v>-2.526E-07</v>
      </c>
      <c r="C3126" s="1">
        <v>3.059E-06</v>
      </c>
      <c r="D3126" s="1">
        <v>-6.871E-07</v>
      </c>
      <c r="E3126" s="2">
        <f t="shared" si="144"/>
        <v>-2.6779635091113693E-07</v>
      </c>
      <c r="F3126" s="2">
        <f t="shared" si="145"/>
        <v>3.24302865177026E-06</v>
      </c>
      <c r="G3126" s="2">
        <f t="shared" si="146"/>
        <v>-7.284357589510774E-07</v>
      </c>
    </row>
    <row r="3127" spans="1:7" ht="13.5">
      <c r="A3127" s="1">
        <v>31.25</v>
      </c>
      <c r="B3127" s="1">
        <v>-2.642E-07</v>
      </c>
      <c r="C3127" s="1">
        <v>3.18E-06</v>
      </c>
      <c r="D3127" s="1">
        <v>-7.355E-07</v>
      </c>
      <c r="E3127" s="2">
        <f t="shared" si="144"/>
        <v>-2.800942039220996E-07</v>
      </c>
      <c r="F3127" s="2">
        <f t="shared" si="145"/>
        <v>3.3713079805915093E-06</v>
      </c>
      <c r="G3127" s="2">
        <f t="shared" si="146"/>
        <v>-7.797474904795771E-07</v>
      </c>
    </row>
    <row r="3128" spans="1:7" ht="13.5">
      <c r="A3128" s="1">
        <v>31.26</v>
      </c>
      <c r="B3128" s="1">
        <v>-2.586E-07</v>
      </c>
      <c r="C3128" s="1">
        <v>3.057E-06</v>
      </c>
      <c r="D3128" s="1">
        <v>-7.307E-07</v>
      </c>
      <c r="E3128" s="2">
        <f t="shared" si="144"/>
        <v>-2.741573093650831E-07</v>
      </c>
      <c r="F3128" s="2">
        <f t="shared" si="145"/>
        <v>3.240908332285612E-06</v>
      </c>
      <c r="G3128" s="2">
        <f t="shared" si="146"/>
        <v>-7.746587237164202E-07</v>
      </c>
    </row>
    <row r="3129" spans="1:7" ht="13.5">
      <c r="A3129" s="1">
        <v>31.27</v>
      </c>
      <c r="B3129" s="1">
        <v>-2.743E-07</v>
      </c>
      <c r="C3129" s="1">
        <v>3.197E-06</v>
      </c>
      <c r="D3129" s="1">
        <v>-7.7E-07</v>
      </c>
      <c r="E3129" s="2">
        <f t="shared" si="144"/>
        <v>-2.908018173195758E-07</v>
      </c>
      <c r="F3129" s="2">
        <f t="shared" si="145"/>
        <v>3.3893306962110237E-06</v>
      </c>
      <c r="G3129" s="2">
        <f t="shared" si="146"/>
        <v>-8.163230015897681E-07</v>
      </c>
    </row>
    <row r="3130" spans="1:7" ht="13.5">
      <c r="A3130" s="1">
        <v>31.28</v>
      </c>
      <c r="B3130" s="1">
        <v>-2.639E-07</v>
      </c>
      <c r="C3130" s="1">
        <v>3.104E-06</v>
      </c>
      <c r="D3130" s="1">
        <v>-7.354E-07</v>
      </c>
      <c r="E3130" s="2">
        <f t="shared" si="144"/>
        <v>-2.7977615599940227E-07</v>
      </c>
      <c r="F3130" s="2">
        <f t="shared" si="145"/>
        <v>3.290735840174857E-06</v>
      </c>
      <c r="G3130" s="2">
        <f t="shared" si="146"/>
        <v>-7.796414745053446E-07</v>
      </c>
    </row>
    <row r="3131" spans="1:7" ht="13.5">
      <c r="A3131" s="1">
        <v>31.29</v>
      </c>
      <c r="B3131" s="1">
        <v>-2.707E-07</v>
      </c>
      <c r="C3131" s="1">
        <v>3.249E-06</v>
      </c>
      <c r="D3131" s="1">
        <v>-7.398E-07</v>
      </c>
      <c r="E3131" s="2">
        <f t="shared" si="144"/>
        <v>-2.8698524224720805E-07</v>
      </c>
      <c r="F3131" s="2">
        <f t="shared" si="145"/>
        <v>3.4444590028118916E-06</v>
      </c>
      <c r="G3131" s="2">
        <f t="shared" si="146"/>
        <v>-7.843061773715719E-07</v>
      </c>
    </row>
    <row r="3132" spans="1:7" ht="13.5">
      <c r="A3132" s="1">
        <v>31.3</v>
      </c>
      <c r="B3132" s="1">
        <v>-2.57E-07</v>
      </c>
      <c r="C3132" s="1">
        <v>3.116E-06</v>
      </c>
      <c r="D3132" s="1">
        <v>-6.843E-07</v>
      </c>
      <c r="E3132" s="2">
        <f t="shared" si="144"/>
        <v>-2.724610537773641E-07</v>
      </c>
      <c r="F3132" s="2">
        <f t="shared" si="145"/>
        <v>3.3034577570827494E-06</v>
      </c>
      <c r="G3132" s="2">
        <f t="shared" si="146"/>
        <v>-7.254673116725691E-07</v>
      </c>
    </row>
    <row r="3133" spans="1:7" ht="13.5">
      <c r="A3133" s="1">
        <v>31.31</v>
      </c>
      <c r="B3133" s="1">
        <v>-2.677E-07</v>
      </c>
      <c r="C3133" s="1">
        <v>3.208E-06</v>
      </c>
      <c r="D3133" s="1">
        <v>-7.056E-07</v>
      </c>
      <c r="E3133" s="2">
        <f t="shared" si="144"/>
        <v>-2.8380476302023494E-07</v>
      </c>
      <c r="F3133" s="2">
        <f t="shared" si="145"/>
        <v>3.400992453376592E-06</v>
      </c>
      <c r="G3133" s="2">
        <f t="shared" si="146"/>
        <v>-7.480487141840783E-07</v>
      </c>
    </row>
    <row r="3134" spans="1:7" ht="13.5">
      <c r="A3134" s="1">
        <v>31.32</v>
      </c>
      <c r="B3134" s="1">
        <v>-2.616E-07</v>
      </c>
      <c r="C3134" s="1">
        <v>3.075E-06</v>
      </c>
      <c r="D3134" s="1">
        <v>-7.009E-07</v>
      </c>
      <c r="E3134" s="2">
        <f t="shared" si="144"/>
        <v>-2.773377885920563E-07</v>
      </c>
      <c r="F3134" s="2">
        <f t="shared" si="145"/>
        <v>3.2599912076474505E-06</v>
      </c>
      <c r="G3134" s="2">
        <f t="shared" si="146"/>
        <v>-7.430659633951538E-07</v>
      </c>
    </row>
    <row r="3135" spans="1:7" ht="13.5">
      <c r="A3135" s="1">
        <v>31.33</v>
      </c>
      <c r="B3135" s="1">
        <v>-2.77E-07</v>
      </c>
      <c r="C3135" s="1">
        <v>3.215E-06</v>
      </c>
      <c r="D3135" s="1">
        <v>-7.627E-07</v>
      </c>
      <c r="E3135" s="2">
        <f t="shared" si="144"/>
        <v>-2.936642486238516E-07</v>
      </c>
      <c r="F3135" s="2">
        <f t="shared" si="145"/>
        <v>3.408413571572863E-06</v>
      </c>
      <c r="G3135" s="2">
        <f t="shared" si="146"/>
        <v>-8.085838354708001E-07</v>
      </c>
    </row>
    <row r="3136" spans="1:7" ht="13.5">
      <c r="A3136" s="1">
        <v>31.34</v>
      </c>
      <c r="B3136" s="1">
        <v>-2.705E-07</v>
      </c>
      <c r="C3136" s="1">
        <v>3.134E-06</v>
      </c>
      <c r="D3136" s="1">
        <v>-7.623E-07</v>
      </c>
      <c r="E3136" s="2">
        <f t="shared" si="144"/>
        <v>-2.867732102987432E-07</v>
      </c>
      <c r="F3136" s="2">
        <f t="shared" si="145"/>
        <v>3.322540632444588E-06</v>
      </c>
      <c r="G3136" s="2">
        <f t="shared" si="146"/>
        <v>-8.081597715738703E-07</v>
      </c>
    </row>
    <row r="3137" spans="1:7" ht="13.5">
      <c r="A3137" s="1">
        <v>31.35</v>
      </c>
      <c r="B3137" s="1">
        <v>-2.844E-07</v>
      </c>
      <c r="C3137" s="1">
        <v>3.316E-06</v>
      </c>
      <c r="D3137" s="1">
        <v>-8.044E-07</v>
      </c>
      <c r="E3137" s="2">
        <f t="shared" si="144"/>
        <v>-3.0150943071705193E-07</v>
      </c>
      <c r="F3137" s="2">
        <f t="shared" si="145"/>
        <v>3.5154897055476245E-06</v>
      </c>
      <c r="G3137" s="2">
        <f t="shared" si="146"/>
        <v>-8.527924967257265E-07</v>
      </c>
    </row>
    <row r="3138" spans="1:7" ht="13.5">
      <c r="A3138" s="1">
        <v>31.36</v>
      </c>
      <c r="B3138" s="1">
        <v>-2.755E-07</v>
      </c>
      <c r="C3138" s="1">
        <v>3.236E-06</v>
      </c>
      <c r="D3138" s="1">
        <v>-7.742E-07</v>
      </c>
      <c r="E3138" s="2">
        <f aca="true" t="shared" si="147" ref="E3138:E3201">B3138*$I$3</f>
        <v>-2.9207400901036507E-07</v>
      </c>
      <c r="F3138" s="2">
        <f aca="true" t="shared" si="148" ref="F3138:F3201">C3138*$I$3</f>
        <v>3.4306769261616744E-06</v>
      </c>
      <c r="G3138" s="2">
        <f aca="true" t="shared" si="149" ref="G3138:G3201">D3138*$I$3</f>
        <v>-8.207756725075304E-07</v>
      </c>
    </row>
    <row r="3139" spans="1:7" ht="13.5">
      <c r="A3139" s="1">
        <v>31.37</v>
      </c>
      <c r="B3139" s="1">
        <v>-2.86E-07</v>
      </c>
      <c r="C3139" s="1">
        <v>3.354E-06</v>
      </c>
      <c r="D3139" s="1">
        <v>-7.891E-07</v>
      </c>
      <c r="E3139" s="2">
        <f t="shared" si="147"/>
        <v>-3.0320568630477097E-07</v>
      </c>
      <c r="F3139" s="2">
        <f t="shared" si="148"/>
        <v>3.5557757757559504E-06</v>
      </c>
      <c r="G3139" s="2">
        <f t="shared" si="149"/>
        <v>-8.365720526681635E-07</v>
      </c>
    </row>
    <row r="3140" spans="1:7" ht="13.5">
      <c r="A3140" s="1">
        <v>31.38</v>
      </c>
      <c r="B3140" s="1">
        <v>-2.747E-07</v>
      </c>
      <c r="C3140" s="1">
        <v>3.201E-06</v>
      </c>
      <c r="D3140" s="1">
        <v>-7.57E-07</v>
      </c>
      <c r="E3140" s="2">
        <f t="shared" si="147"/>
        <v>-2.912258812165055E-07</v>
      </c>
      <c r="F3140" s="2">
        <f t="shared" si="148"/>
        <v>3.3935713351803213E-06</v>
      </c>
      <c r="G3140" s="2">
        <f t="shared" si="149"/>
        <v>-8.025409249395511E-07</v>
      </c>
    </row>
    <row r="3141" spans="1:7" ht="13.5">
      <c r="A3141" s="1">
        <v>31.39</v>
      </c>
      <c r="B3141" s="1">
        <v>-2.847E-07</v>
      </c>
      <c r="C3141" s="1">
        <v>3.302E-06</v>
      </c>
      <c r="D3141" s="1">
        <v>-8.015E-07</v>
      </c>
      <c r="E3141" s="2">
        <f t="shared" si="147"/>
        <v>-3.018274786397493E-07</v>
      </c>
      <c r="F3141" s="2">
        <f t="shared" si="148"/>
        <v>3.500647469155083E-06</v>
      </c>
      <c r="G3141" s="2">
        <f t="shared" si="149"/>
        <v>-8.497180334729857E-07</v>
      </c>
    </row>
    <row r="3142" spans="1:7" ht="13.5">
      <c r="A3142" s="1">
        <v>31.4</v>
      </c>
      <c r="B3142" s="1">
        <v>-2.754E-07</v>
      </c>
      <c r="C3142" s="1">
        <v>3.183E-06</v>
      </c>
      <c r="D3142" s="1">
        <v>-8E-07</v>
      </c>
      <c r="E3142" s="2">
        <f t="shared" si="147"/>
        <v>-2.919679930361326E-07</v>
      </c>
      <c r="F3142" s="2">
        <f t="shared" si="148"/>
        <v>3.3744884598184822E-06</v>
      </c>
      <c r="G3142" s="2">
        <f t="shared" si="149"/>
        <v>-8.481277938594992E-07</v>
      </c>
    </row>
    <row r="3143" spans="1:7" ht="13.5">
      <c r="A3143" s="1">
        <v>31.41</v>
      </c>
      <c r="B3143" s="1">
        <v>-2.887E-07</v>
      </c>
      <c r="C3143" s="1">
        <v>3.34E-06</v>
      </c>
      <c r="D3143" s="1">
        <v>-8.438E-07</v>
      </c>
      <c r="E3143" s="2">
        <f t="shared" si="147"/>
        <v>-3.0606811760904674E-07</v>
      </c>
      <c r="F3143" s="2">
        <f t="shared" si="148"/>
        <v>3.5409335393634094E-06</v>
      </c>
      <c r="G3143" s="2">
        <f t="shared" si="149"/>
        <v>-8.945627905733068E-07</v>
      </c>
    </row>
    <row r="3144" spans="1:7" ht="13.5">
      <c r="A3144" s="1">
        <v>31.42</v>
      </c>
      <c r="B3144" s="1">
        <v>-2.798E-07</v>
      </c>
      <c r="C3144" s="1">
        <v>3.253E-06</v>
      </c>
      <c r="D3144" s="1">
        <v>-8.102E-07</v>
      </c>
      <c r="E3144" s="2">
        <f t="shared" si="147"/>
        <v>-2.966326959023599E-07</v>
      </c>
      <c r="F3144" s="2">
        <f t="shared" si="148"/>
        <v>3.448699641781189E-06</v>
      </c>
      <c r="G3144" s="2">
        <f t="shared" si="149"/>
        <v>-8.589414232312079E-07</v>
      </c>
    </row>
    <row r="3145" spans="1:7" ht="13.5">
      <c r="A3145" s="1">
        <v>31.43</v>
      </c>
      <c r="B3145" s="1">
        <v>-2.907E-07</v>
      </c>
      <c r="C3145" s="1">
        <v>3.38E-06</v>
      </c>
      <c r="D3145" s="1">
        <v>-8.175E-07</v>
      </c>
      <c r="E3145" s="2">
        <f t="shared" si="147"/>
        <v>-3.081884370936955E-07</v>
      </c>
      <c r="F3145" s="2">
        <f t="shared" si="148"/>
        <v>3.583339929056384E-06</v>
      </c>
      <c r="G3145" s="2">
        <f t="shared" si="149"/>
        <v>-8.666805893501758E-07</v>
      </c>
    </row>
    <row r="3146" spans="1:7" ht="13.5">
      <c r="A3146" s="1">
        <v>31.44</v>
      </c>
      <c r="B3146" s="1">
        <v>-2.782E-07</v>
      </c>
      <c r="C3146" s="1">
        <v>3.252E-06</v>
      </c>
      <c r="D3146" s="1">
        <v>-7.585E-07</v>
      </c>
      <c r="E3146" s="2">
        <f t="shared" si="147"/>
        <v>-2.9493644031464084E-07</v>
      </c>
      <c r="F3146" s="2">
        <f t="shared" si="148"/>
        <v>3.4476394820388645E-06</v>
      </c>
      <c r="G3146" s="2">
        <f t="shared" si="149"/>
        <v>-8.041311645530377E-07</v>
      </c>
    </row>
    <row r="3147" spans="1:7" ht="13.5">
      <c r="A3147" s="1">
        <v>31.45</v>
      </c>
      <c r="B3147" s="1">
        <v>-2.89E-07</v>
      </c>
      <c r="C3147" s="1">
        <v>3.402E-06</v>
      </c>
      <c r="D3147" s="1">
        <v>-7.631E-07</v>
      </c>
      <c r="E3147" s="2">
        <f t="shared" si="147"/>
        <v>-3.063861655317441E-07</v>
      </c>
      <c r="F3147" s="2">
        <f t="shared" si="148"/>
        <v>3.6066634433875207E-06</v>
      </c>
      <c r="G3147" s="2">
        <f t="shared" si="149"/>
        <v>-8.090078993677299E-07</v>
      </c>
    </row>
    <row r="3148" spans="1:7" ht="13.5">
      <c r="A3148" s="1">
        <v>31.46</v>
      </c>
      <c r="B3148" s="1">
        <v>-2.805E-07</v>
      </c>
      <c r="C3148" s="1">
        <v>3.331E-06</v>
      </c>
      <c r="D3148" s="1">
        <v>-7.383E-07</v>
      </c>
      <c r="E3148" s="2">
        <f t="shared" si="147"/>
        <v>-2.9737480772198694E-07</v>
      </c>
      <c r="F3148" s="2">
        <f t="shared" si="148"/>
        <v>3.53139210168249E-06</v>
      </c>
      <c r="G3148" s="2">
        <f t="shared" si="149"/>
        <v>-7.827159377580853E-07</v>
      </c>
    </row>
    <row r="3149" spans="1:7" ht="13.5">
      <c r="A3149" s="1">
        <v>31.47</v>
      </c>
      <c r="B3149" s="1">
        <v>-2.929E-07</v>
      </c>
      <c r="C3149" s="1">
        <v>3.495E-06</v>
      </c>
      <c r="D3149" s="1">
        <v>-7.911E-07</v>
      </c>
      <c r="E3149" s="2">
        <f t="shared" si="147"/>
        <v>-3.1052078852680913E-07</v>
      </c>
      <c r="F3149" s="2">
        <f t="shared" si="148"/>
        <v>3.705258299423687E-06</v>
      </c>
      <c r="G3149" s="2">
        <f t="shared" si="149"/>
        <v>-8.386923721528123E-07</v>
      </c>
    </row>
    <row r="3150" spans="1:7" ht="13.5">
      <c r="A3150" s="1">
        <v>31.48</v>
      </c>
      <c r="B3150" s="1">
        <v>-2.831E-07</v>
      </c>
      <c r="C3150" s="1">
        <v>3.38E-06</v>
      </c>
      <c r="D3150" s="1">
        <v>-7.909E-07</v>
      </c>
      <c r="E3150" s="2">
        <f t="shared" si="147"/>
        <v>-3.001312230520303E-07</v>
      </c>
      <c r="F3150" s="2">
        <f t="shared" si="148"/>
        <v>3.583339929056384E-06</v>
      </c>
      <c r="G3150" s="2">
        <f t="shared" si="149"/>
        <v>-8.384803402043475E-07</v>
      </c>
    </row>
    <row r="3151" spans="1:7" ht="13.5">
      <c r="A3151" s="1">
        <v>31.49</v>
      </c>
      <c r="B3151" s="1">
        <v>-2.955E-07</v>
      </c>
      <c r="C3151" s="1">
        <v>3.505E-06</v>
      </c>
      <c r="D3151" s="1">
        <v>-8.376E-07</v>
      </c>
      <c r="E3151" s="2">
        <f t="shared" si="147"/>
        <v>-3.132772038568526E-07</v>
      </c>
      <c r="F3151" s="2">
        <f t="shared" si="148"/>
        <v>3.715859896846931E-06</v>
      </c>
      <c r="G3151" s="2">
        <f t="shared" si="149"/>
        <v>-8.879898001708957E-07</v>
      </c>
    </row>
    <row r="3152" spans="1:7" ht="13.5">
      <c r="A3152" s="1">
        <v>31.5</v>
      </c>
      <c r="B3152" s="1">
        <v>-2.873E-07</v>
      </c>
      <c r="C3152" s="1">
        <v>3.384E-06</v>
      </c>
      <c r="D3152" s="1">
        <v>-8.156E-07</v>
      </c>
      <c r="E3152" s="2">
        <f t="shared" si="147"/>
        <v>-3.0458389396979267E-07</v>
      </c>
      <c r="F3152" s="2">
        <f t="shared" si="148"/>
        <v>3.587580568025682E-06</v>
      </c>
      <c r="G3152" s="2">
        <f t="shared" si="149"/>
        <v>-8.646662858397594E-07</v>
      </c>
    </row>
    <row r="3153" spans="1:7" ht="13.5">
      <c r="A3153" s="1">
        <v>31.51</v>
      </c>
      <c r="B3153" s="1">
        <v>-2.995E-07</v>
      </c>
      <c r="C3153" s="1">
        <v>3.499E-06</v>
      </c>
      <c r="D3153" s="1">
        <v>-8.409E-07</v>
      </c>
      <c r="E3153" s="2">
        <f t="shared" si="147"/>
        <v>-3.1751784282615005E-07</v>
      </c>
      <c r="F3153" s="2">
        <f t="shared" si="148"/>
        <v>3.7094989383929847E-06</v>
      </c>
      <c r="G3153" s="2">
        <f t="shared" si="149"/>
        <v>-8.914883273205661E-07</v>
      </c>
    </row>
    <row r="3154" spans="1:7" ht="13.5">
      <c r="A3154" s="1">
        <v>31.52</v>
      </c>
      <c r="B3154" s="1">
        <v>-2.897E-07</v>
      </c>
      <c r="C3154" s="1">
        <v>3.378E-06</v>
      </c>
      <c r="D3154" s="1">
        <v>-8.05E-07</v>
      </c>
      <c r="E3154" s="2">
        <f t="shared" si="147"/>
        <v>-3.0712827735137115E-07</v>
      </c>
      <c r="F3154" s="2">
        <f t="shared" si="148"/>
        <v>3.581219609571736E-06</v>
      </c>
      <c r="G3154" s="2">
        <f t="shared" si="149"/>
        <v>-8.534285925711211E-07</v>
      </c>
    </row>
    <row r="3155" spans="1:7" ht="13.5">
      <c r="A3155" s="1">
        <v>31.53</v>
      </c>
      <c r="B3155" s="1">
        <v>-2.995E-07</v>
      </c>
      <c r="C3155" s="1">
        <v>3.52E-06</v>
      </c>
      <c r="D3155" s="1">
        <v>-8.289E-07</v>
      </c>
      <c r="E3155" s="2">
        <f t="shared" si="147"/>
        <v>-3.1751784282615005E-07</v>
      </c>
      <c r="F3155" s="2">
        <f t="shared" si="148"/>
        <v>3.7317622929817967E-06</v>
      </c>
      <c r="G3155" s="2">
        <f t="shared" si="149"/>
        <v>-8.787664104126737E-07</v>
      </c>
    </row>
    <row r="3156" spans="1:7" ht="13.5">
      <c r="A3156" s="1">
        <v>31.54</v>
      </c>
      <c r="B3156" s="1">
        <v>-2.863E-07</v>
      </c>
      <c r="C3156" s="1">
        <v>3.398E-06</v>
      </c>
      <c r="D3156" s="1">
        <v>-8.086E-07</v>
      </c>
      <c r="E3156" s="2">
        <f t="shared" si="147"/>
        <v>-3.035237342274683E-07</v>
      </c>
      <c r="F3156" s="2">
        <f t="shared" si="148"/>
        <v>3.602422804418223E-06</v>
      </c>
      <c r="G3156" s="2">
        <f t="shared" si="149"/>
        <v>-8.572451676434888E-07</v>
      </c>
    </row>
    <row r="3157" spans="1:7" ht="13.5">
      <c r="A3157" s="1">
        <v>31.55</v>
      </c>
      <c r="B3157" s="1">
        <v>-2.962E-07</v>
      </c>
      <c r="C3157" s="1">
        <v>3.543E-06</v>
      </c>
      <c r="D3157" s="1">
        <v>-8.468E-07</v>
      </c>
      <c r="E3157" s="2">
        <f t="shared" si="147"/>
        <v>-3.140193156764796E-07</v>
      </c>
      <c r="F3157" s="2">
        <f t="shared" si="148"/>
        <v>3.756145967055257E-06</v>
      </c>
      <c r="G3157" s="2">
        <f t="shared" si="149"/>
        <v>-8.9774326980028E-07</v>
      </c>
    </row>
    <row r="3158" spans="1:7" ht="13.5">
      <c r="A3158" s="1">
        <v>31.56</v>
      </c>
      <c r="B3158" s="1">
        <v>-2.864E-07</v>
      </c>
      <c r="C3158" s="1">
        <v>3.445E-06</v>
      </c>
      <c r="D3158" s="1">
        <v>-8.301E-07</v>
      </c>
      <c r="E3158" s="2">
        <f t="shared" si="147"/>
        <v>-3.0362975020170075E-07</v>
      </c>
      <c r="F3158" s="2">
        <f t="shared" si="148"/>
        <v>3.6522503123074686E-06</v>
      </c>
      <c r="G3158" s="2">
        <f t="shared" si="149"/>
        <v>-8.800386021034628E-07</v>
      </c>
    </row>
    <row r="3159" spans="1:7" ht="13.5">
      <c r="A3159" s="1">
        <v>31.57</v>
      </c>
      <c r="B3159" s="1">
        <v>-2.965E-07</v>
      </c>
      <c r="C3159" s="1">
        <v>3.55E-06</v>
      </c>
      <c r="D3159" s="1">
        <v>-8.611E-07</v>
      </c>
      <c r="E3159" s="2">
        <f t="shared" si="147"/>
        <v>-3.143373635991769E-07</v>
      </c>
      <c r="F3159" s="2">
        <f t="shared" si="148"/>
        <v>3.763567085251528E-06</v>
      </c>
      <c r="G3159" s="2">
        <f t="shared" si="149"/>
        <v>-9.129035541155185E-07</v>
      </c>
    </row>
    <row r="3160" spans="1:7" ht="13.5">
      <c r="A3160" s="1">
        <v>31.58</v>
      </c>
      <c r="B3160" s="1">
        <v>-2.861E-07</v>
      </c>
      <c r="C3160" s="1">
        <v>3.389E-06</v>
      </c>
      <c r="D3160" s="1">
        <v>-8.193E-07</v>
      </c>
      <c r="E3160" s="2">
        <f t="shared" si="147"/>
        <v>-3.033117022790034E-07</v>
      </c>
      <c r="F3160" s="2">
        <f t="shared" si="148"/>
        <v>3.5928813667373035E-06</v>
      </c>
      <c r="G3160" s="2">
        <f t="shared" si="149"/>
        <v>-8.685888768863597E-07</v>
      </c>
    </row>
    <row r="3161" spans="1:7" ht="13.5">
      <c r="A3161" s="1">
        <v>31.59</v>
      </c>
      <c r="B3161" s="1">
        <v>-3.001E-07</v>
      </c>
      <c r="C3161" s="1">
        <v>3.513E-06</v>
      </c>
      <c r="D3161" s="1">
        <v>-8.204E-07</v>
      </c>
      <c r="E3161" s="2">
        <f t="shared" si="147"/>
        <v>-3.181539386715446E-07</v>
      </c>
      <c r="F3161" s="2">
        <f t="shared" si="148"/>
        <v>3.7243411747855262E-06</v>
      </c>
      <c r="G3161" s="2">
        <f t="shared" si="149"/>
        <v>-8.697550526029165E-07</v>
      </c>
    </row>
    <row r="3162" spans="1:7" ht="13.5">
      <c r="A3162" s="1">
        <v>31.6</v>
      </c>
      <c r="B3162" s="1">
        <v>-2.903E-07</v>
      </c>
      <c r="C3162" s="1">
        <v>3.394E-06</v>
      </c>
      <c r="D3162" s="1">
        <v>-7.586E-07</v>
      </c>
      <c r="E3162" s="2">
        <f t="shared" si="147"/>
        <v>-3.077643731967658E-07</v>
      </c>
      <c r="F3162" s="2">
        <f t="shared" si="148"/>
        <v>3.5981821654489255E-06</v>
      </c>
      <c r="G3162" s="2">
        <f t="shared" si="149"/>
        <v>-8.042371805272702E-07</v>
      </c>
    </row>
    <row r="3163" spans="1:7" ht="13.5">
      <c r="A3163" s="1">
        <v>31.61</v>
      </c>
      <c r="B3163" s="1">
        <v>-3.029E-07</v>
      </c>
      <c r="C3163" s="1">
        <v>3.548E-06</v>
      </c>
      <c r="D3163" s="1">
        <v>-7.768E-07</v>
      </c>
      <c r="E3163" s="2">
        <f t="shared" si="147"/>
        <v>-3.211223859500529E-07</v>
      </c>
      <c r="F3163" s="2">
        <f t="shared" si="148"/>
        <v>3.7614467657668793E-06</v>
      </c>
      <c r="G3163" s="2">
        <f t="shared" si="149"/>
        <v>-8.235320878375738E-07</v>
      </c>
    </row>
    <row r="3164" spans="1:7" ht="13.5">
      <c r="A3164" s="1">
        <v>31.62</v>
      </c>
      <c r="B3164" s="1">
        <v>-2.935E-07</v>
      </c>
      <c r="C3164" s="1">
        <v>3.448E-06</v>
      </c>
      <c r="D3164" s="1">
        <v>-7.607E-07</v>
      </c>
      <c r="E3164" s="2">
        <f t="shared" si="147"/>
        <v>-3.1115688437220376E-07</v>
      </c>
      <c r="F3164" s="2">
        <f t="shared" si="148"/>
        <v>3.6554307915344415E-06</v>
      </c>
      <c r="G3164" s="2">
        <f t="shared" si="149"/>
        <v>-8.064635159861514E-07</v>
      </c>
    </row>
    <row r="3165" spans="1:7" ht="13.5">
      <c r="A3165" s="1">
        <v>31.63</v>
      </c>
      <c r="B3165" s="1">
        <v>-3.051E-07</v>
      </c>
      <c r="C3165" s="1">
        <v>3.597E-06</v>
      </c>
      <c r="D3165" s="1">
        <v>-8.126E-07</v>
      </c>
      <c r="E3165" s="2">
        <f t="shared" si="147"/>
        <v>-3.234547373831665E-07</v>
      </c>
      <c r="F3165" s="2">
        <f t="shared" si="148"/>
        <v>3.8133945931407734E-06</v>
      </c>
      <c r="G3165" s="2">
        <f t="shared" si="149"/>
        <v>-8.614858066127863E-07</v>
      </c>
    </row>
    <row r="3166" spans="1:7" ht="13.5">
      <c r="A3166" s="1">
        <v>31.64</v>
      </c>
      <c r="B3166" s="1">
        <v>-2.923E-07</v>
      </c>
      <c r="C3166" s="1">
        <v>3.444E-06</v>
      </c>
      <c r="D3166" s="1">
        <v>-8.045E-07</v>
      </c>
      <c r="E3166" s="2">
        <f t="shared" si="147"/>
        <v>-3.0988469268141455E-07</v>
      </c>
      <c r="F3166" s="2">
        <f t="shared" si="148"/>
        <v>3.6511901525651443E-06</v>
      </c>
      <c r="G3166" s="2">
        <f t="shared" si="149"/>
        <v>-8.528985126999589E-07</v>
      </c>
    </row>
    <row r="3167" spans="1:7" ht="13.5">
      <c r="A3167" s="1">
        <v>31.65</v>
      </c>
      <c r="B3167" s="1">
        <v>-3.015E-07</v>
      </c>
      <c r="C3167" s="1">
        <v>3.54E-06</v>
      </c>
      <c r="D3167" s="1">
        <v>-8.44E-07</v>
      </c>
      <c r="E3167" s="2">
        <f t="shared" si="147"/>
        <v>-3.1963816231079875E-07</v>
      </c>
      <c r="F3167" s="2">
        <f t="shared" si="148"/>
        <v>3.752965487828284E-06</v>
      </c>
      <c r="G3167" s="2">
        <f t="shared" si="149"/>
        <v>-8.947748225217717E-07</v>
      </c>
    </row>
    <row r="3168" spans="1:7" ht="13.5">
      <c r="A3168" s="1">
        <v>31.66</v>
      </c>
      <c r="B3168" s="1">
        <v>-2.9E-07</v>
      </c>
      <c r="C3168" s="1">
        <v>3.398E-06</v>
      </c>
      <c r="D3168" s="1">
        <v>-8.034E-07</v>
      </c>
      <c r="E3168" s="2">
        <f t="shared" si="147"/>
        <v>-3.0744632527406844E-07</v>
      </c>
      <c r="F3168" s="2">
        <f t="shared" si="148"/>
        <v>3.602422804418223E-06</v>
      </c>
      <c r="G3168" s="2">
        <f t="shared" si="149"/>
        <v>-8.517323369834021E-07</v>
      </c>
    </row>
    <row r="3169" spans="1:7" ht="13.5">
      <c r="A3169" s="1">
        <v>31.67</v>
      </c>
      <c r="B3169" s="1">
        <v>-3.016E-07</v>
      </c>
      <c r="C3169" s="1">
        <v>3.523E-06</v>
      </c>
      <c r="D3169" s="1">
        <v>-8.093E-07</v>
      </c>
      <c r="E3169" s="2">
        <f t="shared" si="147"/>
        <v>-3.1974417828503124E-07</v>
      </c>
      <c r="F3169" s="2">
        <f t="shared" si="148"/>
        <v>3.7349427722087696E-06</v>
      </c>
      <c r="G3169" s="2">
        <f t="shared" si="149"/>
        <v>-8.579872794631159E-07</v>
      </c>
    </row>
    <row r="3170" spans="1:7" ht="13.5">
      <c r="A3170" s="1">
        <v>31.68</v>
      </c>
      <c r="B3170" s="1">
        <v>-2.923E-07</v>
      </c>
      <c r="C3170" s="1">
        <v>3.423E-06</v>
      </c>
      <c r="D3170" s="1">
        <v>-7.625E-07</v>
      </c>
      <c r="E3170" s="2">
        <f t="shared" si="147"/>
        <v>-3.0988469268141455E-07</v>
      </c>
      <c r="F3170" s="2">
        <f t="shared" si="148"/>
        <v>3.6289267979763323E-06</v>
      </c>
      <c r="G3170" s="2">
        <f t="shared" si="149"/>
        <v>-8.083718035223352E-07</v>
      </c>
    </row>
    <row r="3171" spans="1:7" ht="13.5">
      <c r="A3171" s="1">
        <v>31.69</v>
      </c>
      <c r="B3171" s="1">
        <v>-3.048E-07</v>
      </c>
      <c r="C3171" s="1">
        <v>3.587E-06</v>
      </c>
      <c r="D3171" s="1">
        <v>-7.929E-07</v>
      </c>
      <c r="E3171" s="2">
        <f t="shared" si="147"/>
        <v>-3.2313668946046916E-07</v>
      </c>
      <c r="F3171" s="2">
        <f t="shared" si="148"/>
        <v>3.80279299571753E-06</v>
      </c>
      <c r="G3171" s="2">
        <f t="shared" si="149"/>
        <v>-8.406006596889961E-07</v>
      </c>
    </row>
    <row r="3172" spans="1:7" ht="13.5">
      <c r="A3172" s="1">
        <v>31.7</v>
      </c>
      <c r="B3172" s="1">
        <v>-2.922E-07</v>
      </c>
      <c r="C3172" s="1">
        <v>3.451E-06</v>
      </c>
      <c r="D3172" s="1">
        <v>-7.783E-07</v>
      </c>
      <c r="E3172" s="2">
        <f t="shared" si="147"/>
        <v>-3.0977867670718206E-07</v>
      </c>
      <c r="F3172" s="2">
        <f t="shared" si="148"/>
        <v>3.658611270761415E-06</v>
      </c>
      <c r="G3172" s="2">
        <f t="shared" si="149"/>
        <v>-8.251223274510603E-07</v>
      </c>
    </row>
    <row r="3173" spans="1:7" ht="13.5">
      <c r="A3173" s="1">
        <v>31.71</v>
      </c>
      <c r="B3173" s="1">
        <v>-3.028E-07</v>
      </c>
      <c r="C3173" s="1">
        <v>3.561E-06</v>
      </c>
      <c r="D3173" s="1">
        <v>-8.293E-07</v>
      </c>
      <c r="E3173" s="2">
        <f t="shared" si="147"/>
        <v>-3.2101636997582045E-07</v>
      </c>
      <c r="F3173" s="2">
        <f t="shared" si="148"/>
        <v>3.7752288424170956E-06</v>
      </c>
      <c r="G3173" s="2">
        <f t="shared" si="149"/>
        <v>-8.791904743096034E-07</v>
      </c>
    </row>
    <row r="3174" spans="1:7" ht="13.5">
      <c r="A3174" s="1">
        <v>31.72</v>
      </c>
      <c r="B3174" s="1">
        <v>-2.941E-07</v>
      </c>
      <c r="C3174" s="1">
        <v>3.43E-06</v>
      </c>
      <c r="D3174" s="1">
        <v>-8.143E-07</v>
      </c>
      <c r="E3174" s="2">
        <f t="shared" si="147"/>
        <v>-3.1179298021759845E-07</v>
      </c>
      <c r="F3174" s="2">
        <f t="shared" si="148"/>
        <v>3.6363479161726033E-06</v>
      </c>
      <c r="G3174" s="2">
        <f t="shared" si="149"/>
        <v>-8.632880781747377E-07</v>
      </c>
    </row>
    <row r="3175" spans="1:7" ht="13.5">
      <c r="A3175" s="1">
        <v>31.73</v>
      </c>
      <c r="B3175" s="1">
        <v>-3.069E-07</v>
      </c>
      <c r="C3175" s="1">
        <v>3.571E-06</v>
      </c>
      <c r="D3175" s="1">
        <v>-8.445E-07</v>
      </c>
      <c r="E3175" s="2">
        <f t="shared" si="147"/>
        <v>-3.2536302491935035E-07</v>
      </c>
      <c r="F3175" s="2">
        <f t="shared" si="148"/>
        <v>3.78583043984034E-06</v>
      </c>
      <c r="G3175" s="2">
        <f t="shared" si="149"/>
        <v>-8.95304902392934E-07</v>
      </c>
    </row>
    <row r="3176" spans="1:7" ht="13.5">
      <c r="A3176" s="1">
        <v>31.74</v>
      </c>
      <c r="B3176" s="1">
        <v>-2.939E-07</v>
      </c>
      <c r="C3176" s="1">
        <v>3.461E-06</v>
      </c>
      <c r="D3176" s="1">
        <v>-8.068E-07</v>
      </c>
      <c r="E3176" s="2">
        <f t="shared" si="147"/>
        <v>-3.1158094826913353E-07</v>
      </c>
      <c r="F3176" s="2">
        <f t="shared" si="148"/>
        <v>3.6692128681846587E-06</v>
      </c>
      <c r="G3176" s="2">
        <f t="shared" si="149"/>
        <v>-8.55336880107305E-07</v>
      </c>
    </row>
    <row r="3177" spans="1:7" ht="13.5">
      <c r="A3177" s="1">
        <v>31.75</v>
      </c>
      <c r="B3177" s="1">
        <v>-3.011E-07</v>
      </c>
      <c r="C3177" s="1">
        <v>3.607E-06</v>
      </c>
      <c r="D3177" s="1">
        <v>-8.284E-07</v>
      </c>
      <c r="E3177" s="2">
        <f t="shared" si="147"/>
        <v>-3.1921409841386903E-07</v>
      </c>
      <c r="F3177" s="2">
        <f t="shared" si="148"/>
        <v>3.823996190564017E-06</v>
      </c>
      <c r="G3177" s="2">
        <f t="shared" si="149"/>
        <v>-8.782363305415114E-07</v>
      </c>
    </row>
    <row r="3178" spans="1:7" ht="13.5">
      <c r="A3178" s="1">
        <v>31.76</v>
      </c>
      <c r="B3178" s="1">
        <v>-2.851E-07</v>
      </c>
      <c r="C3178" s="1">
        <v>3.447E-06</v>
      </c>
      <c r="D3178" s="1">
        <v>-8.015E-07</v>
      </c>
      <c r="E3178" s="2">
        <f t="shared" si="147"/>
        <v>-3.02251542536679E-07</v>
      </c>
      <c r="F3178" s="2">
        <f t="shared" si="148"/>
        <v>3.6543706317921177E-06</v>
      </c>
      <c r="G3178" s="2">
        <f t="shared" si="149"/>
        <v>-8.497180334729857E-07</v>
      </c>
    </row>
    <row r="3179" spans="1:7" ht="13.5">
      <c r="A3179" s="1">
        <v>31.77</v>
      </c>
      <c r="B3179" s="1">
        <v>-2.954E-07</v>
      </c>
      <c r="C3179" s="1">
        <v>3.53E-06</v>
      </c>
      <c r="D3179" s="1">
        <v>-8.39E-07</v>
      </c>
      <c r="E3179" s="2">
        <f t="shared" si="147"/>
        <v>-3.131711878826201E-07</v>
      </c>
      <c r="F3179" s="2">
        <f t="shared" si="148"/>
        <v>3.7423638904050406E-06</v>
      </c>
      <c r="G3179" s="2">
        <f t="shared" si="149"/>
        <v>-8.894740238101499E-07</v>
      </c>
    </row>
    <row r="3180" spans="1:7" ht="13.5">
      <c r="A3180" s="1">
        <v>31.78</v>
      </c>
      <c r="B3180" s="1">
        <v>-2.856E-07</v>
      </c>
      <c r="C3180" s="1">
        <v>3.356E-06</v>
      </c>
      <c r="D3180" s="1">
        <v>-8.093E-07</v>
      </c>
      <c r="E3180" s="2">
        <f t="shared" si="147"/>
        <v>-3.0278162240784125E-07</v>
      </c>
      <c r="F3180" s="2">
        <f t="shared" si="148"/>
        <v>3.5578960952405995E-06</v>
      </c>
      <c r="G3180" s="2">
        <f t="shared" si="149"/>
        <v>-8.579872794631159E-07</v>
      </c>
    </row>
    <row r="3181" spans="1:7" ht="13.5">
      <c r="A3181" s="1">
        <v>31.79</v>
      </c>
      <c r="B3181" s="1">
        <v>-2.962E-07</v>
      </c>
      <c r="C3181" s="1">
        <v>3.447E-06</v>
      </c>
      <c r="D3181" s="1">
        <v>-8.176E-07</v>
      </c>
      <c r="E3181" s="2">
        <f t="shared" si="147"/>
        <v>-3.140193156764796E-07</v>
      </c>
      <c r="F3181" s="2">
        <f t="shared" si="148"/>
        <v>3.6543706317921177E-06</v>
      </c>
      <c r="G3181" s="2">
        <f t="shared" si="149"/>
        <v>-8.667866053244082E-07</v>
      </c>
    </row>
    <row r="3182" spans="1:7" ht="13.5">
      <c r="A3182" s="1">
        <v>31.8</v>
      </c>
      <c r="B3182" s="1">
        <v>-2.829E-07</v>
      </c>
      <c r="C3182" s="1">
        <v>3.306E-06</v>
      </c>
      <c r="D3182" s="1">
        <v>-7.45E-07</v>
      </c>
      <c r="E3182" s="2">
        <f t="shared" si="147"/>
        <v>-2.9991919110356543E-07</v>
      </c>
      <c r="F3182" s="2">
        <f t="shared" si="148"/>
        <v>3.5048881081243806E-06</v>
      </c>
      <c r="G3182" s="2">
        <f t="shared" si="149"/>
        <v>-7.898190080316587E-07</v>
      </c>
    </row>
    <row r="3183" spans="1:7" ht="13.5">
      <c r="A3183" s="1">
        <v>31.81</v>
      </c>
      <c r="B3183" s="1">
        <v>-2.913E-07</v>
      </c>
      <c r="C3183" s="1">
        <v>3.442E-06</v>
      </c>
      <c r="D3183" s="1">
        <v>-7.405E-07</v>
      </c>
      <c r="E3183" s="2">
        <f t="shared" si="147"/>
        <v>-3.088245329390902E-07</v>
      </c>
      <c r="F3183" s="2">
        <f t="shared" si="148"/>
        <v>3.6490698330804953E-06</v>
      </c>
      <c r="G3183" s="2">
        <f t="shared" si="149"/>
        <v>-7.85048289191199E-07</v>
      </c>
    </row>
    <row r="3184" spans="1:7" ht="13.5">
      <c r="A3184" s="1">
        <v>31.82</v>
      </c>
      <c r="B3184" s="1">
        <v>-2.778E-07</v>
      </c>
      <c r="C3184" s="1">
        <v>3.334E-06</v>
      </c>
      <c r="D3184" s="1">
        <v>-7.07E-07</v>
      </c>
      <c r="E3184" s="2">
        <f t="shared" si="147"/>
        <v>-2.945123764177111E-07</v>
      </c>
      <c r="F3184" s="2">
        <f t="shared" si="148"/>
        <v>3.534572580909463E-06</v>
      </c>
      <c r="G3184" s="2">
        <f t="shared" si="149"/>
        <v>-7.495329378233325E-07</v>
      </c>
    </row>
    <row r="3185" spans="1:7" ht="13.5">
      <c r="A3185" s="1">
        <v>31.83</v>
      </c>
      <c r="B3185" s="1">
        <v>-2.909E-07</v>
      </c>
      <c r="C3185" s="1">
        <v>3.499E-06</v>
      </c>
      <c r="D3185" s="1">
        <v>-7.634E-07</v>
      </c>
      <c r="E3185" s="2">
        <f t="shared" si="147"/>
        <v>-3.084004690421604E-07</v>
      </c>
      <c r="F3185" s="2">
        <f t="shared" si="148"/>
        <v>3.7094989383929847E-06</v>
      </c>
      <c r="G3185" s="2">
        <f t="shared" si="149"/>
        <v>-8.093259472904271E-07</v>
      </c>
    </row>
    <row r="3186" spans="1:7" ht="13.5">
      <c r="A3186" s="1">
        <v>31.84</v>
      </c>
      <c r="B3186" s="1">
        <v>-2.819E-07</v>
      </c>
      <c r="C3186" s="1">
        <v>3.364E-06</v>
      </c>
      <c r="D3186" s="1">
        <v>-7.667E-07</v>
      </c>
      <c r="E3186" s="2">
        <f t="shared" si="147"/>
        <v>-2.9885903136124107E-07</v>
      </c>
      <c r="F3186" s="2">
        <f t="shared" si="148"/>
        <v>3.5663773731791943E-06</v>
      </c>
      <c r="G3186" s="2">
        <f t="shared" si="149"/>
        <v>-8.128244744400976E-07</v>
      </c>
    </row>
    <row r="3187" spans="1:7" ht="13.5">
      <c r="A3187" s="1">
        <v>31.85</v>
      </c>
      <c r="B3187" s="1">
        <v>-2.924E-07</v>
      </c>
      <c r="C3187" s="1">
        <v>3.454E-06</v>
      </c>
      <c r="D3187" s="1">
        <v>-8.196E-07</v>
      </c>
      <c r="E3187" s="2">
        <f t="shared" si="147"/>
        <v>-3.09990708655647E-07</v>
      </c>
      <c r="F3187" s="2">
        <f t="shared" si="148"/>
        <v>3.6617917499883878E-06</v>
      </c>
      <c r="G3187" s="2">
        <f t="shared" si="149"/>
        <v>-8.689069248090569E-07</v>
      </c>
    </row>
    <row r="3188" spans="1:7" ht="13.5">
      <c r="A3188" s="1">
        <v>31.86</v>
      </c>
      <c r="B3188" s="1">
        <v>-2.803E-07</v>
      </c>
      <c r="C3188" s="1">
        <v>3.27E-06</v>
      </c>
      <c r="D3188" s="1">
        <v>-7.961E-07</v>
      </c>
      <c r="E3188" s="2">
        <f t="shared" si="147"/>
        <v>-2.9716277577352203E-07</v>
      </c>
      <c r="F3188" s="2">
        <f t="shared" si="148"/>
        <v>3.4667223574007032E-06</v>
      </c>
      <c r="G3188" s="2">
        <f t="shared" si="149"/>
        <v>-8.439931708644342E-07</v>
      </c>
    </row>
    <row r="3189" spans="1:7" ht="13.5">
      <c r="A3189" s="1">
        <v>31.87</v>
      </c>
      <c r="B3189" s="1">
        <v>-2.915E-07</v>
      </c>
      <c r="C3189" s="1">
        <v>3.379E-06</v>
      </c>
      <c r="D3189" s="1">
        <v>-8.091E-07</v>
      </c>
      <c r="E3189" s="2">
        <f t="shared" si="147"/>
        <v>-3.09036564887555E-07</v>
      </c>
      <c r="F3189" s="2">
        <f t="shared" si="148"/>
        <v>3.58227976931406E-06</v>
      </c>
      <c r="G3189" s="2">
        <f t="shared" si="149"/>
        <v>-8.57775247514651E-07</v>
      </c>
    </row>
    <row r="3190" spans="1:7" ht="13.5">
      <c r="A3190" s="1">
        <v>31.88</v>
      </c>
      <c r="B3190" s="1">
        <v>-2.796E-07</v>
      </c>
      <c r="C3190" s="1">
        <v>3.25E-06</v>
      </c>
      <c r="D3190" s="1">
        <v>-7.448E-07</v>
      </c>
      <c r="E3190" s="2">
        <f t="shared" si="147"/>
        <v>-2.9642066395389497E-07</v>
      </c>
      <c r="F3190" s="2">
        <f t="shared" si="148"/>
        <v>3.4455191625542155E-06</v>
      </c>
      <c r="G3190" s="2">
        <f t="shared" si="149"/>
        <v>-7.896069760831938E-07</v>
      </c>
    </row>
    <row r="3191" spans="1:7" ht="13.5">
      <c r="A3191" s="1">
        <v>31.89</v>
      </c>
      <c r="B3191" s="1">
        <v>-2.907E-07</v>
      </c>
      <c r="C3191" s="1">
        <v>3.366E-06</v>
      </c>
      <c r="D3191" s="1">
        <v>-7.555E-07</v>
      </c>
      <c r="E3191" s="2">
        <f t="shared" si="147"/>
        <v>-3.081884370936955E-07</v>
      </c>
      <c r="F3191" s="2">
        <f t="shared" si="148"/>
        <v>3.568497692663843E-06</v>
      </c>
      <c r="G3191" s="2">
        <f t="shared" si="149"/>
        <v>-8.009506853260646E-07</v>
      </c>
    </row>
    <row r="3192" spans="1:7" ht="13.5">
      <c r="A3192" s="1">
        <v>31.9</v>
      </c>
      <c r="B3192" s="1">
        <v>-2.773E-07</v>
      </c>
      <c r="C3192" s="1">
        <v>3.215E-06</v>
      </c>
      <c r="D3192" s="1">
        <v>-7.337E-07</v>
      </c>
      <c r="E3192" s="2">
        <f t="shared" si="147"/>
        <v>-2.939822965465489E-07</v>
      </c>
      <c r="F3192" s="2">
        <f t="shared" si="148"/>
        <v>3.408413571572863E-06</v>
      </c>
      <c r="G3192" s="2">
        <f t="shared" si="149"/>
        <v>-7.778392029433932E-07</v>
      </c>
    </row>
    <row r="3193" spans="1:7" ht="13.5">
      <c r="A3193" s="1">
        <v>31.91</v>
      </c>
      <c r="B3193" s="1">
        <v>-2.876E-07</v>
      </c>
      <c r="C3193" s="1">
        <v>3.359E-06</v>
      </c>
      <c r="D3193" s="1">
        <v>-7.865E-07</v>
      </c>
      <c r="E3193" s="2">
        <f t="shared" si="147"/>
        <v>-3.0490194189248996E-07</v>
      </c>
      <c r="F3193" s="2">
        <f t="shared" si="148"/>
        <v>3.5610765744675724E-06</v>
      </c>
      <c r="G3193" s="2">
        <f t="shared" si="149"/>
        <v>-8.338156373381202E-07</v>
      </c>
    </row>
    <row r="3194" spans="1:7" ht="13.5">
      <c r="A3194" s="1">
        <v>31.92</v>
      </c>
      <c r="B3194" s="1">
        <v>-2.761E-07</v>
      </c>
      <c r="C3194" s="1">
        <v>3.243E-06</v>
      </c>
      <c r="D3194" s="1">
        <v>-7.628E-07</v>
      </c>
      <c r="E3194" s="2">
        <f t="shared" si="147"/>
        <v>-2.9271010485575965E-07</v>
      </c>
      <c r="F3194" s="2">
        <f t="shared" si="148"/>
        <v>3.438098044357945E-06</v>
      </c>
      <c r="G3194" s="2">
        <f t="shared" si="149"/>
        <v>-8.086898514450325E-07</v>
      </c>
    </row>
    <row r="3195" spans="1:7" ht="13.5">
      <c r="A3195" s="1">
        <v>31.93</v>
      </c>
      <c r="B3195" s="1">
        <v>-2.871E-07</v>
      </c>
      <c r="C3195" s="1">
        <v>3.383E-06</v>
      </c>
      <c r="D3195" s="1">
        <v>-7.872E-07</v>
      </c>
      <c r="E3195" s="2">
        <f t="shared" si="147"/>
        <v>-3.043718620213278E-07</v>
      </c>
      <c r="F3195" s="2">
        <f t="shared" si="148"/>
        <v>3.5865204082833573E-06</v>
      </c>
      <c r="G3195" s="2">
        <f t="shared" si="149"/>
        <v>-8.345577491577473E-07</v>
      </c>
    </row>
    <row r="3196" spans="1:7" ht="13.5">
      <c r="A3196" s="1">
        <v>31.94</v>
      </c>
      <c r="B3196" s="1">
        <v>-2.727E-07</v>
      </c>
      <c r="C3196" s="1">
        <v>3.19E-06</v>
      </c>
      <c r="D3196" s="1">
        <v>-7.442E-07</v>
      </c>
      <c r="E3196" s="2">
        <f t="shared" si="147"/>
        <v>-2.891055617318568E-07</v>
      </c>
      <c r="F3196" s="2">
        <f t="shared" si="148"/>
        <v>3.381909578014753E-06</v>
      </c>
      <c r="G3196" s="2">
        <f t="shared" si="149"/>
        <v>-7.889708802377991E-07</v>
      </c>
    </row>
    <row r="3197" spans="1:7" ht="13.5">
      <c r="A3197" s="1">
        <v>31.95</v>
      </c>
      <c r="B3197" s="1">
        <v>-2.791E-07</v>
      </c>
      <c r="C3197" s="1">
        <v>3.226E-06</v>
      </c>
      <c r="D3197" s="1">
        <v>-7.593E-07</v>
      </c>
      <c r="E3197" s="2">
        <f t="shared" si="147"/>
        <v>-2.958905840827328E-07</v>
      </c>
      <c r="F3197" s="2">
        <f t="shared" si="148"/>
        <v>3.420075328738431E-06</v>
      </c>
      <c r="G3197" s="2">
        <f t="shared" si="149"/>
        <v>-8.049792923468972E-07</v>
      </c>
    </row>
    <row r="3198" spans="1:7" ht="13.5">
      <c r="A3198" s="1">
        <v>31.96</v>
      </c>
      <c r="B3198" s="1">
        <v>-2.634E-07</v>
      </c>
      <c r="C3198" s="1">
        <v>3.043E-06</v>
      </c>
      <c r="D3198" s="1">
        <v>-7.16E-07</v>
      </c>
      <c r="E3198" s="2">
        <f t="shared" si="147"/>
        <v>-2.792460761282401E-07</v>
      </c>
      <c r="F3198" s="2">
        <f t="shared" si="148"/>
        <v>3.2260660958930703E-06</v>
      </c>
      <c r="G3198" s="2">
        <f t="shared" si="149"/>
        <v>-7.590743755042518E-07</v>
      </c>
    </row>
    <row r="3199" spans="1:7" ht="13.5">
      <c r="A3199" s="1">
        <v>31.97</v>
      </c>
      <c r="B3199" s="1">
        <v>-2.756E-07</v>
      </c>
      <c r="C3199" s="1">
        <v>3.217E-06</v>
      </c>
      <c r="D3199" s="1">
        <v>-7.467E-07</v>
      </c>
      <c r="E3199" s="2">
        <f t="shared" si="147"/>
        <v>-2.921800249845975E-07</v>
      </c>
      <c r="F3199" s="2">
        <f t="shared" si="148"/>
        <v>3.410533891057511E-06</v>
      </c>
      <c r="G3199" s="2">
        <f t="shared" si="149"/>
        <v>-7.916212795936101E-07</v>
      </c>
    </row>
    <row r="3200" spans="1:7" ht="13.5">
      <c r="A3200" s="1">
        <v>31.98</v>
      </c>
      <c r="B3200" s="1">
        <v>-2.692E-07</v>
      </c>
      <c r="C3200" s="1">
        <v>3.148E-06</v>
      </c>
      <c r="D3200" s="1">
        <v>-7.221E-07</v>
      </c>
      <c r="E3200" s="2">
        <f t="shared" si="147"/>
        <v>-2.853950026337215E-07</v>
      </c>
      <c r="F3200" s="2">
        <f t="shared" si="148"/>
        <v>3.3373828688371296E-06</v>
      </c>
      <c r="G3200" s="2">
        <f t="shared" si="149"/>
        <v>-7.655413499324306E-07</v>
      </c>
    </row>
    <row r="3201" spans="1:7" ht="13.5">
      <c r="A3201" s="1">
        <v>31.99</v>
      </c>
      <c r="B3201" s="1">
        <v>-2.865E-07</v>
      </c>
      <c r="C3201" s="1">
        <v>3.269E-06</v>
      </c>
      <c r="D3201" s="1">
        <v>-7.505E-07</v>
      </c>
      <c r="E3201" s="2">
        <f t="shared" si="147"/>
        <v>-3.037357661759331E-07</v>
      </c>
      <c r="F3201" s="2">
        <f t="shared" si="148"/>
        <v>3.465662197658379E-06</v>
      </c>
      <c r="G3201" s="2">
        <f t="shared" si="149"/>
        <v>-7.956498866144426E-07</v>
      </c>
    </row>
    <row r="3202" spans="1:7" ht="13.5">
      <c r="A3202" s="1">
        <v>32</v>
      </c>
      <c r="B3202" s="1">
        <v>-2.754E-07</v>
      </c>
      <c r="C3202" s="1">
        <v>3.037E-06</v>
      </c>
      <c r="D3202" s="1">
        <v>-7.009E-07</v>
      </c>
      <c r="E3202" s="2">
        <f aca="true" t="shared" si="150" ref="E3202:E3265">B3202*$I$3</f>
        <v>-2.919679930361326E-07</v>
      </c>
      <c r="F3202" s="2">
        <f aca="true" t="shared" si="151" ref="F3202:F3265">C3202*$I$3</f>
        <v>3.2197051374391236E-06</v>
      </c>
      <c r="G3202" s="2">
        <f aca="true" t="shared" si="152" ref="G3202:G3265">D3202*$I$3</f>
        <v>-7.430659633951538E-07</v>
      </c>
    </row>
    <row r="3203" spans="1:7" ht="13.5">
      <c r="A3203" s="1">
        <v>32.01</v>
      </c>
      <c r="B3203" s="1">
        <v>-2.827E-07</v>
      </c>
      <c r="C3203" s="1">
        <v>3.107E-06</v>
      </c>
      <c r="D3203" s="1">
        <v>-7.118E-07</v>
      </c>
      <c r="E3203" s="2">
        <f t="shared" si="150"/>
        <v>-2.9970715915510057E-07</v>
      </c>
      <c r="F3203" s="2">
        <f t="shared" si="151"/>
        <v>3.2939163194018302E-06</v>
      </c>
      <c r="G3203" s="2">
        <f t="shared" si="152"/>
        <v>-7.546217045864894E-07</v>
      </c>
    </row>
    <row r="3204" spans="1:7" ht="13.5">
      <c r="A3204" s="1">
        <v>32.02</v>
      </c>
      <c r="B3204" s="1">
        <v>-2.663E-07</v>
      </c>
      <c r="C3204" s="1">
        <v>2.985E-06</v>
      </c>
      <c r="D3204" s="1">
        <v>-6.744E-07</v>
      </c>
      <c r="E3204" s="2">
        <f t="shared" si="150"/>
        <v>-2.823205393809808E-07</v>
      </c>
      <c r="F3204" s="2">
        <f t="shared" si="151"/>
        <v>3.164576830838256E-06</v>
      </c>
      <c r="G3204" s="2">
        <f t="shared" si="152"/>
        <v>-7.149717302235578E-07</v>
      </c>
    </row>
    <row r="3205" spans="1:7" ht="13.5">
      <c r="A3205" s="1">
        <v>32.03</v>
      </c>
      <c r="B3205" s="1">
        <v>-2.743E-07</v>
      </c>
      <c r="C3205" s="1">
        <v>3.171E-06</v>
      </c>
      <c r="D3205" s="1">
        <v>-7.074E-07</v>
      </c>
      <c r="E3205" s="2">
        <f t="shared" si="150"/>
        <v>-2.908018173195758E-07</v>
      </c>
      <c r="F3205" s="2">
        <f t="shared" si="151"/>
        <v>3.3617665429105898E-06</v>
      </c>
      <c r="G3205" s="2">
        <f t="shared" si="152"/>
        <v>-7.499570017202622E-07</v>
      </c>
    </row>
    <row r="3206" spans="1:7" ht="13.5">
      <c r="A3206" s="1">
        <v>32.04</v>
      </c>
      <c r="B3206" s="1">
        <v>-2.612E-07</v>
      </c>
      <c r="C3206" s="1">
        <v>3.075E-06</v>
      </c>
      <c r="D3206" s="1">
        <v>-6.838E-07</v>
      </c>
      <c r="E3206" s="2">
        <f t="shared" si="150"/>
        <v>-2.769137246951265E-07</v>
      </c>
      <c r="F3206" s="2">
        <f t="shared" si="151"/>
        <v>3.2599912076474505E-06</v>
      </c>
      <c r="G3206" s="2">
        <f t="shared" si="152"/>
        <v>-7.24937231801407E-07</v>
      </c>
    </row>
    <row r="3207" spans="1:7" ht="13.5">
      <c r="A3207" s="1">
        <v>32.05</v>
      </c>
      <c r="B3207" s="1">
        <v>-2.702E-07</v>
      </c>
      <c r="C3207" s="1">
        <v>3.21E-06</v>
      </c>
      <c r="D3207" s="1">
        <v>-7.261E-07</v>
      </c>
      <c r="E3207" s="2">
        <f t="shared" si="150"/>
        <v>-2.864551623760459E-07</v>
      </c>
      <c r="F3207" s="2">
        <f t="shared" si="151"/>
        <v>3.403112772861241E-06</v>
      </c>
      <c r="G3207" s="2">
        <f t="shared" si="152"/>
        <v>-7.69781988901728E-07</v>
      </c>
    </row>
    <row r="3208" spans="1:7" ht="13.5">
      <c r="A3208" s="1">
        <v>32.06</v>
      </c>
      <c r="B3208" s="1">
        <v>-2.556E-07</v>
      </c>
      <c r="C3208" s="1">
        <v>3.04E-06</v>
      </c>
      <c r="D3208" s="1">
        <v>-7.055E-07</v>
      </c>
      <c r="E3208" s="2">
        <f t="shared" si="150"/>
        <v>-2.7097683013811E-07</v>
      </c>
      <c r="F3208" s="2">
        <f t="shared" si="151"/>
        <v>3.2228856166660974E-06</v>
      </c>
      <c r="G3208" s="2">
        <f t="shared" si="152"/>
        <v>-7.479426982098458E-07</v>
      </c>
    </row>
    <row r="3209" spans="1:7" ht="13.5">
      <c r="A3209" s="1">
        <v>32.07</v>
      </c>
      <c r="B3209" s="1">
        <v>-2.668E-07</v>
      </c>
      <c r="C3209" s="1">
        <v>3.152E-06</v>
      </c>
      <c r="D3209" s="1">
        <v>-7.329E-07</v>
      </c>
      <c r="E3209" s="2">
        <f t="shared" si="150"/>
        <v>-2.8285061925214296E-07</v>
      </c>
      <c r="F3209" s="2">
        <f t="shared" si="151"/>
        <v>3.341623507806427E-06</v>
      </c>
      <c r="G3209" s="2">
        <f t="shared" si="152"/>
        <v>-7.769910751495338E-07</v>
      </c>
    </row>
    <row r="3210" spans="1:7" ht="13.5">
      <c r="A3210" s="1">
        <v>32.08</v>
      </c>
      <c r="B3210" s="1">
        <v>-2.548E-07</v>
      </c>
      <c r="C3210" s="1">
        <v>2.983E-06</v>
      </c>
      <c r="D3210" s="1">
        <v>-6.88E-07</v>
      </c>
      <c r="E3210" s="2">
        <f t="shared" si="150"/>
        <v>-2.701287023442505E-07</v>
      </c>
      <c r="F3210" s="2">
        <f t="shared" si="151"/>
        <v>3.162456511353608E-06</v>
      </c>
      <c r="G3210" s="2">
        <f t="shared" si="152"/>
        <v>-7.293899027191694E-07</v>
      </c>
    </row>
    <row r="3211" spans="1:7" ht="13.5">
      <c r="A3211" s="1">
        <v>32.09</v>
      </c>
      <c r="B3211" s="1">
        <v>-2.66E-07</v>
      </c>
      <c r="C3211" s="1">
        <v>3.106E-06</v>
      </c>
      <c r="D3211" s="1">
        <v>-7.059E-07</v>
      </c>
      <c r="E3211" s="2">
        <f t="shared" si="150"/>
        <v>-2.820024914582835E-07</v>
      </c>
      <c r="F3211" s="2">
        <f t="shared" si="151"/>
        <v>3.292856159659506E-06</v>
      </c>
      <c r="G3211" s="2">
        <f t="shared" si="152"/>
        <v>-7.483667621067756E-07</v>
      </c>
    </row>
    <row r="3212" spans="1:7" ht="13.5">
      <c r="A3212" s="1">
        <v>32.1</v>
      </c>
      <c r="B3212" s="1">
        <v>-2.527E-07</v>
      </c>
      <c r="C3212" s="1">
        <v>2.979E-06</v>
      </c>
      <c r="D3212" s="1">
        <v>-6.696E-07</v>
      </c>
      <c r="E3212" s="2">
        <f t="shared" si="150"/>
        <v>-2.679023668853693E-07</v>
      </c>
      <c r="F3212" s="2">
        <f t="shared" si="151"/>
        <v>3.1582158723843104E-06</v>
      </c>
      <c r="G3212" s="2">
        <f t="shared" si="152"/>
        <v>-7.098829634604008E-07</v>
      </c>
    </row>
    <row r="3213" spans="1:7" ht="13.5">
      <c r="A3213" s="1">
        <v>32.11</v>
      </c>
      <c r="B3213" s="1">
        <v>-2.628E-07</v>
      </c>
      <c r="C3213" s="1">
        <v>3.147E-06</v>
      </c>
      <c r="D3213" s="1">
        <v>-7.044E-07</v>
      </c>
      <c r="E3213" s="2">
        <f t="shared" si="150"/>
        <v>-2.786099802828455E-07</v>
      </c>
      <c r="F3213" s="2">
        <f t="shared" si="151"/>
        <v>3.3363227090948053E-06</v>
      </c>
      <c r="G3213" s="2">
        <f t="shared" si="152"/>
        <v>-7.467765224932891E-07</v>
      </c>
    </row>
    <row r="3214" spans="1:7" ht="13.5">
      <c r="A3214" s="1">
        <v>32.12</v>
      </c>
      <c r="B3214" s="1">
        <v>-2.533E-07</v>
      </c>
      <c r="C3214" s="1">
        <v>3.035E-06</v>
      </c>
      <c r="D3214" s="1">
        <v>-6.839E-07</v>
      </c>
      <c r="E3214" s="2">
        <f t="shared" si="150"/>
        <v>-2.68538462730764E-07</v>
      </c>
      <c r="F3214" s="2">
        <f t="shared" si="151"/>
        <v>3.2175848179544755E-06</v>
      </c>
      <c r="G3214" s="2">
        <f t="shared" si="152"/>
        <v>-7.250432477756394E-07</v>
      </c>
    </row>
    <row r="3215" spans="1:7" ht="13.5">
      <c r="A3215" s="1">
        <v>32.13</v>
      </c>
      <c r="B3215" s="1">
        <v>-2.714E-07</v>
      </c>
      <c r="C3215" s="1">
        <v>3.162E-06</v>
      </c>
      <c r="D3215" s="1">
        <v>-7.283E-07</v>
      </c>
      <c r="E3215" s="2">
        <f t="shared" si="150"/>
        <v>-2.877273540668351E-07</v>
      </c>
      <c r="F3215" s="2">
        <f t="shared" si="151"/>
        <v>3.3522251052296706E-06</v>
      </c>
      <c r="G3215" s="2">
        <f t="shared" si="152"/>
        <v>-7.721143403348416E-07</v>
      </c>
    </row>
    <row r="3216" spans="1:7" ht="13.5">
      <c r="A3216" s="1">
        <v>32.14</v>
      </c>
      <c r="B3216" s="1">
        <v>-2.619E-07</v>
      </c>
      <c r="C3216" s="1">
        <v>2.984E-06</v>
      </c>
      <c r="D3216" s="1">
        <v>-7.1E-07</v>
      </c>
      <c r="E3216" s="2">
        <f t="shared" si="150"/>
        <v>-2.7765583651475356E-07</v>
      </c>
      <c r="F3216" s="2">
        <f t="shared" si="151"/>
        <v>3.1635166710959323E-06</v>
      </c>
      <c r="G3216" s="2">
        <f t="shared" si="152"/>
        <v>-7.527134170503056E-07</v>
      </c>
    </row>
    <row r="3217" spans="1:7" ht="13.5">
      <c r="A3217" s="1">
        <v>32.15</v>
      </c>
      <c r="B3217" s="1">
        <v>-2.723E-07</v>
      </c>
      <c r="C3217" s="1">
        <v>3.119E-06</v>
      </c>
      <c r="D3217" s="1">
        <v>-7.473E-07</v>
      </c>
      <c r="E3217" s="2">
        <f t="shared" si="150"/>
        <v>-2.886814978349271E-07</v>
      </c>
      <c r="F3217" s="2">
        <f t="shared" si="151"/>
        <v>3.3066382363097227E-06</v>
      </c>
      <c r="G3217" s="2">
        <f t="shared" si="152"/>
        <v>-7.922573754390048E-07</v>
      </c>
    </row>
    <row r="3218" spans="1:7" ht="13.5">
      <c r="A3218" s="1">
        <v>32.16</v>
      </c>
      <c r="B3218" s="1">
        <v>-2.585E-07</v>
      </c>
      <c r="C3218" s="1">
        <v>3E-06</v>
      </c>
      <c r="D3218" s="1">
        <v>-7.143E-07</v>
      </c>
      <c r="E3218" s="2">
        <f t="shared" si="150"/>
        <v>-2.740512933908507E-07</v>
      </c>
      <c r="F3218" s="2">
        <f t="shared" si="151"/>
        <v>3.1804792269731224E-06</v>
      </c>
      <c r="G3218" s="2">
        <f t="shared" si="152"/>
        <v>-7.572721039423004E-07</v>
      </c>
    </row>
    <row r="3219" spans="1:7" ht="13.5">
      <c r="A3219" s="1">
        <v>32.17</v>
      </c>
      <c r="B3219" s="1">
        <v>-2.696E-07</v>
      </c>
      <c r="C3219" s="1">
        <v>3.155E-06</v>
      </c>
      <c r="D3219" s="1">
        <v>-7.412E-07</v>
      </c>
      <c r="E3219" s="2">
        <f t="shared" si="150"/>
        <v>-2.858190665306512E-07</v>
      </c>
      <c r="F3219" s="2">
        <f t="shared" si="151"/>
        <v>3.3448039870334E-06</v>
      </c>
      <c r="G3219" s="2">
        <f t="shared" si="152"/>
        <v>-7.85790401010826E-07</v>
      </c>
    </row>
    <row r="3220" spans="1:7" ht="13.5">
      <c r="A3220" s="1">
        <v>32.18</v>
      </c>
      <c r="B3220" s="1">
        <v>-2.568E-07</v>
      </c>
      <c r="C3220" s="1">
        <v>3.041E-06</v>
      </c>
      <c r="D3220" s="1">
        <v>-7.016E-07</v>
      </c>
      <c r="E3220" s="2">
        <f t="shared" si="150"/>
        <v>-2.7224902182889926E-07</v>
      </c>
      <c r="F3220" s="2">
        <f t="shared" si="151"/>
        <v>3.2239457764084217E-06</v>
      </c>
      <c r="G3220" s="2">
        <f t="shared" si="152"/>
        <v>-7.438080752147808E-07</v>
      </c>
    </row>
    <row r="3221" spans="1:7" ht="13.5">
      <c r="A3221" s="1">
        <v>32.19</v>
      </c>
      <c r="B3221" s="1">
        <v>-2.682E-07</v>
      </c>
      <c r="C3221" s="1">
        <v>3.2E-06</v>
      </c>
      <c r="D3221" s="1">
        <v>-7.203E-07</v>
      </c>
      <c r="E3221" s="2">
        <f t="shared" si="150"/>
        <v>-2.843348428913971E-07</v>
      </c>
      <c r="F3221" s="2">
        <f t="shared" si="151"/>
        <v>3.3925111754379966E-06</v>
      </c>
      <c r="G3221" s="2">
        <f t="shared" si="152"/>
        <v>-7.636330623962466E-07</v>
      </c>
    </row>
    <row r="3222" spans="1:7" ht="13.5">
      <c r="A3222" s="1">
        <v>32.2</v>
      </c>
      <c r="B3222" s="1">
        <v>-2.557E-07</v>
      </c>
      <c r="C3222" s="1">
        <v>3.052E-06</v>
      </c>
      <c r="D3222" s="1">
        <v>-6.768E-07</v>
      </c>
      <c r="E3222" s="2">
        <f t="shared" si="150"/>
        <v>-2.710828461123424E-07</v>
      </c>
      <c r="F3222" s="2">
        <f t="shared" si="151"/>
        <v>3.23560753357399E-06</v>
      </c>
      <c r="G3222" s="2">
        <f t="shared" si="152"/>
        <v>-7.175161136051363E-07</v>
      </c>
    </row>
    <row r="3223" spans="1:7" ht="13.5">
      <c r="A3223" s="1">
        <v>32.21</v>
      </c>
      <c r="B3223" s="1">
        <v>-2.658E-07</v>
      </c>
      <c r="C3223" s="1">
        <v>3.163E-06</v>
      </c>
      <c r="D3223" s="1">
        <v>-6.972E-07</v>
      </c>
      <c r="E3223" s="2">
        <f t="shared" si="150"/>
        <v>-2.8179045950981866E-07</v>
      </c>
      <c r="F3223" s="2">
        <f t="shared" si="151"/>
        <v>3.3532852649719954E-06</v>
      </c>
      <c r="G3223" s="2">
        <f t="shared" si="152"/>
        <v>-7.391433723485536E-07</v>
      </c>
    </row>
    <row r="3224" spans="1:7" ht="13.5">
      <c r="A3224" s="1">
        <v>32.22</v>
      </c>
      <c r="B3224" s="1">
        <v>-2.533E-07</v>
      </c>
      <c r="C3224" s="1">
        <v>3.003E-06</v>
      </c>
      <c r="D3224" s="1">
        <v>-6.62E-07</v>
      </c>
      <c r="E3224" s="2">
        <f t="shared" si="150"/>
        <v>-2.68538462730764E-07</v>
      </c>
      <c r="F3224" s="2">
        <f t="shared" si="151"/>
        <v>3.1836597062000953E-06</v>
      </c>
      <c r="G3224" s="2">
        <f t="shared" si="152"/>
        <v>-7.018257494187356E-07</v>
      </c>
    </row>
    <row r="3225" spans="1:7" ht="13.5">
      <c r="A3225" s="1">
        <v>32.23</v>
      </c>
      <c r="B3225" s="1">
        <v>-2.684E-07</v>
      </c>
      <c r="C3225" s="1">
        <v>3.17E-06</v>
      </c>
      <c r="D3225" s="1">
        <v>-7.016E-07</v>
      </c>
      <c r="E3225" s="2">
        <f t="shared" si="150"/>
        <v>-2.84546874839862E-07</v>
      </c>
      <c r="F3225" s="2">
        <f t="shared" si="151"/>
        <v>3.360706383168266E-06</v>
      </c>
      <c r="G3225" s="2">
        <f t="shared" si="152"/>
        <v>-7.438080752147808E-07</v>
      </c>
    </row>
    <row r="3226" spans="1:7" ht="13.5">
      <c r="A3226" s="1">
        <v>32.24</v>
      </c>
      <c r="B3226" s="1">
        <v>-2.549E-07</v>
      </c>
      <c r="C3226" s="1">
        <v>3.063E-06</v>
      </c>
      <c r="D3226" s="1">
        <v>-6.782E-07</v>
      </c>
      <c r="E3226" s="2">
        <f t="shared" si="150"/>
        <v>-2.702347183184829E-07</v>
      </c>
      <c r="F3226" s="2">
        <f t="shared" si="151"/>
        <v>3.247269290739558E-06</v>
      </c>
      <c r="G3226" s="2">
        <f t="shared" si="152"/>
        <v>-7.190003372443905E-07</v>
      </c>
    </row>
    <row r="3227" spans="1:7" ht="13.5">
      <c r="A3227" s="1">
        <v>32.25</v>
      </c>
      <c r="B3227" s="1">
        <v>-2.644E-07</v>
      </c>
      <c r="C3227" s="1">
        <v>3.229E-06</v>
      </c>
      <c r="D3227" s="1">
        <v>-7.191E-07</v>
      </c>
      <c r="E3227" s="2">
        <f t="shared" si="150"/>
        <v>-2.8030623587056453E-07</v>
      </c>
      <c r="F3227" s="2">
        <f t="shared" si="151"/>
        <v>3.423255807965404E-06</v>
      </c>
      <c r="G3227" s="2">
        <f t="shared" si="152"/>
        <v>-7.623608707054574E-07</v>
      </c>
    </row>
    <row r="3228" spans="1:7" ht="13.5">
      <c r="A3228" s="1">
        <v>32.26</v>
      </c>
      <c r="B3228" s="1">
        <v>-2.501E-07</v>
      </c>
      <c r="C3228" s="1">
        <v>3.05E-06</v>
      </c>
      <c r="D3228" s="1">
        <v>-6.952E-07</v>
      </c>
      <c r="E3228" s="2">
        <f t="shared" si="150"/>
        <v>-2.6514595155532596E-07</v>
      </c>
      <c r="F3228" s="2">
        <f t="shared" si="151"/>
        <v>3.233487214089341E-06</v>
      </c>
      <c r="G3228" s="2">
        <f t="shared" si="152"/>
        <v>-7.370230528639049E-07</v>
      </c>
    </row>
    <row r="3229" spans="1:7" ht="13.5">
      <c r="A3229" s="1">
        <v>32.27</v>
      </c>
      <c r="B3229" s="1">
        <v>-2.626E-07</v>
      </c>
      <c r="C3229" s="1">
        <v>3.165E-06</v>
      </c>
      <c r="D3229" s="1">
        <v>-7.335E-07</v>
      </c>
      <c r="E3229" s="2">
        <f t="shared" si="150"/>
        <v>-2.7839794833438063E-07</v>
      </c>
      <c r="F3229" s="2">
        <f t="shared" si="151"/>
        <v>3.355405584456644E-06</v>
      </c>
      <c r="G3229" s="2">
        <f t="shared" si="152"/>
        <v>-7.776271709949285E-07</v>
      </c>
    </row>
    <row r="3230" spans="1:7" ht="13.5">
      <c r="A3230" s="1">
        <v>32.28</v>
      </c>
      <c r="B3230" s="1">
        <v>-2.554E-07</v>
      </c>
      <c r="C3230" s="1">
        <v>3.036E-06</v>
      </c>
      <c r="D3230" s="1">
        <v>-6.968E-07</v>
      </c>
      <c r="E3230" s="2">
        <f t="shared" si="150"/>
        <v>-2.7076479818964513E-07</v>
      </c>
      <c r="F3230" s="2">
        <f t="shared" si="151"/>
        <v>3.2186449776967993E-06</v>
      </c>
      <c r="G3230" s="2">
        <f t="shared" si="152"/>
        <v>-7.387193084516239E-07</v>
      </c>
    </row>
    <row r="3231" spans="1:7" ht="13.5">
      <c r="A3231" s="1">
        <v>32.29</v>
      </c>
      <c r="B3231" s="1">
        <v>-2.733E-07</v>
      </c>
      <c r="C3231" s="1">
        <v>3.206E-06</v>
      </c>
      <c r="D3231" s="1">
        <v>-7.217E-07</v>
      </c>
      <c r="E3231" s="2">
        <f t="shared" si="150"/>
        <v>-2.897416575772514E-07</v>
      </c>
      <c r="F3231" s="2">
        <f t="shared" si="151"/>
        <v>3.398872133891943E-06</v>
      </c>
      <c r="G3231" s="2">
        <f t="shared" si="152"/>
        <v>-7.651172860355008E-07</v>
      </c>
    </row>
    <row r="3232" spans="1:7" ht="13.5">
      <c r="A3232" s="1">
        <v>32.3</v>
      </c>
      <c r="B3232" s="1">
        <v>-2.651E-07</v>
      </c>
      <c r="C3232" s="1">
        <v>3.085E-06</v>
      </c>
      <c r="D3232" s="1">
        <v>-6.821E-07</v>
      </c>
      <c r="E3232" s="2">
        <f t="shared" si="150"/>
        <v>-2.810483476901916E-07</v>
      </c>
      <c r="F3232" s="2">
        <f t="shared" si="151"/>
        <v>3.270592805070694E-06</v>
      </c>
      <c r="G3232" s="2">
        <f t="shared" si="152"/>
        <v>-7.231349602394556E-07</v>
      </c>
    </row>
    <row r="3233" spans="1:7" ht="13.5">
      <c r="A3233" s="1">
        <v>32.31</v>
      </c>
      <c r="B3233" s="1">
        <v>-2.782E-07</v>
      </c>
      <c r="C3233" s="1">
        <v>3.254E-06</v>
      </c>
      <c r="D3233" s="1">
        <v>-7.119E-07</v>
      </c>
      <c r="E3233" s="2">
        <f t="shared" si="150"/>
        <v>-2.9493644031464084E-07</v>
      </c>
      <c r="F3233" s="2">
        <f t="shared" si="151"/>
        <v>3.449759801523513E-06</v>
      </c>
      <c r="G3233" s="2">
        <f t="shared" si="152"/>
        <v>-7.547277205607219E-07</v>
      </c>
    </row>
    <row r="3234" spans="1:7" ht="13.5">
      <c r="A3234" s="1">
        <v>32.32</v>
      </c>
      <c r="B3234" s="1">
        <v>-2.643E-07</v>
      </c>
      <c r="C3234" s="1">
        <v>3.151E-06</v>
      </c>
      <c r="D3234" s="1">
        <v>-6.728E-07</v>
      </c>
      <c r="E3234" s="2">
        <f t="shared" si="150"/>
        <v>-2.8020021989633205E-07</v>
      </c>
      <c r="F3234" s="2">
        <f t="shared" si="151"/>
        <v>3.3405633480641025E-06</v>
      </c>
      <c r="G3234" s="2">
        <f t="shared" si="152"/>
        <v>-7.132754746358389E-07</v>
      </c>
    </row>
    <row r="3235" spans="1:7" ht="13.5">
      <c r="A3235" s="1">
        <v>32.33</v>
      </c>
      <c r="B3235" s="1">
        <v>-2.758E-07</v>
      </c>
      <c r="C3235" s="1">
        <v>3.312E-06</v>
      </c>
      <c r="D3235" s="1">
        <v>-6.992E-07</v>
      </c>
      <c r="E3235" s="2">
        <f t="shared" si="150"/>
        <v>-2.9239205693306236E-07</v>
      </c>
      <c r="F3235" s="2">
        <f t="shared" si="151"/>
        <v>3.511249066578327E-06</v>
      </c>
      <c r="G3235" s="2">
        <f t="shared" si="152"/>
        <v>-7.412636918332024E-07</v>
      </c>
    </row>
    <row r="3236" spans="1:7" ht="13.5">
      <c r="A3236" s="1">
        <v>32.34</v>
      </c>
      <c r="B3236" s="1">
        <v>-2.631E-07</v>
      </c>
      <c r="C3236" s="1">
        <v>3.174E-06</v>
      </c>
      <c r="D3236" s="1">
        <v>-6.755E-07</v>
      </c>
      <c r="E3236" s="2">
        <f t="shared" si="150"/>
        <v>-2.7892802820554283E-07</v>
      </c>
      <c r="F3236" s="2">
        <f t="shared" si="151"/>
        <v>3.364947022137563E-06</v>
      </c>
      <c r="G3236" s="2">
        <f t="shared" si="152"/>
        <v>-7.161379059401148E-07</v>
      </c>
    </row>
    <row r="3237" spans="1:7" ht="13.5">
      <c r="A3237" s="1">
        <v>32.35</v>
      </c>
      <c r="B3237" s="1">
        <v>-2.741E-07</v>
      </c>
      <c r="C3237" s="1">
        <v>3.326E-06</v>
      </c>
      <c r="D3237" s="1">
        <v>-7.294E-07</v>
      </c>
      <c r="E3237" s="2">
        <f t="shared" si="150"/>
        <v>-2.9058978537111094E-07</v>
      </c>
      <c r="F3237" s="2">
        <f t="shared" si="151"/>
        <v>3.526091302970868E-06</v>
      </c>
      <c r="G3237" s="2">
        <f t="shared" si="152"/>
        <v>-7.732805160513984E-07</v>
      </c>
    </row>
    <row r="3238" spans="1:7" ht="13.5">
      <c r="A3238" s="1">
        <v>32.36</v>
      </c>
      <c r="B3238" s="1">
        <v>-2.616E-07</v>
      </c>
      <c r="C3238" s="1">
        <v>3.193E-06</v>
      </c>
      <c r="D3238" s="1">
        <v>-7.233E-07</v>
      </c>
      <c r="E3238" s="2">
        <f t="shared" si="150"/>
        <v>-2.773377885920563E-07</v>
      </c>
      <c r="F3238" s="2">
        <f t="shared" si="151"/>
        <v>3.3850900572417265E-06</v>
      </c>
      <c r="G3238" s="2">
        <f t="shared" si="152"/>
        <v>-7.668135416232197E-07</v>
      </c>
    </row>
    <row r="3239" spans="1:7" ht="13.5">
      <c r="A3239" s="1">
        <v>32.37</v>
      </c>
      <c r="B3239" s="1">
        <v>-2.757E-07</v>
      </c>
      <c r="C3239" s="1">
        <v>3.339E-06</v>
      </c>
      <c r="D3239" s="1">
        <v>-7.729E-07</v>
      </c>
      <c r="E3239" s="2">
        <f t="shared" si="150"/>
        <v>-2.9228604095882993E-07</v>
      </c>
      <c r="F3239" s="2">
        <f t="shared" si="151"/>
        <v>3.539873379621085E-06</v>
      </c>
      <c r="G3239" s="2">
        <f t="shared" si="152"/>
        <v>-8.193974648425088E-07</v>
      </c>
    </row>
    <row r="3240" spans="1:7" ht="13.5">
      <c r="A3240" s="1">
        <v>32.38</v>
      </c>
      <c r="B3240" s="1">
        <v>-2.673E-07</v>
      </c>
      <c r="C3240" s="1">
        <v>3.182E-06</v>
      </c>
      <c r="D3240" s="1">
        <v>-7.497E-07</v>
      </c>
      <c r="E3240" s="2">
        <f t="shared" si="150"/>
        <v>-2.833806991233052E-07</v>
      </c>
      <c r="F3240" s="2">
        <f t="shared" si="151"/>
        <v>3.3734283000761583E-06</v>
      </c>
      <c r="G3240" s="2">
        <f t="shared" si="152"/>
        <v>-7.948017588205832E-07</v>
      </c>
    </row>
    <row r="3241" spans="1:7" ht="13.5">
      <c r="A3241" s="1">
        <v>32.39</v>
      </c>
      <c r="B3241" s="1">
        <v>-2.847E-07</v>
      </c>
      <c r="C3241" s="1">
        <v>3.297E-06</v>
      </c>
      <c r="D3241" s="1">
        <v>-7.865E-07</v>
      </c>
      <c r="E3241" s="2">
        <f t="shared" si="150"/>
        <v>-3.018274786397493E-07</v>
      </c>
      <c r="F3241" s="2">
        <f t="shared" si="151"/>
        <v>3.495346670443461E-06</v>
      </c>
      <c r="G3241" s="2">
        <f t="shared" si="152"/>
        <v>-8.338156373381202E-07</v>
      </c>
    </row>
    <row r="3242" spans="1:7" ht="13.5">
      <c r="A3242" s="1">
        <v>32.4</v>
      </c>
      <c r="B3242" s="1">
        <v>-2.752E-07</v>
      </c>
      <c r="C3242" s="1">
        <v>3.125E-06</v>
      </c>
      <c r="D3242" s="1">
        <v>-7.491E-07</v>
      </c>
      <c r="E3242" s="2">
        <f t="shared" si="150"/>
        <v>-2.917559610876677E-07</v>
      </c>
      <c r="F3242" s="2">
        <f t="shared" si="151"/>
        <v>3.312999194763669E-06</v>
      </c>
      <c r="G3242" s="2">
        <f t="shared" si="152"/>
        <v>-7.941656629751885E-07</v>
      </c>
    </row>
    <row r="3243" spans="1:7" ht="13.5">
      <c r="A3243" s="1">
        <v>32.41</v>
      </c>
      <c r="B3243" s="1">
        <v>-2.874E-07</v>
      </c>
      <c r="C3243" s="1">
        <v>3.301E-06</v>
      </c>
      <c r="D3243" s="1">
        <v>-7.676E-07</v>
      </c>
      <c r="E3243" s="2">
        <f t="shared" si="150"/>
        <v>-3.046899099440251E-07</v>
      </c>
      <c r="F3243" s="2">
        <f t="shared" si="151"/>
        <v>3.4995873094127587E-06</v>
      </c>
      <c r="G3243" s="2">
        <f t="shared" si="152"/>
        <v>-8.137786182081895E-07</v>
      </c>
    </row>
    <row r="3244" spans="1:7" ht="13.5">
      <c r="A3244" s="1">
        <v>32.42</v>
      </c>
      <c r="B3244" s="1">
        <v>-2.736E-07</v>
      </c>
      <c r="C3244" s="1">
        <v>3.258E-06</v>
      </c>
      <c r="D3244" s="1">
        <v>-7.157E-07</v>
      </c>
      <c r="E3244" s="2">
        <f t="shared" si="150"/>
        <v>-2.9005970549994874E-07</v>
      </c>
      <c r="F3244" s="2">
        <f t="shared" si="151"/>
        <v>3.4540004404928108E-06</v>
      </c>
      <c r="G3244" s="2">
        <f t="shared" si="152"/>
        <v>-7.587563275815545E-07</v>
      </c>
    </row>
    <row r="3245" spans="1:7" ht="13.5">
      <c r="A3245" s="1">
        <v>32.43</v>
      </c>
      <c r="B3245" s="1">
        <v>-2.876E-07</v>
      </c>
      <c r="C3245" s="1">
        <v>3.49E-06</v>
      </c>
      <c r="D3245" s="1">
        <v>-7.351E-07</v>
      </c>
      <c r="E3245" s="2">
        <f t="shared" si="150"/>
        <v>-3.0490194189248996E-07</v>
      </c>
      <c r="F3245" s="2">
        <f t="shared" si="151"/>
        <v>3.6999575007120656E-06</v>
      </c>
      <c r="G3245" s="2">
        <f t="shared" si="152"/>
        <v>-7.793234265826473E-07</v>
      </c>
    </row>
    <row r="3246" spans="1:7" ht="13.5">
      <c r="A3246" s="1">
        <v>32.44</v>
      </c>
      <c r="B3246" s="1">
        <v>-2.772E-07</v>
      </c>
      <c r="C3246" s="1">
        <v>3.346E-06</v>
      </c>
      <c r="D3246" s="1">
        <v>-7.002E-07</v>
      </c>
      <c r="E3246" s="2">
        <f t="shared" si="150"/>
        <v>-2.938762805723165E-07</v>
      </c>
      <c r="F3246" s="2">
        <f t="shared" si="151"/>
        <v>3.547294497817355E-06</v>
      </c>
      <c r="G3246" s="2">
        <f t="shared" si="152"/>
        <v>-7.423238515755267E-07</v>
      </c>
    </row>
    <row r="3247" spans="1:7" ht="13.5">
      <c r="A3247" s="1">
        <v>32.45</v>
      </c>
      <c r="B3247" s="1">
        <v>-2.895E-07</v>
      </c>
      <c r="C3247" s="1">
        <v>3.447E-06</v>
      </c>
      <c r="D3247" s="1">
        <v>-7.468E-07</v>
      </c>
      <c r="E3247" s="2">
        <f t="shared" si="150"/>
        <v>-3.069162454029063E-07</v>
      </c>
      <c r="F3247" s="2">
        <f t="shared" si="151"/>
        <v>3.6543706317921177E-06</v>
      </c>
      <c r="G3247" s="2">
        <f t="shared" si="152"/>
        <v>-7.917272955678425E-07</v>
      </c>
    </row>
    <row r="3248" spans="1:7" ht="13.5">
      <c r="A3248" s="1">
        <v>32.46</v>
      </c>
      <c r="B3248" s="1">
        <v>-2.771E-07</v>
      </c>
      <c r="C3248" s="1">
        <v>3.285E-06</v>
      </c>
      <c r="D3248" s="1">
        <v>-7.394E-07</v>
      </c>
      <c r="E3248" s="2">
        <f t="shared" si="150"/>
        <v>-2.9377026459808406E-07</v>
      </c>
      <c r="F3248" s="2">
        <f t="shared" si="151"/>
        <v>3.4826247535355686E-06</v>
      </c>
      <c r="G3248" s="2">
        <f t="shared" si="152"/>
        <v>-7.838821134746422E-07</v>
      </c>
    </row>
    <row r="3249" spans="1:7" ht="13.5">
      <c r="A3249" s="1">
        <v>32.47</v>
      </c>
      <c r="B3249" s="1">
        <v>-2.909E-07</v>
      </c>
      <c r="C3249" s="1">
        <v>3.463E-06</v>
      </c>
      <c r="D3249" s="1">
        <v>-8.078E-07</v>
      </c>
      <c r="E3249" s="2">
        <f t="shared" si="150"/>
        <v>-3.084004690421604E-07</v>
      </c>
      <c r="F3249" s="2">
        <f t="shared" si="151"/>
        <v>3.6713331876693073E-06</v>
      </c>
      <c r="G3249" s="2">
        <f t="shared" si="152"/>
        <v>-8.563970398496293E-07</v>
      </c>
    </row>
    <row r="3250" spans="1:7" ht="13.5">
      <c r="A3250" s="1">
        <v>32.48</v>
      </c>
      <c r="B3250" s="1">
        <v>-2.816E-07</v>
      </c>
      <c r="C3250" s="1">
        <v>3.375E-06</v>
      </c>
      <c r="D3250" s="1">
        <v>-8.03E-07</v>
      </c>
      <c r="E3250" s="2">
        <f t="shared" si="150"/>
        <v>-2.9854098343854373E-07</v>
      </c>
      <c r="F3250" s="2">
        <f t="shared" si="151"/>
        <v>3.5780391303447625E-06</v>
      </c>
      <c r="G3250" s="2">
        <f t="shared" si="152"/>
        <v>-8.513082730864724E-07</v>
      </c>
    </row>
    <row r="3251" spans="1:7" ht="13.5">
      <c r="A3251" s="1">
        <v>32.49</v>
      </c>
      <c r="B3251" s="1">
        <v>-2.978E-07</v>
      </c>
      <c r="C3251" s="1">
        <v>3.552E-06</v>
      </c>
      <c r="D3251" s="1">
        <v>-8.416E-07</v>
      </c>
      <c r="E3251" s="2">
        <f t="shared" si="150"/>
        <v>-3.157155712641986E-07</v>
      </c>
      <c r="F3251" s="2">
        <f t="shared" si="151"/>
        <v>3.7656874047361765E-06</v>
      </c>
      <c r="G3251" s="2">
        <f t="shared" si="152"/>
        <v>-8.922304391401933E-07</v>
      </c>
    </row>
    <row r="3252" spans="1:7" ht="13.5">
      <c r="A3252" s="1">
        <v>32.5</v>
      </c>
      <c r="B3252" s="1">
        <v>-2.841E-07</v>
      </c>
      <c r="C3252" s="1">
        <v>3.404E-06</v>
      </c>
      <c r="D3252" s="1">
        <v>-7.928E-07</v>
      </c>
      <c r="E3252" s="2">
        <f t="shared" si="150"/>
        <v>-3.011913827943547E-07</v>
      </c>
      <c r="F3252" s="2">
        <f t="shared" si="151"/>
        <v>3.6087837628721693E-06</v>
      </c>
      <c r="G3252" s="2">
        <f t="shared" si="152"/>
        <v>-8.404946437147637E-07</v>
      </c>
    </row>
    <row r="3253" spans="1:7" ht="13.5">
      <c r="A3253" s="1">
        <v>32.51</v>
      </c>
      <c r="B3253" s="1">
        <v>-2.931E-07</v>
      </c>
      <c r="C3253" s="1">
        <v>3.542E-06</v>
      </c>
      <c r="D3253" s="1">
        <v>-8.057E-07</v>
      </c>
      <c r="E3253" s="2">
        <f t="shared" si="150"/>
        <v>-3.1073282047527404E-07</v>
      </c>
      <c r="F3253" s="2">
        <f t="shared" si="151"/>
        <v>3.755085807312933E-06</v>
      </c>
      <c r="G3253" s="2">
        <f t="shared" si="152"/>
        <v>-8.541707043907481E-07</v>
      </c>
    </row>
    <row r="3254" spans="1:7" ht="13.5">
      <c r="A3254" s="1">
        <v>32.52</v>
      </c>
      <c r="B3254" s="1">
        <v>-2.803E-07</v>
      </c>
      <c r="C3254" s="1">
        <v>3.398E-06</v>
      </c>
      <c r="D3254" s="1">
        <v>-7.609E-07</v>
      </c>
      <c r="E3254" s="2">
        <f t="shared" si="150"/>
        <v>-2.9716277577352203E-07</v>
      </c>
      <c r="F3254" s="2">
        <f t="shared" si="151"/>
        <v>3.602422804418223E-06</v>
      </c>
      <c r="G3254" s="2">
        <f t="shared" si="152"/>
        <v>-8.066755479346162E-07</v>
      </c>
    </row>
    <row r="3255" spans="1:7" ht="13.5">
      <c r="A3255" s="1">
        <v>32.53</v>
      </c>
      <c r="B3255" s="1">
        <v>-2.96E-07</v>
      </c>
      <c r="C3255" s="1">
        <v>3.56E-06</v>
      </c>
      <c r="D3255" s="1">
        <v>-7.889E-07</v>
      </c>
      <c r="E3255" s="2">
        <f t="shared" si="150"/>
        <v>-3.138072837280147E-07</v>
      </c>
      <c r="F3255" s="2">
        <f t="shared" si="151"/>
        <v>3.7741686826747713E-06</v>
      </c>
      <c r="G3255" s="2">
        <f t="shared" si="152"/>
        <v>-8.363600207196987E-07</v>
      </c>
    </row>
    <row r="3256" spans="1:7" ht="13.5">
      <c r="A3256" s="1">
        <v>32.54</v>
      </c>
      <c r="B3256" s="1">
        <v>-2.882E-07</v>
      </c>
      <c r="C3256" s="1">
        <v>3.444E-06</v>
      </c>
      <c r="D3256" s="1">
        <v>-7.626E-07</v>
      </c>
      <c r="E3256" s="2">
        <f t="shared" si="150"/>
        <v>-3.055380377378846E-07</v>
      </c>
      <c r="F3256" s="2">
        <f t="shared" si="151"/>
        <v>3.6511901525651443E-06</v>
      </c>
      <c r="G3256" s="2">
        <f t="shared" si="152"/>
        <v>-8.084778194965676E-07</v>
      </c>
    </row>
    <row r="3257" spans="1:7" ht="13.5">
      <c r="A3257" s="1">
        <v>32.55</v>
      </c>
      <c r="B3257" s="1">
        <v>-3.045E-07</v>
      </c>
      <c r="C3257" s="1">
        <v>3.613E-06</v>
      </c>
      <c r="D3257" s="1">
        <v>-8.203E-07</v>
      </c>
      <c r="E3257" s="2">
        <f t="shared" si="150"/>
        <v>-3.228186415377719E-07</v>
      </c>
      <c r="F3257" s="2">
        <f t="shared" si="151"/>
        <v>3.830357149017963E-06</v>
      </c>
      <c r="G3257" s="2">
        <f t="shared" si="152"/>
        <v>-8.696490366286841E-07</v>
      </c>
    </row>
    <row r="3258" spans="1:7" ht="13.5">
      <c r="A3258" s="1">
        <v>32.56</v>
      </c>
      <c r="B3258" s="1">
        <v>-2.891E-07</v>
      </c>
      <c r="C3258" s="1">
        <v>3.456E-06</v>
      </c>
      <c r="D3258" s="1">
        <v>-8.206E-07</v>
      </c>
      <c r="E3258" s="2">
        <f t="shared" si="150"/>
        <v>-3.0649218150597657E-07</v>
      </c>
      <c r="F3258" s="2">
        <f t="shared" si="151"/>
        <v>3.663912069473037E-06</v>
      </c>
      <c r="G3258" s="2">
        <f t="shared" si="152"/>
        <v>-8.699670845513813E-07</v>
      </c>
    </row>
    <row r="3259" spans="1:7" ht="13.5">
      <c r="A3259" s="1">
        <v>32.57</v>
      </c>
      <c r="B3259" s="1">
        <v>-2.98E-07</v>
      </c>
      <c r="C3259" s="1">
        <v>3.587E-06</v>
      </c>
      <c r="D3259" s="1">
        <v>-8.801E-07</v>
      </c>
      <c r="E3259" s="2">
        <f t="shared" si="150"/>
        <v>-3.1592760321266343E-07</v>
      </c>
      <c r="F3259" s="2">
        <f t="shared" si="151"/>
        <v>3.80279299571753E-06</v>
      </c>
      <c r="G3259" s="2">
        <f t="shared" si="152"/>
        <v>-9.330465892196816E-07</v>
      </c>
    </row>
    <row r="3260" spans="1:7" ht="13.5">
      <c r="A3260" s="1">
        <v>32.58</v>
      </c>
      <c r="B3260" s="1">
        <v>-2.843E-07</v>
      </c>
      <c r="C3260" s="1">
        <v>3.401E-06</v>
      </c>
      <c r="D3260" s="1">
        <v>-8.451E-07</v>
      </c>
      <c r="E3260" s="2">
        <f t="shared" si="150"/>
        <v>-3.0140341474281955E-07</v>
      </c>
      <c r="F3260" s="2">
        <f t="shared" si="151"/>
        <v>3.6056032836451964E-06</v>
      </c>
      <c r="G3260" s="2">
        <f t="shared" si="152"/>
        <v>-8.959409982383284E-07</v>
      </c>
    </row>
    <row r="3261" spans="1:7" ht="13.5">
      <c r="A3261" s="1">
        <v>32.59</v>
      </c>
      <c r="B3261" s="1">
        <v>-2.988E-07</v>
      </c>
      <c r="C3261" s="1">
        <v>3.505E-06</v>
      </c>
      <c r="D3261" s="1">
        <v>-8.565E-07</v>
      </c>
      <c r="E3261" s="2">
        <f t="shared" si="150"/>
        <v>-3.16775731006523E-07</v>
      </c>
      <c r="F3261" s="2">
        <f t="shared" si="151"/>
        <v>3.715859896846931E-06</v>
      </c>
      <c r="G3261" s="2">
        <f t="shared" si="152"/>
        <v>-9.080268193008263E-07</v>
      </c>
    </row>
    <row r="3262" spans="1:7" ht="13.5">
      <c r="A3262" s="1">
        <v>32.6</v>
      </c>
      <c r="B3262" s="1">
        <v>-2.883E-07</v>
      </c>
      <c r="C3262" s="1">
        <v>3.36E-06</v>
      </c>
      <c r="D3262" s="1">
        <v>-7.968E-07</v>
      </c>
      <c r="E3262" s="2">
        <f t="shared" si="150"/>
        <v>-3.05644053712117E-07</v>
      </c>
      <c r="F3262" s="2">
        <f t="shared" si="151"/>
        <v>3.5621367342098967E-06</v>
      </c>
      <c r="G3262" s="2">
        <f t="shared" si="152"/>
        <v>-8.447352826840613E-07</v>
      </c>
    </row>
    <row r="3263" spans="1:7" ht="13.5">
      <c r="A3263" s="1">
        <v>32.61</v>
      </c>
      <c r="B3263" s="1">
        <v>-3.025E-07</v>
      </c>
      <c r="C3263" s="1">
        <v>3.566E-06</v>
      </c>
      <c r="D3263" s="1">
        <v>-8.092E-07</v>
      </c>
      <c r="E3263" s="2">
        <f t="shared" si="150"/>
        <v>-3.2069832205312316E-07</v>
      </c>
      <c r="F3263" s="2">
        <f t="shared" si="151"/>
        <v>3.7805296411287176E-06</v>
      </c>
      <c r="G3263" s="2">
        <f t="shared" si="152"/>
        <v>-8.578812634888835E-07</v>
      </c>
    </row>
    <row r="3264" spans="1:7" ht="13.5">
      <c r="A3264" s="1">
        <v>32.62</v>
      </c>
      <c r="B3264" s="1">
        <v>-2.913E-07</v>
      </c>
      <c r="C3264" s="1">
        <v>3.493E-06</v>
      </c>
      <c r="D3264" s="1">
        <v>-7.619E-07</v>
      </c>
      <c r="E3264" s="2">
        <f t="shared" si="150"/>
        <v>-3.088245329390902E-07</v>
      </c>
      <c r="F3264" s="2">
        <f t="shared" si="151"/>
        <v>3.7031379799390385E-06</v>
      </c>
      <c r="G3264" s="2">
        <f t="shared" si="152"/>
        <v>-8.077357076769405E-07</v>
      </c>
    </row>
    <row r="3265" spans="1:7" ht="13.5">
      <c r="A3265" s="1">
        <v>32.63</v>
      </c>
      <c r="B3265" s="1">
        <v>-3.063E-07</v>
      </c>
      <c r="C3265" s="1">
        <v>3.676E-06</v>
      </c>
      <c r="D3265" s="1">
        <v>-7.935E-07</v>
      </c>
      <c r="E3265" s="2">
        <f t="shared" si="150"/>
        <v>-3.2472692907395577E-07</v>
      </c>
      <c r="F3265" s="2">
        <f t="shared" si="151"/>
        <v>3.897147212784399E-06</v>
      </c>
      <c r="G3265" s="2">
        <f t="shared" si="152"/>
        <v>-8.412367555343908E-07</v>
      </c>
    </row>
    <row r="3266" spans="1:7" ht="13.5">
      <c r="A3266" s="1">
        <v>32.64</v>
      </c>
      <c r="B3266" s="1">
        <v>-2.943E-07</v>
      </c>
      <c r="C3266" s="1">
        <v>3.491E-06</v>
      </c>
      <c r="D3266" s="1">
        <v>-7.597E-07</v>
      </c>
      <c r="E3266" s="2">
        <f aca="true" t="shared" si="153" ref="E3266:E3329">B3266*$I$3</f>
        <v>-3.1200501216606326E-07</v>
      </c>
      <c r="F3266" s="2">
        <f aca="true" t="shared" si="154" ref="F3266:F3329">C3266*$I$3</f>
        <v>3.70101766045439E-06</v>
      </c>
      <c r="G3266" s="2">
        <f aca="true" t="shared" si="155" ref="G3266:G3329">D3266*$I$3</f>
        <v>-8.05403356243827E-07</v>
      </c>
    </row>
    <row r="3267" spans="1:7" ht="13.5">
      <c r="A3267" s="1">
        <v>32.65</v>
      </c>
      <c r="B3267" s="1">
        <v>-3.056E-07</v>
      </c>
      <c r="C3267" s="1">
        <v>3.588E-06</v>
      </c>
      <c r="D3267" s="1">
        <v>-7.965E-07</v>
      </c>
      <c r="E3267" s="2">
        <f t="shared" si="153"/>
        <v>-3.239848172543287E-07</v>
      </c>
      <c r="F3267" s="2">
        <f t="shared" si="154"/>
        <v>3.8038531554598543E-06</v>
      </c>
      <c r="G3267" s="2">
        <f t="shared" si="155"/>
        <v>-8.44417234761364E-07</v>
      </c>
    </row>
    <row r="3268" spans="1:7" ht="13.5">
      <c r="A3268" s="1">
        <v>32.66</v>
      </c>
      <c r="B3268" s="1">
        <v>-2.909E-07</v>
      </c>
      <c r="C3268" s="1">
        <v>3.443E-06</v>
      </c>
      <c r="D3268" s="1">
        <v>-7.724E-07</v>
      </c>
      <c r="E3268" s="2">
        <f t="shared" si="153"/>
        <v>-3.084004690421604E-07</v>
      </c>
      <c r="F3268" s="2">
        <f t="shared" si="154"/>
        <v>3.6501299928228196E-06</v>
      </c>
      <c r="G3268" s="2">
        <f t="shared" si="155"/>
        <v>-8.188673849713465E-07</v>
      </c>
    </row>
    <row r="3269" spans="1:7" ht="13.5">
      <c r="A3269" s="1">
        <v>32.67</v>
      </c>
      <c r="B3269" s="1">
        <v>-3.032E-07</v>
      </c>
      <c r="C3269" s="1">
        <v>3.632E-06</v>
      </c>
      <c r="D3269" s="1">
        <v>-8.258E-07</v>
      </c>
      <c r="E3269" s="2">
        <f t="shared" si="153"/>
        <v>-3.214404338727502E-07</v>
      </c>
      <c r="F3269" s="2">
        <f t="shared" si="154"/>
        <v>3.8505001841221265E-06</v>
      </c>
      <c r="G3269" s="2">
        <f t="shared" si="155"/>
        <v>-8.75479915211468E-07</v>
      </c>
    </row>
    <row r="3270" spans="1:7" ht="13.5">
      <c r="A3270" s="1">
        <v>32.68</v>
      </c>
      <c r="B3270" s="1">
        <v>-2.904E-07</v>
      </c>
      <c r="C3270" s="1">
        <v>3.502E-06</v>
      </c>
      <c r="D3270" s="1">
        <v>-8.063E-07</v>
      </c>
      <c r="E3270" s="2">
        <f t="shared" si="153"/>
        <v>-3.078703891709982E-07</v>
      </c>
      <c r="F3270" s="2">
        <f t="shared" si="154"/>
        <v>3.712679417619958E-06</v>
      </c>
      <c r="G3270" s="2">
        <f t="shared" si="155"/>
        <v>-8.548068002361428E-07</v>
      </c>
    </row>
    <row r="3271" spans="1:7" ht="13.5">
      <c r="A3271" s="1">
        <v>32.69</v>
      </c>
      <c r="B3271" s="1">
        <v>-3.028E-07</v>
      </c>
      <c r="C3271" s="1">
        <v>3.64E-06</v>
      </c>
      <c r="D3271" s="1">
        <v>-8.434E-07</v>
      </c>
      <c r="E3271" s="2">
        <f t="shared" si="153"/>
        <v>-3.2101636997582045E-07</v>
      </c>
      <c r="F3271" s="2">
        <f t="shared" si="154"/>
        <v>3.858981462060722E-06</v>
      </c>
      <c r="G3271" s="2">
        <f t="shared" si="155"/>
        <v>-8.941387266763771E-07</v>
      </c>
    </row>
    <row r="3272" spans="1:7" ht="13.5">
      <c r="A3272" s="1">
        <v>32.7</v>
      </c>
      <c r="B3272" s="1">
        <v>-2.896E-07</v>
      </c>
      <c r="C3272" s="1">
        <v>3.451E-06</v>
      </c>
      <c r="D3272" s="1">
        <v>-8.115E-07</v>
      </c>
      <c r="E3272" s="2">
        <f t="shared" si="153"/>
        <v>-3.070222613771387E-07</v>
      </c>
      <c r="F3272" s="2">
        <f t="shared" si="154"/>
        <v>3.658611270761415E-06</v>
      </c>
      <c r="G3272" s="2">
        <f t="shared" si="155"/>
        <v>-8.603196308962295E-07</v>
      </c>
    </row>
    <row r="3273" spans="1:7" ht="13.5">
      <c r="A3273" s="1">
        <v>32.71</v>
      </c>
      <c r="B3273" s="1">
        <v>-3.038E-07</v>
      </c>
      <c r="C3273" s="1">
        <v>3.573E-06</v>
      </c>
      <c r="D3273" s="1">
        <v>-8.503E-07</v>
      </c>
      <c r="E3273" s="2">
        <f t="shared" si="153"/>
        <v>-3.2207652971814486E-07</v>
      </c>
      <c r="F3273" s="2">
        <f t="shared" si="154"/>
        <v>3.7879507593249885E-06</v>
      </c>
      <c r="G3273" s="2">
        <f t="shared" si="155"/>
        <v>-9.014538288984153E-07</v>
      </c>
    </row>
    <row r="3274" spans="1:7" ht="13.5">
      <c r="A3274" s="1">
        <v>32.72</v>
      </c>
      <c r="B3274" s="1">
        <v>-2.903E-07</v>
      </c>
      <c r="C3274" s="1">
        <v>3.408E-06</v>
      </c>
      <c r="D3274" s="1">
        <v>-8.154E-07</v>
      </c>
      <c r="E3274" s="2">
        <f t="shared" si="153"/>
        <v>-3.077643731967658E-07</v>
      </c>
      <c r="F3274" s="2">
        <f t="shared" si="154"/>
        <v>3.6130244018414665E-06</v>
      </c>
      <c r="G3274" s="2">
        <f t="shared" si="155"/>
        <v>-8.644542538912946E-07</v>
      </c>
    </row>
    <row r="3275" spans="1:7" ht="13.5">
      <c r="A3275" s="1">
        <v>32.73</v>
      </c>
      <c r="B3275" s="1">
        <v>-3.029E-07</v>
      </c>
      <c r="C3275" s="1">
        <v>3.544E-06</v>
      </c>
      <c r="D3275" s="1">
        <v>-8.382E-07</v>
      </c>
      <c r="E3275" s="2">
        <f t="shared" si="153"/>
        <v>-3.211223859500529E-07</v>
      </c>
      <c r="F3275" s="2">
        <f t="shared" si="154"/>
        <v>3.7572061267975817E-06</v>
      </c>
      <c r="G3275" s="2">
        <f t="shared" si="155"/>
        <v>-8.886258960162903E-07</v>
      </c>
    </row>
    <row r="3276" spans="1:7" ht="13.5">
      <c r="A3276" s="1">
        <v>32.74</v>
      </c>
      <c r="B3276" s="1">
        <v>-2.91E-07</v>
      </c>
      <c r="C3276" s="1">
        <v>3.382E-06</v>
      </c>
      <c r="D3276" s="1">
        <v>-7.909E-07</v>
      </c>
      <c r="E3276" s="2">
        <f t="shared" si="153"/>
        <v>-3.0850648501639285E-07</v>
      </c>
      <c r="F3276" s="2">
        <f t="shared" si="154"/>
        <v>3.585460248541033E-06</v>
      </c>
      <c r="G3276" s="2">
        <f t="shared" si="155"/>
        <v>-8.384803402043475E-07</v>
      </c>
    </row>
    <row r="3277" spans="1:7" ht="13.5">
      <c r="A3277" s="1">
        <v>32.75</v>
      </c>
      <c r="B3277" s="1">
        <v>-3.049E-07</v>
      </c>
      <c r="C3277" s="1">
        <v>3.531E-06</v>
      </c>
      <c r="D3277" s="1">
        <v>-8.193E-07</v>
      </c>
      <c r="E3277" s="2">
        <f t="shared" si="153"/>
        <v>-3.2324270543470164E-07</v>
      </c>
      <c r="F3277" s="2">
        <f t="shared" si="154"/>
        <v>3.743424050147365E-06</v>
      </c>
      <c r="G3277" s="2">
        <f t="shared" si="155"/>
        <v>-8.685888768863597E-07</v>
      </c>
    </row>
    <row r="3278" spans="1:7" ht="13.5">
      <c r="A3278" s="1">
        <v>32.76</v>
      </c>
      <c r="B3278" s="1">
        <v>-2.929E-07</v>
      </c>
      <c r="C3278" s="1">
        <v>3.364E-06</v>
      </c>
      <c r="D3278" s="1">
        <v>-7.837E-07</v>
      </c>
      <c r="E3278" s="2">
        <f t="shared" si="153"/>
        <v>-3.1052078852680913E-07</v>
      </c>
      <c r="F3278" s="2">
        <f t="shared" si="154"/>
        <v>3.5663773731791943E-06</v>
      </c>
      <c r="G3278" s="2">
        <f t="shared" si="155"/>
        <v>-8.30847190059612E-07</v>
      </c>
    </row>
    <row r="3279" spans="1:7" ht="13.5">
      <c r="A3279" s="1">
        <v>32.77</v>
      </c>
      <c r="B3279" s="1">
        <v>-3.052E-07</v>
      </c>
      <c r="C3279" s="1">
        <v>3.512E-06</v>
      </c>
      <c r="D3279" s="1">
        <v>-8.271E-07</v>
      </c>
      <c r="E3279" s="2">
        <f t="shared" si="153"/>
        <v>-3.23560753357399E-07</v>
      </c>
      <c r="F3279" s="2">
        <f t="shared" si="154"/>
        <v>3.7232810150432015E-06</v>
      </c>
      <c r="G3279" s="2">
        <f t="shared" si="155"/>
        <v>-8.768581228764897E-07</v>
      </c>
    </row>
    <row r="3280" spans="1:7" ht="13.5">
      <c r="A3280" s="1">
        <v>32.78</v>
      </c>
      <c r="B3280" s="1">
        <v>-2.885E-07</v>
      </c>
      <c r="C3280" s="1">
        <v>3.354E-06</v>
      </c>
      <c r="D3280" s="1">
        <v>-8.146E-07</v>
      </c>
      <c r="E3280" s="2">
        <f t="shared" si="153"/>
        <v>-3.0585608566058194E-07</v>
      </c>
      <c r="F3280" s="2">
        <f t="shared" si="154"/>
        <v>3.5557757757559504E-06</v>
      </c>
      <c r="G3280" s="2">
        <f t="shared" si="155"/>
        <v>-8.636061260974351E-07</v>
      </c>
    </row>
    <row r="3281" spans="1:7" ht="13.5">
      <c r="A3281" s="1">
        <v>32.79</v>
      </c>
      <c r="B3281" s="1">
        <v>-2.988E-07</v>
      </c>
      <c r="C3281" s="1">
        <v>3.486E-06</v>
      </c>
      <c r="D3281" s="1">
        <v>-8.762E-07</v>
      </c>
      <c r="E3281" s="2">
        <f t="shared" si="153"/>
        <v>-3.16775731006523E-07</v>
      </c>
      <c r="F3281" s="2">
        <f t="shared" si="154"/>
        <v>3.695716861742768E-06</v>
      </c>
      <c r="G3281" s="2">
        <f t="shared" si="155"/>
        <v>-9.289119662246165E-07</v>
      </c>
    </row>
    <row r="3282" spans="1:7" ht="13.5">
      <c r="A3282" s="1">
        <v>32.8</v>
      </c>
      <c r="B3282" s="1">
        <v>-2.857E-07</v>
      </c>
      <c r="C3282" s="1">
        <v>3.316E-06</v>
      </c>
      <c r="D3282" s="1">
        <v>-8.532E-07</v>
      </c>
      <c r="E3282" s="2">
        <f t="shared" si="153"/>
        <v>-3.028876383820737E-07</v>
      </c>
      <c r="F3282" s="2">
        <f t="shared" si="154"/>
        <v>3.5154897055476245E-06</v>
      </c>
      <c r="G3282" s="2">
        <f t="shared" si="155"/>
        <v>-9.04528292151156E-07</v>
      </c>
    </row>
    <row r="3283" spans="1:7" ht="13.5">
      <c r="A3283" s="1">
        <v>32.81</v>
      </c>
      <c r="B3283" s="1">
        <v>-3.015E-07</v>
      </c>
      <c r="C3283" s="1">
        <v>3.469E-06</v>
      </c>
      <c r="D3283" s="1">
        <v>-8.729E-07</v>
      </c>
      <c r="E3283" s="2">
        <f t="shared" si="153"/>
        <v>-3.1963816231079875E-07</v>
      </c>
      <c r="F3283" s="2">
        <f t="shared" si="154"/>
        <v>3.6776941461232536E-06</v>
      </c>
      <c r="G3283" s="2">
        <f t="shared" si="155"/>
        <v>-9.254134390749461E-07</v>
      </c>
    </row>
    <row r="3284" spans="1:7" ht="13.5">
      <c r="A3284" s="1">
        <v>32.82</v>
      </c>
      <c r="B3284" s="1">
        <v>-2.901E-07</v>
      </c>
      <c r="C3284" s="1">
        <v>3.337E-06</v>
      </c>
      <c r="D3284" s="1">
        <v>-8.039E-07</v>
      </c>
      <c r="E3284" s="2">
        <f t="shared" si="153"/>
        <v>-3.0755234124830087E-07</v>
      </c>
      <c r="F3284" s="2">
        <f t="shared" si="154"/>
        <v>3.537753060136436E-06</v>
      </c>
      <c r="G3284" s="2">
        <f t="shared" si="155"/>
        <v>-8.522624168545644E-07</v>
      </c>
    </row>
    <row r="3285" spans="1:7" ht="13.5">
      <c r="A3285" s="1">
        <v>32.83</v>
      </c>
      <c r="B3285" s="1">
        <v>-3.004E-07</v>
      </c>
      <c r="C3285" s="1">
        <v>3.488E-06</v>
      </c>
      <c r="D3285" s="1">
        <v>-7.993E-07</v>
      </c>
      <c r="E3285" s="2">
        <f t="shared" si="153"/>
        <v>-3.1847198659424197E-07</v>
      </c>
      <c r="F3285" s="2">
        <f t="shared" si="154"/>
        <v>3.6978371812274166E-06</v>
      </c>
      <c r="G3285" s="2">
        <f t="shared" si="155"/>
        <v>-8.473856820398721E-07</v>
      </c>
    </row>
    <row r="3286" spans="1:7" ht="13.5">
      <c r="A3286" s="1">
        <v>32.84</v>
      </c>
      <c r="B3286" s="1">
        <v>-2.816E-07</v>
      </c>
      <c r="C3286" s="1">
        <v>3.307E-06</v>
      </c>
      <c r="D3286" s="1">
        <v>-7.352E-07</v>
      </c>
      <c r="E3286" s="2">
        <f t="shared" si="153"/>
        <v>-2.9854098343854373E-07</v>
      </c>
      <c r="F3286" s="2">
        <f t="shared" si="154"/>
        <v>3.505948267866705E-06</v>
      </c>
      <c r="G3286" s="2">
        <f t="shared" si="155"/>
        <v>-7.794294425568798E-07</v>
      </c>
    </row>
    <row r="3287" spans="1:7" ht="13.5">
      <c r="A3287" s="1">
        <v>32.85</v>
      </c>
      <c r="B3287" s="1">
        <v>-2.877E-07</v>
      </c>
      <c r="C3287" s="1">
        <v>3.423E-06</v>
      </c>
      <c r="D3287" s="1">
        <v>-7.59E-07</v>
      </c>
      <c r="E3287" s="2">
        <f t="shared" si="153"/>
        <v>-3.0500795786672244E-07</v>
      </c>
      <c r="F3287" s="2">
        <f t="shared" si="154"/>
        <v>3.6289267979763323E-06</v>
      </c>
      <c r="G3287" s="2">
        <f t="shared" si="155"/>
        <v>-8.046612444241998E-07</v>
      </c>
    </row>
    <row r="3288" spans="1:7" ht="13.5">
      <c r="A3288" s="1">
        <v>32.86</v>
      </c>
      <c r="B3288" s="1">
        <v>-2.7E-07</v>
      </c>
      <c r="C3288" s="1">
        <v>3.245E-06</v>
      </c>
      <c r="D3288" s="1">
        <v>-7.379E-07</v>
      </c>
      <c r="E3288" s="2">
        <f t="shared" si="153"/>
        <v>-2.86243130427581E-07</v>
      </c>
      <c r="F3288" s="2">
        <f t="shared" si="154"/>
        <v>3.4402183638425936E-06</v>
      </c>
      <c r="G3288" s="2">
        <f t="shared" si="155"/>
        <v>-7.822918738611556E-07</v>
      </c>
    </row>
    <row r="3289" spans="1:7" ht="13.5">
      <c r="A3289" s="1">
        <v>32.87</v>
      </c>
      <c r="B3289" s="1">
        <v>-2.861E-07</v>
      </c>
      <c r="C3289" s="1">
        <v>3.418E-06</v>
      </c>
      <c r="D3289" s="1">
        <v>-8.045E-07</v>
      </c>
      <c r="E3289" s="2">
        <f t="shared" si="153"/>
        <v>-3.033117022790034E-07</v>
      </c>
      <c r="F3289" s="2">
        <f t="shared" si="154"/>
        <v>3.623625999264711E-06</v>
      </c>
      <c r="G3289" s="2">
        <f t="shared" si="155"/>
        <v>-8.528985126999589E-07</v>
      </c>
    </row>
    <row r="3290" spans="1:7" ht="13.5">
      <c r="A3290" s="1">
        <v>32.88</v>
      </c>
      <c r="B3290" s="1">
        <v>-2.76E-07</v>
      </c>
      <c r="C3290" s="1">
        <v>3.277E-06</v>
      </c>
      <c r="D3290" s="1">
        <v>-7.956E-07</v>
      </c>
      <c r="E3290" s="2">
        <f t="shared" si="153"/>
        <v>-2.926040888815272E-07</v>
      </c>
      <c r="F3290" s="2">
        <f t="shared" si="154"/>
        <v>3.4741434755969737E-06</v>
      </c>
      <c r="G3290" s="2">
        <f t="shared" si="155"/>
        <v>-8.434630909932719E-07</v>
      </c>
    </row>
    <row r="3291" spans="1:7" ht="13.5">
      <c r="A3291" s="1">
        <v>32.89</v>
      </c>
      <c r="B3291" s="1">
        <v>-2.91E-07</v>
      </c>
      <c r="C3291" s="1">
        <v>3.42E-06</v>
      </c>
      <c r="D3291" s="1">
        <v>-8.406E-07</v>
      </c>
      <c r="E3291" s="2">
        <f t="shared" si="153"/>
        <v>-3.0850648501639285E-07</v>
      </c>
      <c r="F3291" s="2">
        <f t="shared" si="154"/>
        <v>3.625746318749359E-06</v>
      </c>
      <c r="G3291" s="2">
        <f t="shared" si="155"/>
        <v>-8.911702793978689E-07</v>
      </c>
    </row>
    <row r="3292" spans="1:7" ht="13.5">
      <c r="A3292" s="1">
        <v>32.9</v>
      </c>
      <c r="B3292" s="1">
        <v>-2.767E-07</v>
      </c>
      <c r="C3292" s="1">
        <v>3.222E-06</v>
      </c>
      <c r="D3292" s="1">
        <v>-7.947E-07</v>
      </c>
      <c r="E3292" s="2">
        <f t="shared" si="153"/>
        <v>-2.933462007011543E-07</v>
      </c>
      <c r="F3292" s="2">
        <f t="shared" si="154"/>
        <v>3.415834689769133E-06</v>
      </c>
      <c r="G3292" s="2">
        <f t="shared" si="155"/>
        <v>-8.4250894722518E-07</v>
      </c>
    </row>
    <row r="3293" spans="1:7" ht="13.5">
      <c r="A3293" s="1">
        <v>32.91</v>
      </c>
      <c r="B3293" s="1">
        <v>-2.863E-07</v>
      </c>
      <c r="C3293" s="1">
        <v>3.337E-06</v>
      </c>
      <c r="D3293" s="1">
        <v>-8.179E-07</v>
      </c>
      <c r="E3293" s="2">
        <f t="shared" si="153"/>
        <v>-3.035237342274683E-07</v>
      </c>
      <c r="F3293" s="2">
        <f t="shared" si="154"/>
        <v>3.537753060136436E-06</v>
      </c>
      <c r="G3293" s="2">
        <f t="shared" si="155"/>
        <v>-8.671046532471055E-07</v>
      </c>
    </row>
    <row r="3294" spans="1:7" ht="13.5">
      <c r="A3294" s="1">
        <v>32.92</v>
      </c>
      <c r="B3294" s="1">
        <v>-2.684E-07</v>
      </c>
      <c r="C3294" s="1">
        <v>3.168E-06</v>
      </c>
      <c r="D3294" s="1">
        <v>-7.756E-07</v>
      </c>
      <c r="E3294" s="2">
        <f t="shared" si="153"/>
        <v>-2.84546874839862E-07</v>
      </c>
      <c r="F3294" s="2">
        <f t="shared" si="154"/>
        <v>3.358586063683617E-06</v>
      </c>
      <c r="G3294" s="2">
        <f t="shared" si="155"/>
        <v>-8.222598961467845E-07</v>
      </c>
    </row>
    <row r="3295" spans="1:7" ht="13.5">
      <c r="A3295" s="1">
        <v>32.93</v>
      </c>
      <c r="B3295" s="1">
        <v>-2.787E-07</v>
      </c>
      <c r="C3295" s="1">
        <v>3.329E-06</v>
      </c>
      <c r="D3295" s="1">
        <v>-8.014E-07</v>
      </c>
      <c r="E3295" s="2">
        <f t="shared" si="153"/>
        <v>-2.9546652018580304E-07</v>
      </c>
      <c r="F3295" s="2">
        <f t="shared" si="154"/>
        <v>3.529271782197841E-06</v>
      </c>
      <c r="G3295" s="2">
        <f t="shared" si="155"/>
        <v>-8.496120174987533E-07</v>
      </c>
    </row>
    <row r="3296" spans="1:7" ht="13.5">
      <c r="A3296" s="1">
        <v>32.94</v>
      </c>
      <c r="B3296" s="1">
        <v>-2.643E-07</v>
      </c>
      <c r="C3296" s="1">
        <v>3.159E-06</v>
      </c>
      <c r="D3296" s="1">
        <v>-7.503E-07</v>
      </c>
      <c r="E3296" s="2">
        <f t="shared" si="153"/>
        <v>-2.8020021989633205E-07</v>
      </c>
      <c r="F3296" s="2">
        <f t="shared" si="154"/>
        <v>3.3490446260026977E-06</v>
      </c>
      <c r="G3296" s="2">
        <f t="shared" si="155"/>
        <v>-7.954378546659779E-07</v>
      </c>
    </row>
    <row r="3297" spans="1:7" ht="13.5">
      <c r="A3297" s="1">
        <v>32.95</v>
      </c>
      <c r="B3297" s="1">
        <v>-2.789E-07</v>
      </c>
      <c r="C3297" s="1">
        <v>3.293E-06</v>
      </c>
      <c r="D3297" s="1">
        <v>-7.66E-07</v>
      </c>
      <c r="E3297" s="2">
        <f t="shared" si="153"/>
        <v>-2.956785521342679E-07</v>
      </c>
      <c r="F3297" s="2">
        <f t="shared" si="154"/>
        <v>3.491106031474164E-06</v>
      </c>
      <c r="G3297" s="2">
        <f t="shared" si="155"/>
        <v>-8.120823626204705E-07</v>
      </c>
    </row>
    <row r="3298" spans="1:7" ht="13.5">
      <c r="A3298" s="1">
        <v>32.96</v>
      </c>
      <c r="B3298" s="1">
        <v>-2.667E-07</v>
      </c>
      <c r="C3298" s="1">
        <v>3.122E-06</v>
      </c>
      <c r="D3298" s="1">
        <v>-7.117E-07</v>
      </c>
      <c r="E3298" s="2">
        <f t="shared" si="153"/>
        <v>-2.827446032779106E-07</v>
      </c>
      <c r="F3298" s="2">
        <f t="shared" si="154"/>
        <v>3.3098187155366956E-06</v>
      </c>
      <c r="G3298" s="2">
        <f t="shared" si="155"/>
        <v>-7.54515688612257E-07</v>
      </c>
    </row>
    <row r="3299" spans="1:7" ht="13.5">
      <c r="A3299" s="1">
        <v>32.97</v>
      </c>
      <c r="B3299" s="1">
        <v>-2.802E-07</v>
      </c>
      <c r="C3299" s="1">
        <v>3.267E-06</v>
      </c>
      <c r="D3299" s="1">
        <v>-7.366E-07</v>
      </c>
      <c r="E3299" s="2">
        <f t="shared" si="153"/>
        <v>-2.970567597992896E-07</v>
      </c>
      <c r="F3299" s="2">
        <f t="shared" si="154"/>
        <v>3.46354187817373E-06</v>
      </c>
      <c r="G3299" s="2">
        <f t="shared" si="155"/>
        <v>-7.809136661961339E-07</v>
      </c>
    </row>
    <row r="3300" spans="1:7" ht="13.5">
      <c r="A3300" s="1">
        <v>32.98</v>
      </c>
      <c r="B3300" s="1">
        <v>-2.648E-07</v>
      </c>
      <c r="C3300" s="1">
        <v>3.091E-06</v>
      </c>
      <c r="D3300" s="1">
        <v>-6.959E-07</v>
      </c>
      <c r="E3300" s="2">
        <f t="shared" si="153"/>
        <v>-2.8073029976749425E-07</v>
      </c>
      <c r="F3300" s="2">
        <f t="shared" si="154"/>
        <v>3.27695376352464E-06</v>
      </c>
      <c r="G3300" s="2">
        <f t="shared" si="155"/>
        <v>-7.377651646835319E-07</v>
      </c>
    </row>
    <row r="3301" spans="1:7" ht="13.5">
      <c r="A3301" s="1">
        <v>32.99</v>
      </c>
      <c r="B3301" s="1">
        <v>-2.766E-07</v>
      </c>
      <c r="C3301" s="1">
        <v>3.241E-06</v>
      </c>
      <c r="D3301" s="1">
        <v>-7.317E-07</v>
      </c>
      <c r="E3301" s="2">
        <f t="shared" si="153"/>
        <v>-2.9324018472692185E-07</v>
      </c>
      <c r="F3301" s="2">
        <f t="shared" si="154"/>
        <v>3.4359777248732964E-06</v>
      </c>
      <c r="G3301" s="2">
        <f t="shared" si="155"/>
        <v>-7.757188834587445E-07</v>
      </c>
    </row>
    <row r="3302" spans="1:7" ht="13.5">
      <c r="A3302" s="1">
        <v>33</v>
      </c>
      <c r="B3302" s="1">
        <v>-2.621E-07</v>
      </c>
      <c r="C3302" s="1">
        <v>3.081E-06</v>
      </c>
      <c r="D3302" s="1">
        <v>-6.983E-07</v>
      </c>
      <c r="E3302" s="2">
        <f t="shared" si="153"/>
        <v>-2.778678684632184E-07</v>
      </c>
      <c r="F3302" s="2">
        <f t="shared" si="154"/>
        <v>3.2663521661013963E-06</v>
      </c>
      <c r="G3302" s="2">
        <f t="shared" si="155"/>
        <v>-7.403095480651104E-07</v>
      </c>
    </row>
    <row r="3303" spans="1:7" ht="13.5">
      <c r="A3303" s="1">
        <v>33.01</v>
      </c>
      <c r="B3303" s="1">
        <v>-2.726E-07</v>
      </c>
      <c r="C3303" s="1">
        <v>3.233E-06</v>
      </c>
      <c r="D3303" s="1">
        <v>-7.355E-07</v>
      </c>
      <c r="E3303" s="2">
        <f t="shared" si="153"/>
        <v>-2.889995457576244E-07</v>
      </c>
      <c r="F3303" s="2">
        <f t="shared" si="154"/>
        <v>3.427496446934701E-06</v>
      </c>
      <c r="G3303" s="2">
        <f t="shared" si="155"/>
        <v>-7.797474904795771E-07</v>
      </c>
    </row>
    <row r="3304" spans="1:7" ht="13.5">
      <c r="A3304" s="1">
        <v>33.02</v>
      </c>
      <c r="B3304" s="1">
        <v>-2.546E-07</v>
      </c>
      <c r="C3304" s="1">
        <v>3.068E-06</v>
      </c>
      <c r="D3304" s="1">
        <v>-6.998E-07</v>
      </c>
      <c r="E3304" s="2">
        <f t="shared" si="153"/>
        <v>-2.6991667039578564E-07</v>
      </c>
      <c r="F3304" s="2">
        <f t="shared" si="154"/>
        <v>3.2525700894511795E-06</v>
      </c>
      <c r="G3304" s="2">
        <f t="shared" si="155"/>
        <v>-7.418997876785969E-07</v>
      </c>
    </row>
    <row r="3305" spans="1:7" ht="13.5">
      <c r="A3305" s="1">
        <v>33.03</v>
      </c>
      <c r="B3305" s="1">
        <v>-2.654E-07</v>
      </c>
      <c r="C3305" s="1">
        <v>3.217E-06</v>
      </c>
      <c r="D3305" s="1">
        <v>-7.315E-07</v>
      </c>
      <c r="E3305" s="2">
        <f t="shared" si="153"/>
        <v>-2.8136639561288883E-07</v>
      </c>
      <c r="F3305" s="2">
        <f t="shared" si="154"/>
        <v>3.410533891057511E-06</v>
      </c>
      <c r="G3305" s="2">
        <f t="shared" si="155"/>
        <v>-7.755068515102796E-07</v>
      </c>
    </row>
    <row r="3306" spans="1:7" ht="13.5">
      <c r="A3306" s="1">
        <v>33.04</v>
      </c>
      <c r="B3306" s="1">
        <v>-2.514E-07</v>
      </c>
      <c r="C3306" s="1">
        <v>3.047E-06</v>
      </c>
      <c r="D3306" s="1">
        <v>-6.849E-07</v>
      </c>
      <c r="E3306" s="2">
        <f t="shared" si="153"/>
        <v>-2.665241592203476E-07</v>
      </c>
      <c r="F3306" s="2">
        <f t="shared" si="154"/>
        <v>3.2303067348623675E-06</v>
      </c>
      <c r="G3306" s="2">
        <f t="shared" si="155"/>
        <v>-7.261034075179638E-07</v>
      </c>
    </row>
    <row r="3307" spans="1:7" ht="13.5">
      <c r="A3307" s="1">
        <v>33.05</v>
      </c>
      <c r="B3307" s="1">
        <v>-2.697E-07</v>
      </c>
      <c r="C3307" s="1">
        <v>3.209E-06</v>
      </c>
      <c r="D3307" s="1">
        <v>-7.129E-07</v>
      </c>
      <c r="E3307" s="2">
        <f t="shared" si="153"/>
        <v>-2.8592508250488364E-07</v>
      </c>
      <c r="F3307" s="2">
        <f t="shared" si="154"/>
        <v>3.4020526131189166E-06</v>
      </c>
      <c r="G3307" s="2">
        <f t="shared" si="155"/>
        <v>-7.557878803030463E-07</v>
      </c>
    </row>
    <row r="3308" spans="1:7" ht="13.5">
      <c r="A3308" s="1">
        <v>33.06</v>
      </c>
      <c r="B3308" s="1">
        <v>-2.612E-07</v>
      </c>
      <c r="C3308" s="1">
        <v>3.038E-06</v>
      </c>
      <c r="D3308" s="1">
        <v>-6.819E-07</v>
      </c>
      <c r="E3308" s="2">
        <f t="shared" si="153"/>
        <v>-2.769137246951265E-07</v>
      </c>
      <c r="F3308" s="2">
        <f t="shared" si="154"/>
        <v>3.2207652971814484E-06</v>
      </c>
      <c r="G3308" s="2">
        <f t="shared" si="155"/>
        <v>-7.229229282909906E-07</v>
      </c>
    </row>
    <row r="3309" spans="1:7" ht="13.5">
      <c r="A3309" s="1">
        <v>33.07</v>
      </c>
      <c r="B3309" s="1">
        <v>-2.768E-07</v>
      </c>
      <c r="C3309" s="1">
        <v>3.148E-06</v>
      </c>
      <c r="D3309" s="1">
        <v>-7.367E-07</v>
      </c>
      <c r="E3309" s="2">
        <f t="shared" si="153"/>
        <v>-2.934522166753867E-07</v>
      </c>
      <c r="F3309" s="2">
        <f t="shared" si="154"/>
        <v>3.3373828688371296E-06</v>
      </c>
      <c r="G3309" s="2">
        <f t="shared" si="155"/>
        <v>-7.810196821703663E-07</v>
      </c>
    </row>
    <row r="3310" spans="1:7" ht="13.5">
      <c r="A3310" s="1">
        <v>33.08</v>
      </c>
      <c r="B3310" s="1">
        <v>-2.616E-07</v>
      </c>
      <c r="C3310" s="1">
        <v>2.908E-06</v>
      </c>
      <c r="D3310" s="1">
        <v>-7.143E-07</v>
      </c>
      <c r="E3310" s="2">
        <f t="shared" si="153"/>
        <v>-2.773377885920563E-07</v>
      </c>
      <c r="F3310" s="2">
        <f t="shared" si="154"/>
        <v>3.0829445306792795E-06</v>
      </c>
      <c r="G3310" s="2">
        <f t="shared" si="155"/>
        <v>-7.572721039423004E-07</v>
      </c>
    </row>
    <row r="3311" spans="1:7" ht="13.5">
      <c r="A3311" s="1">
        <v>33.09</v>
      </c>
      <c r="B3311" s="1">
        <v>-2.706E-07</v>
      </c>
      <c r="C3311" s="1">
        <v>3.051E-06</v>
      </c>
      <c r="D3311" s="1">
        <v>-7.46E-07</v>
      </c>
      <c r="E3311" s="2">
        <f t="shared" si="153"/>
        <v>-2.868792262729756E-07</v>
      </c>
      <c r="F3311" s="2">
        <f t="shared" si="154"/>
        <v>3.234547373831665E-06</v>
      </c>
      <c r="G3311" s="2">
        <f t="shared" si="155"/>
        <v>-7.908791677739831E-07</v>
      </c>
    </row>
    <row r="3312" spans="1:7" ht="13.5">
      <c r="A3312" s="1">
        <v>33.1</v>
      </c>
      <c r="B3312" s="1">
        <v>-2.52E-07</v>
      </c>
      <c r="C3312" s="1">
        <v>2.962E-06</v>
      </c>
      <c r="D3312" s="1">
        <v>-6.927E-07</v>
      </c>
      <c r="E3312" s="2">
        <f t="shared" si="153"/>
        <v>-2.6716025506574224E-07</v>
      </c>
      <c r="F3312" s="2">
        <f t="shared" si="154"/>
        <v>3.140193156764796E-06</v>
      </c>
      <c r="G3312" s="2">
        <f t="shared" si="155"/>
        <v>-7.343726535080939E-07</v>
      </c>
    </row>
    <row r="3313" spans="1:7" ht="13.5">
      <c r="A3313" s="1">
        <v>33.11</v>
      </c>
      <c r="B3313" s="1">
        <v>-2.651E-07</v>
      </c>
      <c r="C3313" s="1">
        <v>3.189E-06</v>
      </c>
      <c r="D3313" s="1">
        <v>-7.115E-07</v>
      </c>
      <c r="E3313" s="2">
        <f t="shared" si="153"/>
        <v>-2.810483476901916E-07</v>
      </c>
      <c r="F3313" s="2">
        <f t="shared" si="154"/>
        <v>3.380849418272429E-06</v>
      </c>
      <c r="G3313" s="2">
        <f t="shared" si="155"/>
        <v>-7.543036566637921E-07</v>
      </c>
    </row>
    <row r="3314" spans="1:7" ht="13.5">
      <c r="A3314" s="1">
        <v>33.12</v>
      </c>
      <c r="B3314" s="1">
        <v>-2.55E-07</v>
      </c>
      <c r="C3314" s="1">
        <v>3.036E-06</v>
      </c>
      <c r="D3314" s="1">
        <v>-6.643E-07</v>
      </c>
      <c r="E3314" s="2">
        <f t="shared" si="153"/>
        <v>-2.7034073429271536E-07</v>
      </c>
      <c r="F3314" s="2">
        <f t="shared" si="154"/>
        <v>3.2186449776967993E-06</v>
      </c>
      <c r="G3314" s="2">
        <f t="shared" si="155"/>
        <v>-7.042641168260817E-07</v>
      </c>
    </row>
    <row r="3315" spans="1:7" ht="13.5">
      <c r="A3315" s="1">
        <v>33.13</v>
      </c>
      <c r="B3315" s="1">
        <v>-2.705E-07</v>
      </c>
      <c r="C3315" s="1">
        <v>3.152E-06</v>
      </c>
      <c r="D3315" s="1">
        <v>-7.008E-07</v>
      </c>
      <c r="E3315" s="2">
        <f t="shared" si="153"/>
        <v>-2.867732102987432E-07</v>
      </c>
      <c r="F3315" s="2">
        <f t="shared" si="154"/>
        <v>3.341623507806427E-06</v>
      </c>
      <c r="G3315" s="2">
        <f t="shared" si="155"/>
        <v>-7.429599474209214E-07</v>
      </c>
    </row>
    <row r="3316" spans="1:7" ht="13.5">
      <c r="A3316" s="1">
        <v>33.14</v>
      </c>
      <c r="B3316" s="1">
        <v>-2.525E-07</v>
      </c>
      <c r="C3316" s="1">
        <v>2.946E-06</v>
      </c>
      <c r="D3316" s="1">
        <v>-6.756E-07</v>
      </c>
      <c r="E3316" s="2">
        <f t="shared" si="153"/>
        <v>-2.6769033493690444E-07</v>
      </c>
      <c r="F3316" s="2">
        <f t="shared" si="154"/>
        <v>3.123230600887606E-06</v>
      </c>
      <c r="G3316" s="2">
        <f t="shared" si="155"/>
        <v>-7.162439219143472E-07</v>
      </c>
    </row>
    <row r="3317" spans="1:7" ht="13.5">
      <c r="A3317" s="1">
        <v>33.15</v>
      </c>
      <c r="B3317" s="1">
        <v>-2.603E-07</v>
      </c>
      <c r="C3317" s="1">
        <v>3.127E-06</v>
      </c>
      <c r="D3317" s="1">
        <v>-7.225E-07</v>
      </c>
      <c r="E3317" s="2">
        <f t="shared" si="153"/>
        <v>-2.759595809270346E-07</v>
      </c>
      <c r="F3317" s="2">
        <f t="shared" si="154"/>
        <v>3.3151195142483175E-06</v>
      </c>
      <c r="G3317" s="2">
        <f t="shared" si="155"/>
        <v>-7.659654138293602E-07</v>
      </c>
    </row>
    <row r="3318" spans="1:7" ht="13.5">
      <c r="A3318" s="1">
        <v>33.16</v>
      </c>
      <c r="B3318" s="1">
        <v>-2.442E-07</v>
      </c>
      <c r="C3318" s="1">
        <v>3.035E-06</v>
      </c>
      <c r="D3318" s="1">
        <v>-6.942E-07</v>
      </c>
      <c r="E3318" s="2">
        <f t="shared" si="153"/>
        <v>-2.588910090756121E-07</v>
      </c>
      <c r="F3318" s="2">
        <f t="shared" si="154"/>
        <v>3.2175848179544755E-06</v>
      </c>
      <c r="G3318" s="2">
        <f t="shared" si="155"/>
        <v>-7.359628931215805E-07</v>
      </c>
    </row>
    <row r="3319" spans="1:7" ht="13.5">
      <c r="A3319" s="1">
        <v>33.17</v>
      </c>
      <c r="B3319" s="1">
        <v>-2.598E-07</v>
      </c>
      <c r="C3319" s="1">
        <v>3.219E-06</v>
      </c>
      <c r="D3319" s="1">
        <v>-7.35E-07</v>
      </c>
      <c r="E3319" s="2">
        <f t="shared" si="153"/>
        <v>-2.7542950105587237E-07</v>
      </c>
      <c r="F3319" s="2">
        <f t="shared" si="154"/>
        <v>3.41265421054216E-06</v>
      </c>
      <c r="G3319" s="2">
        <f t="shared" si="155"/>
        <v>-7.792174106084149E-07</v>
      </c>
    </row>
    <row r="3320" spans="1:7" ht="13.5">
      <c r="A3320" s="1">
        <v>33.18</v>
      </c>
      <c r="B3320" s="1">
        <v>-2.495E-07</v>
      </c>
      <c r="C3320" s="1">
        <v>3.015E-06</v>
      </c>
      <c r="D3320" s="1">
        <v>-6.991E-07</v>
      </c>
      <c r="E3320" s="2">
        <f t="shared" si="153"/>
        <v>-2.6450985570993133E-07</v>
      </c>
      <c r="F3320" s="2">
        <f t="shared" si="154"/>
        <v>3.1963816231079878E-06</v>
      </c>
      <c r="G3320" s="2">
        <f t="shared" si="155"/>
        <v>-7.411576758589698E-07</v>
      </c>
    </row>
    <row r="3321" spans="1:7" ht="13.5">
      <c r="A3321" s="1">
        <v>33.19</v>
      </c>
      <c r="B3321" s="1">
        <v>-2.656E-07</v>
      </c>
      <c r="C3321" s="1">
        <v>3.133E-06</v>
      </c>
      <c r="D3321" s="1">
        <v>-7.306E-07</v>
      </c>
      <c r="E3321" s="2">
        <f t="shared" si="153"/>
        <v>-2.8157842756135374E-07</v>
      </c>
      <c r="F3321" s="2">
        <f t="shared" si="154"/>
        <v>3.3214804727022638E-06</v>
      </c>
      <c r="G3321" s="2">
        <f t="shared" si="155"/>
        <v>-7.745527077421878E-07</v>
      </c>
    </row>
    <row r="3322" spans="1:7" ht="13.5">
      <c r="A3322" s="1">
        <v>33.2</v>
      </c>
      <c r="B3322" s="1">
        <v>-2.505E-07</v>
      </c>
      <c r="C3322" s="1">
        <v>2.931E-06</v>
      </c>
      <c r="D3322" s="1">
        <v>-6.787E-07</v>
      </c>
      <c r="E3322" s="2">
        <f t="shared" si="153"/>
        <v>-2.6557001545225574E-07</v>
      </c>
      <c r="F3322" s="2">
        <f t="shared" si="154"/>
        <v>3.10732820475274E-06</v>
      </c>
      <c r="G3322" s="2">
        <f t="shared" si="155"/>
        <v>-7.195304171155526E-07</v>
      </c>
    </row>
    <row r="3323" spans="1:7" ht="13.5">
      <c r="A3323" s="1">
        <v>33.21</v>
      </c>
      <c r="B3323" s="1">
        <v>-2.655E-07</v>
      </c>
      <c r="C3323" s="1">
        <v>3.121E-06</v>
      </c>
      <c r="D3323" s="1">
        <v>-6.994E-07</v>
      </c>
      <c r="E3323" s="2">
        <f t="shared" si="153"/>
        <v>-2.814724115871213E-07</v>
      </c>
      <c r="F3323" s="2">
        <f t="shared" si="154"/>
        <v>3.3087585557943713E-06</v>
      </c>
      <c r="G3323" s="2">
        <f t="shared" si="155"/>
        <v>-7.414757237816672E-07</v>
      </c>
    </row>
    <row r="3324" spans="1:7" ht="13.5">
      <c r="A3324" s="1">
        <v>33.22</v>
      </c>
      <c r="B3324" s="1">
        <v>-2.536E-07</v>
      </c>
      <c r="C3324" s="1">
        <v>3.019E-06</v>
      </c>
      <c r="D3324" s="1">
        <v>-6.538E-07</v>
      </c>
      <c r="E3324" s="2">
        <f t="shared" si="153"/>
        <v>-2.6885651065346123E-07</v>
      </c>
      <c r="F3324" s="2">
        <f t="shared" si="154"/>
        <v>3.200622262077285E-06</v>
      </c>
      <c r="G3324" s="2">
        <f t="shared" si="155"/>
        <v>-6.931324395316757E-07</v>
      </c>
    </row>
    <row r="3325" spans="1:7" ht="13.5">
      <c r="A3325" s="1">
        <v>33.23</v>
      </c>
      <c r="B3325" s="1">
        <v>-2.687E-07</v>
      </c>
      <c r="C3325" s="1">
        <v>3.232E-06</v>
      </c>
      <c r="D3325" s="1">
        <v>-6.966E-07</v>
      </c>
      <c r="E3325" s="2">
        <f t="shared" si="153"/>
        <v>-2.8486492276255934E-07</v>
      </c>
      <c r="F3325" s="2">
        <f t="shared" si="154"/>
        <v>3.4264362871923772E-06</v>
      </c>
      <c r="G3325" s="2">
        <f t="shared" si="155"/>
        <v>-7.38507276503159E-07</v>
      </c>
    </row>
    <row r="3326" spans="1:7" ht="13.5">
      <c r="A3326" s="1">
        <v>33.24</v>
      </c>
      <c r="B3326" s="1">
        <v>-2.531E-07</v>
      </c>
      <c r="C3326" s="1">
        <v>3.095E-06</v>
      </c>
      <c r="D3326" s="1">
        <v>-6.724E-07</v>
      </c>
      <c r="E3326" s="2">
        <f t="shared" si="153"/>
        <v>-2.683264307822991E-07</v>
      </c>
      <c r="F3326" s="2">
        <f t="shared" si="154"/>
        <v>3.2811944024939378E-06</v>
      </c>
      <c r="G3326" s="2">
        <f t="shared" si="155"/>
        <v>-7.128514107389091E-07</v>
      </c>
    </row>
    <row r="3327" spans="1:7" ht="13.5">
      <c r="A3327" s="1">
        <v>33.25</v>
      </c>
      <c r="B3327" s="1">
        <v>-2.64E-07</v>
      </c>
      <c r="C3327" s="1">
        <v>3.237E-06</v>
      </c>
      <c r="D3327" s="1">
        <v>-7.216E-07</v>
      </c>
      <c r="E3327" s="2">
        <f t="shared" si="153"/>
        <v>-2.798821719736347E-07</v>
      </c>
      <c r="F3327" s="2">
        <f t="shared" si="154"/>
        <v>3.4317370859039987E-06</v>
      </c>
      <c r="G3327" s="2">
        <f t="shared" si="155"/>
        <v>-7.650112700612683E-07</v>
      </c>
    </row>
    <row r="3328" spans="1:7" ht="13.5">
      <c r="A3328" s="1">
        <v>33.26</v>
      </c>
      <c r="B3328" s="1">
        <v>-2.489E-07</v>
      </c>
      <c r="C3328" s="1">
        <v>3.03E-06</v>
      </c>
      <c r="D3328" s="1">
        <v>-6.957E-07</v>
      </c>
      <c r="E3328" s="2">
        <f t="shared" si="153"/>
        <v>-2.638737598645367E-07</v>
      </c>
      <c r="F3328" s="2">
        <f t="shared" si="154"/>
        <v>3.212284019242853E-06</v>
      </c>
      <c r="G3328" s="2">
        <f t="shared" si="155"/>
        <v>-7.37553132735067E-07</v>
      </c>
    </row>
    <row r="3329" spans="1:7" ht="13.5">
      <c r="A3329" s="1">
        <v>33.27</v>
      </c>
      <c r="B3329" s="1">
        <v>-2.673E-07</v>
      </c>
      <c r="C3329" s="1">
        <v>3.202E-06</v>
      </c>
      <c r="D3329" s="1">
        <v>-7.479E-07</v>
      </c>
      <c r="E3329" s="2">
        <f t="shared" si="153"/>
        <v>-2.833806991233052E-07</v>
      </c>
      <c r="F3329" s="2">
        <f t="shared" si="154"/>
        <v>3.3946314949226456E-06</v>
      </c>
      <c r="G3329" s="2">
        <f t="shared" si="155"/>
        <v>-7.928934712843994E-07</v>
      </c>
    </row>
    <row r="3330" spans="1:7" ht="13.5">
      <c r="A3330" s="1">
        <v>33.28</v>
      </c>
      <c r="B3330" s="1">
        <v>-2.569E-07</v>
      </c>
      <c r="C3330" s="1">
        <v>3.072E-06</v>
      </c>
      <c r="D3330" s="1">
        <v>-7.243E-07</v>
      </c>
      <c r="E3330" s="2">
        <f aca="true" t="shared" si="156" ref="E3330:E3393">B3330*$I$3</f>
        <v>-2.723550378031317E-07</v>
      </c>
      <c r="F3330" s="2">
        <f aca="true" t="shared" si="157" ref="F3330:F3393">C3330*$I$3</f>
        <v>3.256810728420477E-06</v>
      </c>
      <c r="G3330" s="2">
        <f aca="true" t="shared" si="158" ref="G3330:G3393">D3330*$I$3</f>
        <v>-7.678737013655441E-07</v>
      </c>
    </row>
    <row r="3331" spans="1:7" ht="13.5">
      <c r="A3331" s="1">
        <v>33.29</v>
      </c>
      <c r="B3331" s="1">
        <v>-2.735E-07</v>
      </c>
      <c r="C3331" s="1">
        <v>3.263E-06</v>
      </c>
      <c r="D3331" s="1">
        <v>-7.653E-07</v>
      </c>
      <c r="E3331" s="2">
        <f t="shared" si="156"/>
        <v>-2.899536895257163E-07</v>
      </c>
      <c r="F3331" s="2">
        <f t="shared" si="157"/>
        <v>3.4593012392044323E-06</v>
      </c>
      <c r="G3331" s="2">
        <f t="shared" si="158"/>
        <v>-8.113402508008435E-07</v>
      </c>
    </row>
    <row r="3332" spans="1:7" ht="13.5">
      <c r="A3332" s="1">
        <v>33.3</v>
      </c>
      <c r="B3332" s="1">
        <v>-2.617E-07</v>
      </c>
      <c r="C3332" s="1">
        <v>3.076E-06</v>
      </c>
      <c r="D3332" s="1">
        <v>-7.157E-07</v>
      </c>
      <c r="E3332" s="2">
        <f t="shared" si="156"/>
        <v>-2.774438045662887E-07</v>
      </c>
      <c r="F3332" s="2">
        <f t="shared" si="157"/>
        <v>3.2610513673897744E-06</v>
      </c>
      <c r="G3332" s="2">
        <f t="shared" si="158"/>
        <v>-7.587563275815545E-07</v>
      </c>
    </row>
    <row r="3333" spans="1:7" ht="13.5">
      <c r="A3333" s="1">
        <v>33.31</v>
      </c>
      <c r="B3333" s="1">
        <v>-2.767E-07</v>
      </c>
      <c r="C3333" s="1">
        <v>3.186E-06</v>
      </c>
      <c r="D3333" s="1">
        <v>-7.409E-07</v>
      </c>
      <c r="E3333" s="2">
        <f t="shared" si="156"/>
        <v>-2.933462007011543E-07</v>
      </c>
      <c r="F3333" s="2">
        <f t="shared" si="157"/>
        <v>3.377668939045456E-06</v>
      </c>
      <c r="G3333" s="2">
        <f t="shared" si="158"/>
        <v>-7.854723530881287E-07</v>
      </c>
    </row>
    <row r="3334" spans="1:7" ht="13.5">
      <c r="A3334" s="1">
        <v>33.32</v>
      </c>
      <c r="B3334" s="1">
        <v>-2.638E-07</v>
      </c>
      <c r="C3334" s="1">
        <v>3.009E-06</v>
      </c>
      <c r="D3334" s="1">
        <v>-7.009E-07</v>
      </c>
      <c r="E3334" s="2">
        <f t="shared" si="156"/>
        <v>-2.796701400251699E-07</v>
      </c>
      <c r="F3334" s="2">
        <f t="shared" si="157"/>
        <v>3.1900206646540415E-06</v>
      </c>
      <c r="G3334" s="2">
        <f t="shared" si="158"/>
        <v>-7.430659633951538E-07</v>
      </c>
    </row>
    <row r="3335" spans="1:7" ht="13.5">
      <c r="A3335" s="1">
        <v>33.33</v>
      </c>
      <c r="B3335" s="1">
        <v>-2.795E-07</v>
      </c>
      <c r="C3335" s="1">
        <v>3.215E-06</v>
      </c>
      <c r="D3335" s="1">
        <v>-7.427E-07</v>
      </c>
      <c r="E3335" s="2">
        <f t="shared" si="156"/>
        <v>-2.9631464797966254E-07</v>
      </c>
      <c r="F3335" s="2">
        <f t="shared" si="157"/>
        <v>3.408413571572863E-06</v>
      </c>
      <c r="G3335" s="2">
        <f t="shared" si="158"/>
        <v>-7.873806406243126E-07</v>
      </c>
    </row>
    <row r="3336" spans="1:7" ht="13.5">
      <c r="A3336" s="1">
        <v>33.34</v>
      </c>
      <c r="B3336" s="1">
        <v>-2.654E-07</v>
      </c>
      <c r="C3336" s="1">
        <v>3.094E-06</v>
      </c>
      <c r="D3336" s="1">
        <v>-7.089E-07</v>
      </c>
      <c r="E3336" s="2">
        <f t="shared" si="156"/>
        <v>-2.8136639561288883E-07</v>
      </c>
      <c r="F3336" s="2">
        <f t="shared" si="157"/>
        <v>3.280134242751613E-06</v>
      </c>
      <c r="G3336" s="2">
        <f t="shared" si="158"/>
        <v>-7.515472413337487E-07</v>
      </c>
    </row>
    <row r="3337" spans="1:7" ht="13.5">
      <c r="A3337" s="1">
        <v>33.35</v>
      </c>
      <c r="B3337" s="1">
        <v>-2.817E-07</v>
      </c>
      <c r="C3337" s="1">
        <v>3.286E-06</v>
      </c>
      <c r="D3337" s="1">
        <v>-7.507E-07</v>
      </c>
      <c r="E3337" s="2">
        <f t="shared" si="156"/>
        <v>-2.9864699941277616E-07</v>
      </c>
      <c r="F3337" s="2">
        <f t="shared" si="157"/>
        <v>3.483684913277893E-06</v>
      </c>
      <c r="G3337" s="2">
        <f t="shared" si="158"/>
        <v>-7.958619185629076E-07</v>
      </c>
    </row>
    <row r="3338" spans="1:7" ht="13.5">
      <c r="A3338" s="1">
        <v>33.36</v>
      </c>
      <c r="B3338" s="1">
        <v>-2.696E-07</v>
      </c>
      <c r="C3338" s="1">
        <v>3.142E-06</v>
      </c>
      <c r="D3338" s="1">
        <v>-7.136E-07</v>
      </c>
      <c r="E3338" s="2">
        <f t="shared" si="156"/>
        <v>-2.858190665306512E-07</v>
      </c>
      <c r="F3338" s="2">
        <f t="shared" si="157"/>
        <v>3.3310219103831833E-06</v>
      </c>
      <c r="G3338" s="2">
        <f t="shared" si="158"/>
        <v>-7.565299921226734E-07</v>
      </c>
    </row>
    <row r="3339" spans="1:7" ht="13.5">
      <c r="A3339" s="1">
        <v>33.37</v>
      </c>
      <c r="B3339" s="1">
        <v>-2.84E-07</v>
      </c>
      <c r="C3339" s="1">
        <v>3.334E-06</v>
      </c>
      <c r="D3339" s="1">
        <v>-7.512E-07</v>
      </c>
      <c r="E3339" s="2">
        <f t="shared" si="156"/>
        <v>-3.010853668201222E-07</v>
      </c>
      <c r="F3339" s="2">
        <f t="shared" si="157"/>
        <v>3.534572580909463E-06</v>
      </c>
      <c r="G3339" s="2">
        <f t="shared" si="158"/>
        <v>-7.963919984340698E-07</v>
      </c>
    </row>
    <row r="3340" spans="1:7" ht="13.5">
      <c r="A3340" s="1">
        <v>33.38</v>
      </c>
      <c r="B3340" s="1">
        <v>-2.689E-07</v>
      </c>
      <c r="C3340" s="1">
        <v>3.177E-06</v>
      </c>
      <c r="D3340" s="1">
        <v>-7.084E-07</v>
      </c>
      <c r="E3340" s="2">
        <f t="shared" si="156"/>
        <v>-2.8507695471102415E-07</v>
      </c>
      <c r="F3340" s="2">
        <f t="shared" si="157"/>
        <v>3.368127501364536E-06</v>
      </c>
      <c r="G3340" s="2">
        <f t="shared" si="158"/>
        <v>-7.510171614625865E-07</v>
      </c>
    </row>
    <row r="3341" spans="1:7" ht="13.5">
      <c r="A3341" s="1">
        <v>33.39</v>
      </c>
      <c r="B3341" s="1">
        <v>-2.825E-07</v>
      </c>
      <c r="C3341" s="1">
        <v>3.368E-06</v>
      </c>
      <c r="D3341" s="1">
        <v>-7.458E-07</v>
      </c>
      <c r="E3341" s="2">
        <f t="shared" si="156"/>
        <v>-2.9949512720663565E-07</v>
      </c>
      <c r="F3341" s="2">
        <f t="shared" si="157"/>
        <v>3.570618012148492E-06</v>
      </c>
      <c r="G3341" s="2">
        <f t="shared" si="158"/>
        <v>-7.906671358255182E-07</v>
      </c>
    </row>
    <row r="3342" spans="1:7" ht="13.5">
      <c r="A3342" s="1">
        <v>33.4</v>
      </c>
      <c r="B3342" s="1">
        <v>-2.7E-07</v>
      </c>
      <c r="C3342" s="1">
        <v>3.238E-06</v>
      </c>
      <c r="D3342" s="1">
        <v>-7.121E-07</v>
      </c>
      <c r="E3342" s="2">
        <f t="shared" si="156"/>
        <v>-2.86243130427581E-07</v>
      </c>
      <c r="F3342" s="2">
        <f t="shared" si="157"/>
        <v>3.4327972456463235E-06</v>
      </c>
      <c r="G3342" s="2">
        <f t="shared" si="158"/>
        <v>-7.549397525091868E-07</v>
      </c>
    </row>
    <row r="3343" spans="1:7" ht="13.5">
      <c r="A3343" s="1">
        <v>33.41</v>
      </c>
      <c r="B3343" s="1">
        <v>-2.906E-07</v>
      </c>
      <c r="C3343" s="1">
        <v>3.442E-06</v>
      </c>
      <c r="D3343" s="1">
        <v>-7.522E-07</v>
      </c>
      <c r="E3343" s="2">
        <f t="shared" si="156"/>
        <v>-3.0808242111946313E-07</v>
      </c>
      <c r="F3343" s="2">
        <f t="shared" si="157"/>
        <v>3.6490698330804953E-06</v>
      </c>
      <c r="G3343" s="2">
        <f t="shared" si="158"/>
        <v>-7.974521581763942E-07</v>
      </c>
    </row>
    <row r="3344" spans="1:7" ht="13.5">
      <c r="A3344" s="1">
        <v>33.42</v>
      </c>
      <c r="B3344" s="1">
        <v>-2.817E-07</v>
      </c>
      <c r="C3344" s="1">
        <v>3.3E-06</v>
      </c>
      <c r="D3344" s="1">
        <v>-7.11E-07</v>
      </c>
      <c r="E3344" s="2">
        <f t="shared" si="156"/>
        <v>-2.9864699941277616E-07</v>
      </c>
      <c r="F3344" s="2">
        <f t="shared" si="157"/>
        <v>3.4985271496704344E-06</v>
      </c>
      <c r="G3344" s="2">
        <f t="shared" si="158"/>
        <v>-7.537735767926299E-07</v>
      </c>
    </row>
    <row r="3345" spans="1:7" ht="13.5">
      <c r="A3345" s="1">
        <v>33.43</v>
      </c>
      <c r="B3345" s="1">
        <v>-2.98E-07</v>
      </c>
      <c r="C3345" s="1">
        <v>3.482E-06</v>
      </c>
      <c r="D3345" s="1">
        <v>-7.458E-07</v>
      </c>
      <c r="E3345" s="2">
        <f t="shared" si="156"/>
        <v>-3.1592760321266343E-07</v>
      </c>
      <c r="F3345" s="2">
        <f t="shared" si="157"/>
        <v>3.6914762227734703E-06</v>
      </c>
      <c r="G3345" s="2">
        <f t="shared" si="158"/>
        <v>-7.906671358255182E-07</v>
      </c>
    </row>
    <row r="3346" spans="1:7" ht="13.5">
      <c r="A3346" s="1">
        <v>33.44</v>
      </c>
      <c r="B3346" s="1">
        <v>-2.823E-07</v>
      </c>
      <c r="C3346" s="1">
        <v>3.326E-06</v>
      </c>
      <c r="D3346" s="1">
        <v>-7.161E-07</v>
      </c>
      <c r="E3346" s="2">
        <f t="shared" si="156"/>
        <v>-2.992830952581708E-07</v>
      </c>
      <c r="F3346" s="2">
        <f t="shared" si="157"/>
        <v>3.526091302970868E-06</v>
      </c>
      <c r="G3346" s="2">
        <f t="shared" si="158"/>
        <v>-7.591803914784842E-07</v>
      </c>
    </row>
    <row r="3347" spans="1:7" ht="13.5">
      <c r="A3347" s="1">
        <v>33.45</v>
      </c>
      <c r="B3347" s="1">
        <v>-2.955E-07</v>
      </c>
      <c r="C3347" s="1">
        <v>3.511E-06</v>
      </c>
      <c r="D3347" s="1">
        <v>-7.729E-07</v>
      </c>
      <c r="E3347" s="2">
        <f t="shared" si="156"/>
        <v>-3.132772038568526E-07</v>
      </c>
      <c r="F3347" s="2">
        <f t="shared" si="157"/>
        <v>3.722220855300877E-06</v>
      </c>
      <c r="G3347" s="2">
        <f t="shared" si="158"/>
        <v>-8.193974648425088E-07</v>
      </c>
    </row>
    <row r="3348" spans="1:7" ht="13.5">
      <c r="A3348" s="1">
        <v>33.46</v>
      </c>
      <c r="B3348" s="1">
        <v>-2.815E-07</v>
      </c>
      <c r="C3348" s="1">
        <v>3.36E-06</v>
      </c>
      <c r="D3348" s="1">
        <v>-7.549E-07</v>
      </c>
      <c r="E3348" s="2">
        <f t="shared" si="156"/>
        <v>-2.984349674643113E-07</v>
      </c>
      <c r="F3348" s="2">
        <f t="shared" si="157"/>
        <v>3.5621367342098967E-06</v>
      </c>
      <c r="G3348" s="2">
        <f t="shared" si="158"/>
        <v>-8.003145894806699E-07</v>
      </c>
    </row>
    <row r="3349" spans="1:7" ht="13.5">
      <c r="A3349" s="1">
        <v>33.47</v>
      </c>
      <c r="B3349" s="1">
        <v>-2.97E-07</v>
      </c>
      <c r="C3349" s="1">
        <v>3.533E-06</v>
      </c>
      <c r="D3349" s="1">
        <v>-8.073E-07</v>
      </c>
      <c r="E3349" s="2">
        <f t="shared" si="156"/>
        <v>-3.1486744347033913E-07</v>
      </c>
      <c r="F3349" s="2">
        <f t="shared" si="157"/>
        <v>3.7455443696320135E-06</v>
      </c>
      <c r="G3349" s="2">
        <f t="shared" si="158"/>
        <v>-8.558669599784672E-07</v>
      </c>
    </row>
    <row r="3350" spans="1:7" ht="13.5">
      <c r="A3350" s="1">
        <v>33.48</v>
      </c>
      <c r="B3350" s="1">
        <v>-2.834E-07</v>
      </c>
      <c r="C3350" s="1">
        <v>3.344E-06</v>
      </c>
      <c r="D3350" s="1">
        <v>-7.8E-07</v>
      </c>
      <c r="E3350" s="2">
        <f t="shared" si="156"/>
        <v>-3.0044927097472763E-07</v>
      </c>
      <c r="F3350" s="2">
        <f t="shared" si="157"/>
        <v>3.545174178332707E-06</v>
      </c>
      <c r="G3350" s="2">
        <f t="shared" si="158"/>
        <v>-8.269245990130119E-07</v>
      </c>
    </row>
    <row r="3351" spans="1:7" ht="13.5">
      <c r="A3351" s="1">
        <v>33.49</v>
      </c>
      <c r="B3351" s="1">
        <v>-3E-07</v>
      </c>
      <c r="C3351" s="1">
        <v>3.524E-06</v>
      </c>
      <c r="D3351" s="1">
        <v>-8.237E-07</v>
      </c>
      <c r="E3351" s="2">
        <f t="shared" si="156"/>
        <v>-3.180479226973122E-07</v>
      </c>
      <c r="F3351" s="2">
        <f t="shared" si="157"/>
        <v>3.7360029319510944E-06</v>
      </c>
      <c r="G3351" s="2">
        <f t="shared" si="158"/>
        <v>-8.73253579752587E-07</v>
      </c>
    </row>
    <row r="3352" spans="1:7" ht="13.5">
      <c r="A3352" s="1">
        <v>33.5</v>
      </c>
      <c r="B3352" s="1">
        <v>-2.87E-07</v>
      </c>
      <c r="C3352" s="1">
        <v>3.384E-06</v>
      </c>
      <c r="D3352" s="1">
        <v>-7.841E-07</v>
      </c>
      <c r="E3352" s="2">
        <f t="shared" si="156"/>
        <v>-3.042658460470954E-07</v>
      </c>
      <c r="F3352" s="2">
        <f t="shared" si="157"/>
        <v>3.587580568025682E-06</v>
      </c>
      <c r="G3352" s="2">
        <f t="shared" si="158"/>
        <v>-8.312712539565417E-07</v>
      </c>
    </row>
    <row r="3353" spans="1:7" ht="13.5">
      <c r="A3353" s="1">
        <v>33.51</v>
      </c>
      <c r="B3353" s="1">
        <v>-3.045E-07</v>
      </c>
      <c r="C3353" s="1">
        <v>3.572E-06</v>
      </c>
      <c r="D3353" s="1">
        <v>-8.219E-07</v>
      </c>
      <c r="E3353" s="2">
        <f t="shared" si="156"/>
        <v>-3.228186415377719E-07</v>
      </c>
      <c r="F3353" s="2">
        <f t="shared" si="157"/>
        <v>3.786890599582664E-06</v>
      </c>
      <c r="G3353" s="2">
        <f t="shared" si="158"/>
        <v>-8.71345292216403E-07</v>
      </c>
    </row>
    <row r="3354" spans="1:7" ht="13.5">
      <c r="A3354" s="1">
        <v>33.52</v>
      </c>
      <c r="B3354" s="1">
        <v>-2.924E-07</v>
      </c>
      <c r="C3354" s="1">
        <v>3.37E-06</v>
      </c>
      <c r="D3354" s="1">
        <v>-7.851E-07</v>
      </c>
      <c r="E3354" s="2">
        <f t="shared" si="156"/>
        <v>-3.09990708655647E-07</v>
      </c>
      <c r="F3354" s="2">
        <f t="shared" si="157"/>
        <v>3.5727383316331405E-06</v>
      </c>
      <c r="G3354" s="2">
        <f t="shared" si="158"/>
        <v>-8.323314136988661E-07</v>
      </c>
    </row>
    <row r="3355" spans="1:7" ht="13.5">
      <c r="A3355" s="1">
        <v>33.53</v>
      </c>
      <c r="B3355" s="1">
        <v>-3.085E-07</v>
      </c>
      <c r="C3355" s="1">
        <v>3.504E-06</v>
      </c>
      <c r="D3355" s="1">
        <v>-8.384E-07</v>
      </c>
      <c r="E3355" s="2">
        <f t="shared" si="156"/>
        <v>-3.270592805070694E-07</v>
      </c>
      <c r="F3355" s="2">
        <f t="shared" si="157"/>
        <v>3.7147997371046067E-06</v>
      </c>
      <c r="G3355" s="2">
        <f t="shared" si="158"/>
        <v>-8.888379279647552E-07</v>
      </c>
    </row>
    <row r="3356" spans="1:7" ht="13.5">
      <c r="A3356" s="1">
        <v>33.54</v>
      </c>
      <c r="B3356" s="1">
        <v>-2.939E-07</v>
      </c>
      <c r="C3356" s="1">
        <v>3.321E-06</v>
      </c>
      <c r="D3356" s="1">
        <v>-8.199E-07</v>
      </c>
      <c r="E3356" s="2">
        <f t="shared" si="156"/>
        <v>-3.1158094826913353E-07</v>
      </c>
      <c r="F3356" s="2">
        <f t="shared" si="157"/>
        <v>3.5207905042592464E-06</v>
      </c>
      <c r="G3356" s="2">
        <f t="shared" si="158"/>
        <v>-8.692249727317542E-07</v>
      </c>
    </row>
    <row r="3357" spans="1:7" ht="13.5">
      <c r="A3357" s="1">
        <v>33.55</v>
      </c>
      <c r="B3357" s="1">
        <v>-3.116E-07</v>
      </c>
      <c r="C3357" s="1">
        <v>3.543E-06</v>
      </c>
      <c r="D3357" s="1">
        <v>-8.74E-07</v>
      </c>
      <c r="E3357" s="2">
        <f t="shared" si="156"/>
        <v>-3.3034577570827494E-07</v>
      </c>
      <c r="F3357" s="2">
        <f t="shared" si="157"/>
        <v>3.756145967055257E-06</v>
      </c>
      <c r="G3357" s="2">
        <f t="shared" si="158"/>
        <v>-9.26579614791503E-07</v>
      </c>
    </row>
    <row r="3358" spans="1:7" ht="13.5">
      <c r="A3358" s="1">
        <v>33.56</v>
      </c>
      <c r="B3358" s="1">
        <v>-3.005E-07</v>
      </c>
      <c r="C3358" s="1">
        <v>3.445E-06</v>
      </c>
      <c r="D3358" s="1">
        <v>-8.267E-07</v>
      </c>
      <c r="E3358" s="2">
        <f t="shared" si="156"/>
        <v>-3.185780025684744E-07</v>
      </c>
      <c r="F3358" s="2">
        <f t="shared" si="157"/>
        <v>3.6522503123074686E-06</v>
      </c>
      <c r="G3358" s="2">
        <f t="shared" si="158"/>
        <v>-8.7643405897956E-07</v>
      </c>
    </row>
    <row r="3359" spans="1:7" ht="13.5">
      <c r="A3359" s="1">
        <v>33.57</v>
      </c>
      <c r="B3359" s="1">
        <v>-3.161E-07</v>
      </c>
      <c r="C3359" s="1">
        <v>3.669E-06</v>
      </c>
      <c r="D3359" s="1">
        <v>-8.397E-07</v>
      </c>
      <c r="E3359" s="2">
        <f t="shared" si="156"/>
        <v>-3.351164945487346E-07</v>
      </c>
      <c r="F3359" s="2">
        <f t="shared" si="157"/>
        <v>3.889726094588128E-06</v>
      </c>
      <c r="G3359" s="2">
        <f t="shared" si="158"/>
        <v>-8.902161356297769E-07</v>
      </c>
    </row>
    <row r="3360" spans="1:7" ht="13.5">
      <c r="A3360" s="1">
        <v>33.58</v>
      </c>
      <c r="B3360" s="1">
        <v>-2.971E-07</v>
      </c>
      <c r="C3360" s="1">
        <v>3.503E-06</v>
      </c>
      <c r="D3360" s="1">
        <v>-7.712E-07</v>
      </c>
      <c r="E3360" s="2">
        <f t="shared" si="156"/>
        <v>-3.149734594445715E-07</v>
      </c>
      <c r="F3360" s="2">
        <f t="shared" si="157"/>
        <v>3.7137395773622824E-06</v>
      </c>
      <c r="G3360" s="2">
        <f t="shared" si="158"/>
        <v>-8.175951932805573E-07</v>
      </c>
    </row>
    <row r="3361" spans="1:7" ht="13.5">
      <c r="A3361" s="1">
        <v>33.59</v>
      </c>
      <c r="B3361" s="1">
        <v>-3.053E-07</v>
      </c>
      <c r="C3361" s="1">
        <v>3.672E-06</v>
      </c>
      <c r="D3361" s="1">
        <v>-8.019E-07</v>
      </c>
      <c r="E3361" s="2">
        <f t="shared" si="156"/>
        <v>-3.236667693316314E-07</v>
      </c>
      <c r="F3361" s="2">
        <f t="shared" si="157"/>
        <v>3.892906573815102E-06</v>
      </c>
      <c r="G3361" s="2">
        <f t="shared" si="158"/>
        <v>-8.501420973699155E-07</v>
      </c>
    </row>
    <row r="3362" spans="1:7" ht="13.5">
      <c r="A3362" s="1">
        <v>33.6</v>
      </c>
      <c r="B3362" s="1">
        <v>-2.874E-07</v>
      </c>
      <c r="C3362" s="1">
        <v>3.481E-06</v>
      </c>
      <c r="D3362" s="1">
        <v>-7.727E-07</v>
      </c>
      <c r="E3362" s="2">
        <f t="shared" si="156"/>
        <v>-3.046899099440251E-07</v>
      </c>
      <c r="F3362" s="2">
        <f t="shared" si="157"/>
        <v>3.690416063031146E-06</v>
      </c>
      <c r="G3362" s="2">
        <f t="shared" si="158"/>
        <v>-8.191854328940438E-07</v>
      </c>
    </row>
    <row r="3363" spans="1:7" ht="13.5">
      <c r="A3363" s="1">
        <v>33.61</v>
      </c>
      <c r="B3363" s="1">
        <v>-3.045E-07</v>
      </c>
      <c r="C3363" s="1">
        <v>3.619E-06</v>
      </c>
      <c r="D3363" s="1">
        <v>-8.3E-07</v>
      </c>
      <c r="E3363" s="2">
        <f t="shared" si="156"/>
        <v>-3.228186415377719E-07</v>
      </c>
      <c r="F3363" s="2">
        <f t="shared" si="157"/>
        <v>3.83671810747191E-06</v>
      </c>
      <c r="G3363" s="2">
        <f t="shared" si="158"/>
        <v>-8.799325861292304E-07</v>
      </c>
    </row>
    <row r="3364" spans="1:7" ht="13.5">
      <c r="A3364" s="1">
        <v>33.62</v>
      </c>
      <c r="B3364" s="1">
        <v>-2.943E-07</v>
      </c>
      <c r="C3364" s="1">
        <v>3.427E-06</v>
      </c>
      <c r="D3364" s="1">
        <v>-8.051E-07</v>
      </c>
      <c r="E3364" s="2">
        <f t="shared" si="156"/>
        <v>-3.1200501216606326E-07</v>
      </c>
      <c r="F3364" s="2">
        <f t="shared" si="157"/>
        <v>3.63316743694563E-06</v>
      </c>
      <c r="G3364" s="2">
        <f t="shared" si="158"/>
        <v>-8.535346085453536E-07</v>
      </c>
    </row>
    <row r="3365" spans="1:7" ht="13.5">
      <c r="A3365" s="1">
        <v>33.63</v>
      </c>
      <c r="B3365" s="1">
        <v>-3.117E-07</v>
      </c>
      <c r="C3365" s="1">
        <v>3.597E-06</v>
      </c>
      <c r="D3365" s="1">
        <v>-8.523E-07</v>
      </c>
      <c r="E3365" s="2">
        <f t="shared" si="156"/>
        <v>-3.304517916825074E-07</v>
      </c>
      <c r="F3365" s="2">
        <f t="shared" si="157"/>
        <v>3.8133945931407734E-06</v>
      </c>
      <c r="G3365" s="2">
        <f t="shared" si="158"/>
        <v>-9.035741483830639E-07</v>
      </c>
    </row>
    <row r="3366" spans="1:7" ht="13.5">
      <c r="A3366" s="1">
        <v>33.64</v>
      </c>
      <c r="B3366" s="1">
        <v>-2.941E-07</v>
      </c>
      <c r="C3366" s="1">
        <v>3.426E-06</v>
      </c>
      <c r="D3366" s="1">
        <v>-8.139E-07</v>
      </c>
      <c r="E3366" s="2">
        <f t="shared" si="156"/>
        <v>-3.1179298021759845E-07</v>
      </c>
      <c r="F3366" s="2">
        <f t="shared" si="157"/>
        <v>3.6321072772033052E-06</v>
      </c>
      <c r="G3366" s="2">
        <f t="shared" si="158"/>
        <v>-8.62864014277808E-07</v>
      </c>
    </row>
    <row r="3367" spans="1:7" ht="13.5">
      <c r="A3367" s="1">
        <v>33.65</v>
      </c>
      <c r="B3367" s="1">
        <v>-3.061E-07</v>
      </c>
      <c r="C3367" s="1">
        <v>3.617E-06</v>
      </c>
      <c r="D3367" s="1">
        <v>-8.515E-07</v>
      </c>
      <c r="E3367" s="2">
        <f t="shared" si="156"/>
        <v>-3.245148971254909E-07</v>
      </c>
      <c r="F3367" s="2">
        <f t="shared" si="157"/>
        <v>3.834597787987261E-06</v>
      </c>
      <c r="G3367" s="2">
        <f t="shared" si="158"/>
        <v>-9.027260205892045E-07</v>
      </c>
    </row>
    <row r="3368" spans="1:7" ht="13.5">
      <c r="A3368" s="1">
        <v>33.66</v>
      </c>
      <c r="B3368" s="1">
        <v>-2.93E-07</v>
      </c>
      <c r="C3368" s="1">
        <v>3.459E-06</v>
      </c>
      <c r="D3368" s="1">
        <v>-8.101E-07</v>
      </c>
      <c r="E3368" s="2">
        <f t="shared" si="156"/>
        <v>-3.1062680450104156E-07</v>
      </c>
      <c r="F3368" s="2">
        <f t="shared" si="157"/>
        <v>3.6670925487000097E-06</v>
      </c>
      <c r="G3368" s="2">
        <f t="shared" si="158"/>
        <v>-8.588354072569754E-07</v>
      </c>
    </row>
    <row r="3369" spans="1:7" ht="13.5">
      <c r="A3369" s="1">
        <v>33.67</v>
      </c>
      <c r="B3369" s="1">
        <v>-3.099E-07</v>
      </c>
      <c r="C3369" s="1">
        <v>3.649E-06</v>
      </c>
      <c r="D3369" s="1">
        <v>-8.436E-07</v>
      </c>
      <c r="E3369" s="2">
        <f t="shared" si="156"/>
        <v>-3.285435041463235E-07</v>
      </c>
      <c r="F3369" s="2">
        <f t="shared" si="157"/>
        <v>3.868522899741641E-06</v>
      </c>
      <c r="G3369" s="2">
        <f t="shared" si="158"/>
        <v>-8.943507586248419E-07</v>
      </c>
    </row>
    <row r="3370" spans="1:7" ht="13.5">
      <c r="A3370" s="1">
        <v>33.68</v>
      </c>
      <c r="B3370" s="1">
        <v>-2.931E-07</v>
      </c>
      <c r="C3370" s="1">
        <v>3.48E-06</v>
      </c>
      <c r="D3370" s="1">
        <v>-7.9E-07</v>
      </c>
      <c r="E3370" s="2">
        <f t="shared" si="156"/>
        <v>-3.1073282047527404E-07</v>
      </c>
      <c r="F3370" s="2">
        <f t="shared" si="157"/>
        <v>3.6893559032888217E-06</v>
      </c>
      <c r="G3370" s="2">
        <f t="shared" si="158"/>
        <v>-8.375261964362554E-07</v>
      </c>
    </row>
    <row r="3371" spans="1:7" ht="13.5">
      <c r="A3371" s="1">
        <v>33.69</v>
      </c>
      <c r="B3371" s="1">
        <v>-3.056E-07</v>
      </c>
      <c r="C3371" s="1">
        <v>3.658E-06</v>
      </c>
      <c r="D3371" s="1">
        <v>-8.152E-07</v>
      </c>
      <c r="E3371" s="2">
        <f t="shared" si="156"/>
        <v>-3.239848172543287E-07</v>
      </c>
      <c r="F3371" s="2">
        <f t="shared" si="157"/>
        <v>3.87806433742256E-06</v>
      </c>
      <c r="G3371" s="2">
        <f t="shared" si="158"/>
        <v>-8.642422219428298E-07</v>
      </c>
    </row>
    <row r="3372" spans="1:7" ht="13.5">
      <c r="A3372" s="1">
        <v>33.7</v>
      </c>
      <c r="B3372" s="1">
        <v>-2.871E-07</v>
      </c>
      <c r="C3372" s="1">
        <v>3.474E-06</v>
      </c>
      <c r="D3372" s="1">
        <v>-7.688E-07</v>
      </c>
      <c r="E3372" s="2">
        <f t="shared" si="156"/>
        <v>-3.043718620213278E-07</v>
      </c>
      <c r="F3372" s="2">
        <f t="shared" si="157"/>
        <v>3.6829949448348755E-06</v>
      </c>
      <c r="G3372" s="2">
        <f t="shared" si="158"/>
        <v>-8.150508098989787E-07</v>
      </c>
    </row>
    <row r="3373" spans="1:7" ht="13.5">
      <c r="A3373" s="1">
        <v>33.71</v>
      </c>
      <c r="B3373" s="1">
        <v>-3.032E-07</v>
      </c>
      <c r="C3373" s="1">
        <v>3.628E-06</v>
      </c>
      <c r="D3373" s="1">
        <v>-8.245E-07</v>
      </c>
      <c r="E3373" s="2">
        <f t="shared" si="156"/>
        <v>-3.214404338727502E-07</v>
      </c>
      <c r="F3373" s="2">
        <f t="shared" si="157"/>
        <v>3.8462595451528285E-06</v>
      </c>
      <c r="G3373" s="2">
        <f t="shared" si="158"/>
        <v>-8.741017075464464E-07</v>
      </c>
    </row>
    <row r="3374" spans="1:7" ht="13.5">
      <c r="A3374" s="1">
        <v>33.72</v>
      </c>
      <c r="B3374" s="1">
        <v>-2.941E-07</v>
      </c>
      <c r="C3374" s="1">
        <v>3.455E-06</v>
      </c>
      <c r="D3374" s="1">
        <v>-8.172E-07</v>
      </c>
      <c r="E3374" s="2">
        <f t="shared" si="156"/>
        <v>-3.1179298021759845E-07</v>
      </c>
      <c r="F3374" s="2">
        <f t="shared" si="157"/>
        <v>3.662851909730712E-06</v>
      </c>
      <c r="G3374" s="2">
        <f t="shared" si="158"/>
        <v>-8.663625414274784E-07</v>
      </c>
    </row>
    <row r="3375" spans="1:7" ht="13.5">
      <c r="A3375" s="1">
        <v>33.73</v>
      </c>
      <c r="B3375" s="1">
        <v>-3.121E-07</v>
      </c>
      <c r="C3375" s="1">
        <v>3.642E-06</v>
      </c>
      <c r="D3375" s="1">
        <v>-8.924E-07</v>
      </c>
      <c r="E3375" s="2">
        <f t="shared" si="156"/>
        <v>-3.3087585557943714E-07</v>
      </c>
      <c r="F3375" s="2">
        <f t="shared" si="157"/>
        <v>3.86110178154537E-06</v>
      </c>
      <c r="G3375" s="2">
        <f t="shared" si="158"/>
        <v>-9.460865540502714E-07</v>
      </c>
    </row>
    <row r="3376" spans="1:7" ht="13.5">
      <c r="A3376" s="1">
        <v>33.74</v>
      </c>
      <c r="B3376" s="1">
        <v>-2.947E-07</v>
      </c>
      <c r="C3376" s="1">
        <v>3.444E-06</v>
      </c>
      <c r="D3376" s="1">
        <v>-8.772E-07</v>
      </c>
      <c r="E3376" s="2">
        <f t="shared" si="156"/>
        <v>-3.1242907606299303E-07</v>
      </c>
      <c r="F3376" s="2">
        <f t="shared" si="157"/>
        <v>3.6511901525651443E-06</v>
      </c>
      <c r="G3376" s="2">
        <f t="shared" si="158"/>
        <v>-9.299721259669409E-07</v>
      </c>
    </row>
    <row r="3377" spans="1:7" ht="13.5">
      <c r="A3377" s="1">
        <v>33.75</v>
      </c>
      <c r="B3377" s="1">
        <v>-3.045E-07</v>
      </c>
      <c r="C3377" s="1">
        <v>3.581E-06</v>
      </c>
      <c r="D3377" s="1">
        <v>-9.15E-07</v>
      </c>
      <c r="E3377" s="2">
        <f t="shared" si="156"/>
        <v>-3.228186415377719E-07</v>
      </c>
      <c r="F3377" s="2">
        <f t="shared" si="157"/>
        <v>3.7964320372635834E-06</v>
      </c>
      <c r="G3377" s="2">
        <f t="shared" si="158"/>
        <v>-9.700461642268024E-07</v>
      </c>
    </row>
    <row r="3378" spans="1:7" ht="13.5">
      <c r="A3378" s="1">
        <v>33.76</v>
      </c>
      <c r="B3378" s="1">
        <v>-2.847E-07</v>
      </c>
      <c r="C3378" s="1">
        <v>3.378E-06</v>
      </c>
      <c r="D3378" s="1">
        <v>-8.409E-07</v>
      </c>
      <c r="E3378" s="2">
        <f t="shared" si="156"/>
        <v>-3.018274786397493E-07</v>
      </c>
      <c r="F3378" s="2">
        <f t="shared" si="157"/>
        <v>3.581219609571736E-06</v>
      </c>
      <c r="G3378" s="2">
        <f t="shared" si="158"/>
        <v>-8.914883273205661E-07</v>
      </c>
    </row>
    <row r="3379" spans="1:7" ht="13.5">
      <c r="A3379" s="1">
        <v>33.77</v>
      </c>
      <c r="B3379" s="1">
        <v>-3.006E-07</v>
      </c>
      <c r="C3379" s="1">
        <v>3.545E-06</v>
      </c>
      <c r="D3379" s="1">
        <v>-8.357E-07</v>
      </c>
      <c r="E3379" s="2">
        <f t="shared" si="156"/>
        <v>-3.1868401854270683E-07</v>
      </c>
      <c r="F3379" s="2">
        <f t="shared" si="157"/>
        <v>3.758266286539906E-06</v>
      </c>
      <c r="G3379" s="2">
        <f t="shared" si="158"/>
        <v>-8.859754966604794E-07</v>
      </c>
    </row>
    <row r="3380" spans="1:7" ht="13.5">
      <c r="A3380" s="1">
        <v>33.78</v>
      </c>
      <c r="B3380" s="1">
        <v>-2.871E-07</v>
      </c>
      <c r="C3380" s="1">
        <v>3.356E-06</v>
      </c>
      <c r="D3380" s="1">
        <v>-7.69E-07</v>
      </c>
      <c r="E3380" s="2">
        <f t="shared" si="156"/>
        <v>-3.043718620213278E-07</v>
      </c>
      <c r="F3380" s="2">
        <f t="shared" si="157"/>
        <v>3.5578960952405995E-06</v>
      </c>
      <c r="G3380" s="2">
        <f t="shared" si="158"/>
        <v>-8.152628418474436E-07</v>
      </c>
    </row>
    <row r="3381" spans="1:7" ht="13.5">
      <c r="A3381" s="1">
        <v>33.79</v>
      </c>
      <c r="B3381" s="1">
        <v>-3.007E-07</v>
      </c>
      <c r="C3381" s="1">
        <v>3.515E-06</v>
      </c>
      <c r="D3381" s="1">
        <v>-8.072E-07</v>
      </c>
      <c r="E3381" s="2">
        <f t="shared" si="156"/>
        <v>-3.1879003451693926E-07</v>
      </c>
      <c r="F3381" s="2">
        <f t="shared" si="157"/>
        <v>3.7264614942701744E-06</v>
      </c>
      <c r="G3381" s="2">
        <f t="shared" si="158"/>
        <v>-8.557609440042347E-07</v>
      </c>
    </row>
    <row r="3382" spans="1:7" ht="13.5">
      <c r="A3382" s="1">
        <v>33.8</v>
      </c>
      <c r="B3382" s="1">
        <v>-2.823E-07</v>
      </c>
      <c r="C3382" s="1">
        <v>3.345E-06</v>
      </c>
      <c r="D3382" s="1">
        <v>-7.781E-07</v>
      </c>
      <c r="E3382" s="2">
        <f t="shared" si="156"/>
        <v>-2.992830952581708E-07</v>
      </c>
      <c r="F3382" s="2">
        <f t="shared" si="157"/>
        <v>3.5462343380750313E-06</v>
      </c>
      <c r="G3382" s="2">
        <f t="shared" si="158"/>
        <v>-8.249102955025955E-07</v>
      </c>
    </row>
    <row r="3383" spans="1:7" ht="13.5">
      <c r="A3383" s="1">
        <v>33.81</v>
      </c>
      <c r="B3383" s="1">
        <v>-2.949E-07</v>
      </c>
      <c r="C3383" s="1">
        <v>3.53E-06</v>
      </c>
      <c r="D3383" s="1">
        <v>-8.294E-07</v>
      </c>
      <c r="E3383" s="2">
        <f t="shared" si="156"/>
        <v>-3.126411080114579E-07</v>
      </c>
      <c r="F3383" s="2">
        <f t="shared" si="157"/>
        <v>3.7423638904050406E-06</v>
      </c>
      <c r="G3383" s="2">
        <f t="shared" si="158"/>
        <v>-8.792964902838357E-07</v>
      </c>
    </row>
    <row r="3384" spans="1:7" ht="13.5">
      <c r="A3384" s="1">
        <v>33.82</v>
      </c>
      <c r="B3384" s="1">
        <v>-2.784E-07</v>
      </c>
      <c r="C3384" s="1">
        <v>3.319E-06</v>
      </c>
      <c r="D3384" s="1">
        <v>-7.985E-07</v>
      </c>
      <c r="E3384" s="2">
        <f t="shared" si="156"/>
        <v>-2.9514847226310575E-07</v>
      </c>
      <c r="F3384" s="2">
        <f t="shared" si="157"/>
        <v>3.5186701847745974E-06</v>
      </c>
      <c r="G3384" s="2">
        <f t="shared" si="158"/>
        <v>-8.465375542460126E-07</v>
      </c>
    </row>
    <row r="3385" spans="1:7" ht="13.5">
      <c r="A3385" s="1">
        <v>33.83</v>
      </c>
      <c r="B3385" s="1">
        <v>-2.947E-07</v>
      </c>
      <c r="C3385" s="1">
        <v>3.456E-06</v>
      </c>
      <c r="D3385" s="1">
        <v>-8.452E-07</v>
      </c>
      <c r="E3385" s="2">
        <f t="shared" si="156"/>
        <v>-3.1242907606299303E-07</v>
      </c>
      <c r="F3385" s="2">
        <f t="shared" si="157"/>
        <v>3.663912069473037E-06</v>
      </c>
      <c r="G3385" s="2">
        <f t="shared" si="158"/>
        <v>-8.96047014212561E-07</v>
      </c>
    </row>
    <row r="3386" spans="1:7" ht="13.5">
      <c r="A3386" s="1">
        <v>33.84</v>
      </c>
      <c r="B3386" s="1">
        <v>-2.773E-07</v>
      </c>
      <c r="C3386" s="1">
        <v>3.225E-06</v>
      </c>
      <c r="D3386" s="1">
        <v>-7.907E-07</v>
      </c>
      <c r="E3386" s="2">
        <f t="shared" si="156"/>
        <v>-2.939822965465489E-07</v>
      </c>
      <c r="F3386" s="2">
        <f t="shared" si="157"/>
        <v>3.4190151689961063E-06</v>
      </c>
      <c r="G3386" s="2">
        <f t="shared" si="158"/>
        <v>-8.382683082558825E-07</v>
      </c>
    </row>
    <row r="3387" spans="1:7" ht="13.5">
      <c r="A3387" s="1">
        <v>33.85</v>
      </c>
      <c r="B3387" s="1">
        <v>-2.905E-07</v>
      </c>
      <c r="C3387" s="1">
        <v>3.401E-06</v>
      </c>
      <c r="D3387" s="1">
        <v>-8.095E-07</v>
      </c>
      <c r="E3387" s="2">
        <f t="shared" si="156"/>
        <v>-3.079764051452307E-07</v>
      </c>
      <c r="F3387" s="2">
        <f t="shared" si="157"/>
        <v>3.6056032836451964E-06</v>
      </c>
      <c r="G3387" s="2">
        <f t="shared" si="158"/>
        <v>-8.581993114115809E-07</v>
      </c>
    </row>
    <row r="3388" spans="1:7" ht="13.5">
      <c r="A3388" s="1">
        <v>33.86</v>
      </c>
      <c r="B3388" s="1">
        <v>-2.732E-07</v>
      </c>
      <c r="C3388" s="1">
        <v>3.248E-06</v>
      </c>
      <c r="D3388" s="1">
        <v>-7.503E-07</v>
      </c>
      <c r="E3388" s="2">
        <f t="shared" si="156"/>
        <v>-2.8963564160301896E-07</v>
      </c>
      <c r="F3388" s="2">
        <f t="shared" si="157"/>
        <v>3.443398843069567E-06</v>
      </c>
      <c r="G3388" s="2">
        <f t="shared" si="158"/>
        <v>-7.954378546659779E-07</v>
      </c>
    </row>
    <row r="3389" spans="1:7" ht="13.5">
      <c r="A3389" s="1">
        <v>33.87</v>
      </c>
      <c r="B3389" s="1">
        <v>-2.88E-07</v>
      </c>
      <c r="C3389" s="1">
        <v>3.439E-06</v>
      </c>
      <c r="D3389" s="1">
        <v>-7.809E-07</v>
      </c>
      <c r="E3389" s="2">
        <f t="shared" si="156"/>
        <v>-3.0532600578941973E-07</v>
      </c>
      <c r="F3389" s="2">
        <f t="shared" si="157"/>
        <v>3.6458893538535224E-06</v>
      </c>
      <c r="G3389" s="2">
        <f t="shared" si="158"/>
        <v>-8.278787427811037E-07</v>
      </c>
    </row>
    <row r="3390" spans="1:7" ht="13.5">
      <c r="A3390" s="1">
        <v>33.88</v>
      </c>
      <c r="B3390" s="1">
        <v>-2.726E-07</v>
      </c>
      <c r="C3390" s="1">
        <v>3.223E-06</v>
      </c>
      <c r="D3390" s="1">
        <v>-7.236E-07</v>
      </c>
      <c r="E3390" s="2">
        <f t="shared" si="156"/>
        <v>-2.889995457576244E-07</v>
      </c>
      <c r="F3390" s="2">
        <f t="shared" si="157"/>
        <v>3.4168948495114572E-06</v>
      </c>
      <c r="G3390" s="2">
        <f t="shared" si="158"/>
        <v>-7.671315895459171E-07</v>
      </c>
    </row>
    <row r="3391" spans="1:7" ht="13.5">
      <c r="A3391" s="1">
        <v>33.89</v>
      </c>
      <c r="B3391" s="1">
        <v>-2.866E-07</v>
      </c>
      <c r="C3391" s="1">
        <v>3.348E-06</v>
      </c>
      <c r="D3391" s="1">
        <v>-7.481E-07</v>
      </c>
      <c r="E3391" s="2">
        <f t="shared" si="156"/>
        <v>-3.038417821501656E-07</v>
      </c>
      <c r="F3391" s="2">
        <f t="shared" si="157"/>
        <v>3.5494148173020042E-06</v>
      </c>
      <c r="G3391" s="2">
        <f t="shared" si="158"/>
        <v>-7.931055032328642E-07</v>
      </c>
    </row>
    <row r="3392" spans="1:7" ht="13.5">
      <c r="A3392" s="1">
        <v>33.9</v>
      </c>
      <c r="B3392" s="1">
        <v>-2.685E-07</v>
      </c>
      <c r="C3392" s="1">
        <v>3.16E-06</v>
      </c>
      <c r="D3392" s="1">
        <v>-6.986E-07</v>
      </c>
      <c r="E3392" s="2">
        <f t="shared" si="156"/>
        <v>-2.8465289081409443E-07</v>
      </c>
      <c r="F3392" s="2">
        <f t="shared" si="157"/>
        <v>3.3501047857450216E-06</v>
      </c>
      <c r="G3392" s="2">
        <f t="shared" si="158"/>
        <v>-7.406275959878077E-07</v>
      </c>
    </row>
    <row r="3393" spans="1:7" ht="13.5">
      <c r="A3393" s="1">
        <v>33.91</v>
      </c>
      <c r="B3393" s="1">
        <v>-2.841E-07</v>
      </c>
      <c r="C3393" s="1">
        <v>3.381E-06</v>
      </c>
      <c r="D3393" s="1">
        <v>-7.41E-07</v>
      </c>
      <c r="E3393" s="2">
        <f t="shared" si="156"/>
        <v>-3.011913827943547E-07</v>
      </c>
      <c r="F3393" s="2">
        <f t="shared" si="157"/>
        <v>3.5844000887987087E-06</v>
      </c>
      <c r="G3393" s="2">
        <f t="shared" si="158"/>
        <v>-7.855783690623611E-07</v>
      </c>
    </row>
    <row r="3394" spans="1:7" ht="13.5">
      <c r="A3394" s="1">
        <v>33.92</v>
      </c>
      <c r="B3394" s="1">
        <v>-2.705E-07</v>
      </c>
      <c r="C3394" s="1">
        <v>3.214E-06</v>
      </c>
      <c r="D3394" s="1">
        <v>-7.009E-07</v>
      </c>
      <c r="E3394" s="2">
        <f aca="true" t="shared" si="159" ref="E3394:E3457">B3394*$I$3</f>
        <v>-2.867732102987432E-07</v>
      </c>
      <c r="F3394" s="2">
        <f aca="true" t="shared" si="160" ref="F3394:F3457">C3394*$I$3</f>
        <v>3.407353411830538E-06</v>
      </c>
      <c r="G3394" s="2">
        <f aca="true" t="shared" si="161" ref="G3394:G3457">D3394*$I$3</f>
        <v>-7.430659633951538E-07</v>
      </c>
    </row>
    <row r="3395" spans="1:7" ht="13.5">
      <c r="A3395" s="1">
        <v>33.93</v>
      </c>
      <c r="B3395" s="1">
        <v>-2.885E-07</v>
      </c>
      <c r="C3395" s="1">
        <v>3.378E-06</v>
      </c>
      <c r="D3395" s="1">
        <v>-7.423E-07</v>
      </c>
      <c r="E3395" s="2">
        <f t="shared" si="159"/>
        <v>-3.0585608566058194E-07</v>
      </c>
      <c r="F3395" s="2">
        <f t="shared" si="160"/>
        <v>3.581219609571736E-06</v>
      </c>
      <c r="G3395" s="2">
        <f t="shared" si="161"/>
        <v>-7.869565767273828E-07</v>
      </c>
    </row>
    <row r="3396" spans="1:7" ht="13.5">
      <c r="A3396" s="1">
        <v>33.94</v>
      </c>
      <c r="B3396" s="1">
        <v>-2.736E-07</v>
      </c>
      <c r="C3396" s="1">
        <v>3.158E-06</v>
      </c>
      <c r="D3396" s="1">
        <v>-7.007E-07</v>
      </c>
      <c r="E3396" s="2">
        <f t="shared" si="159"/>
        <v>-2.9005970549994874E-07</v>
      </c>
      <c r="F3396" s="2">
        <f t="shared" si="160"/>
        <v>3.3479844662603734E-06</v>
      </c>
      <c r="G3396" s="2">
        <f t="shared" si="161"/>
        <v>-7.428539314466889E-07</v>
      </c>
    </row>
    <row r="3397" spans="1:7" ht="13.5">
      <c r="A3397" s="1">
        <v>33.95</v>
      </c>
      <c r="B3397" s="1">
        <v>-2.863E-07</v>
      </c>
      <c r="C3397" s="1">
        <v>3.323E-06</v>
      </c>
      <c r="D3397" s="1">
        <v>-7.457E-07</v>
      </c>
      <c r="E3397" s="2">
        <f t="shared" si="159"/>
        <v>-3.035237342274683E-07</v>
      </c>
      <c r="F3397" s="2">
        <f t="shared" si="160"/>
        <v>3.522910823743895E-06</v>
      </c>
      <c r="G3397" s="2">
        <f t="shared" si="161"/>
        <v>-7.905611198512858E-07</v>
      </c>
    </row>
    <row r="3398" spans="1:7" ht="13.5">
      <c r="A3398" s="1">
        <v>33.96</v>
      </c>
      <c r="B3398" s="1">
        <v>-2.676E-07</v>
      </c>
      <c r="C3398" s="1">
        <v>3.134E-06</v>
      </c>
      <c r="D3398" s="1">
        <v>-7.089E-07</v>
      </c>
      <c r="E3398" s="2">
        <f t="shared" si="159"/>
        <v>-2.836987470460025E-07</v>
      </c>
      <c r="F3398" s="2">
        <f t="shared" si="160"/>
        <v>3.322540632444588E-06</v>
      </c>
      <c r="G3398" s="2">
        <f t="shared" si="161"/>
        <v>-7.515472413337487E-07</v>
      </c>
    </row>
    <row r="3399" spans="1:7" ht="13.5">
      <c r="A3399" s="1">
        <v>33.97</v>
      </c>
      <c r="B3399" s="1">
        <v>-2.841E-07</v>
      </c>
      <c r="C3399" s="1">
        <v>3.268E-06</v>
      </c>
      <c r="D3399" s="1">
        <v>-7.571E-07</v>
      </c>
      <c r="E3399" s="2">
        <f t="shared" si="159"/>
        <v>-3.011913827943547E-07</v>
      </c>
      <c r="F3399" s="2">
        <f t="shared" si="160"/>
        <v>3.464602037916054E-06</v>
      </c>
      <c r="G3399" s="2">
        <f t="shared" si="161"/>
        <v>-8.026469409137837E-07</v>
      </c>
    </row>
    <row r="3400" spans="1:7" ht="13.5">
      <c r="A3400" s="1">
        <v>33.98</v>
      </c>
      <c r="B3400" s="1">
        <v>-2.693E-07</v>
      </c>
      <c r="C3400" s="1">
        <v>3.019E-06</v>
      </c>
      <c r="D3400" s="1">
        <v>-7.284E-07</v>
      </c>
      <c r="E3400" s="2">
        <f t="shared" si="159"/>
        <v>-2.855010186079539E-07</v>
      </c>
      <c r="F3400" s="2">
        <f t="shared" si="160"/>
        <v>3.200622262077285E-06</v>
      </c>
      <c r="G3400" s="2">
        <f t="shared" si="161"/>
        <v>-7.72220356309074E-07</v>
      </c>
    </row>
    <row r="3401" spans="1:7" ht="13.5">
      <c r="A3401" s="1">
        <v>33.99</v>
      </c>
      <c r="B3401" s="1">
        <v>-2.836E-07</v>
      </c>
      <c r="C3401" s="1">
        <v>3.183E-06</v>
      </c>
      <c r="D3401" s="1">
        <v>-7.779E-07</v>
      </c>
      <c r="E3401" s="2">
        <f t="shared" si="159"/>
        <v>-3.006613029231925E-07</v>
      </c>
      <c r="F3401" s="2">
        <f t="shared" si="160"/>
        <v>3.3744884598184822E-06</v>
      </c>
      <c r="G3401" s="2">
        <f t="shared" si="161"/>
        <v>-8.246982635541306E-07</v>
      </c>
    </row>
    <row r="3402" spans="1:7" ht="13.5">
      <c r="A3402" s="1">
        <v>34</v>
      </c>
      <c r="B3402" s="1">
        <v>-2.651E-07</v>
      </c>
      <c r="C3402" s="1">
        <v>3.021E-06</v>
      </c>
      <c r="D3402" s="1">
        <v>-7.199E-07</v>
      </c>
      <c r="E3402" s="2">
        <f t="shared" si="159"/>
        <v>-2.810483476901916E-07</v>
      </c>
      <c r="F3402" s="2">
        <f t="shared" si="160"/>
        <v>3.202742581561934E-06</v>
      </c>
      <c r="G3402" s="2">
        <f t="shared" si="161"/>
        <v>-7.632089984993169E-07</v>
      </c>
    </row>
    <row r="3403" spans="1:7" ht="13.5">
      <c r="A3403" s="1">
        <v>34.01</v>
      </c>
      <c r="B3403" s="1">
        <v>-2.77E-07</v>
      </c>
      <c r="C3403" s="1">
        <v>3.246E-06</v>
      </c>
      <c r="D3403" s="1">
        <v>-7.319E-07</v>
      </c>
      <c r="E3403" s="2">
        <f t="shared" si="159"/>
        <v>-2.936642486238516E-07</v>
      </c>
      <c r="F3403" s="2">
        <f t="shared" si="160"/>
        <v>3.441278523584918E-06</v>
      </c>
      <c r="G3403" s="2">
        <f t="shared" si="161"/>
        <v>-7.759309154072094E-07</v>
      </c>
    </row>
    <row r="3404" spans="1:7" ht="13.5">
      <c r="A3404" s="1">
        <v>34.02</v>
      </c>
      <c r="B3404" s="1">
        <v>-2.548E-07</v>
      </c>
      <c r="C3404" s="1">
        <v>3.076E-06</v>
      </c>
      <c r="D3404" s="1">
        <v>-6.636E-07</v>
      </c>
      <c r="E3404" s="2">
        <f t="shared" si="159"/>
        <v>-2.701287023442505E-07</v>
      </c>
      <c r="F3404" s="2">
        <f t="shared" si="160"/>
        <v>3.2610513673897744E-06</v>
      </c>
      <c r="G3404" s="2">
        <f t="shared" si="161"/>
        <v>-7.035220050064546E-07</v>
      </c>
    </row>
    <row r="3405" spans="1:7" ht="13.5">
      <c r="A3405" s="1">
        <v>34.03</v>
      </c>
      <c r="B3405" s="1">
        <v>-2.659E-07</v>
      </c>
      <c r="C3405" s="1">
        <v>3.234E-06</v>
      </c>
      <c r="D3405" s="1">
        <v>-6.973E-07</v>
      </c>
      <c r="E3405" s="2">
        <f t="shared" si="159"/>
        <v>-2.818964754840511E-07</v>
      </c>
      <c r="F3405" s="2">
        <f t="shared" si="160"/>
        <v>3.4285566066770254E-06</v>
      </c>
      <c r="G3405" s="2">
        <f t="shared" si="161"/>
        <v>-7.39249388322786E-07</v>
      </c>
    </row>
    <row r="3406" spans="1:7" ht="13.5">
      <c r="A3406" s="1">
        <v>34.04</v>
      </c>
      <c r="B3406" s="1">
        <v>-2.493E-07</v>
      </c>
      <c r="C3406" s="1">
        <v>2.99E-06</v>
      </c>
      <c r="D3406" s="1">
        <v>-6.595E-07</v>
      </c>
      <c r="E3406" s="2">
        <f t="shared" si="159"/>
        <v>-2.642978237614664E-07</v>
      </c>
      <c r="F3406" s="2">
        <f t="shared" si="160"/>
        <v>3.1698776295498785E-06</v>
      </c>
      <c r="G3406" s="2">
        <f t="shared" si="161"/>
        <v>-6.991753500629247E-07</v>
      </c>
    </row>
    <row r="3407" spans="1:7" ht="13.5">
      <c r="A3407" s="1">
        <v>34.05</v>
      </c>
      <c r="B3407" s="1">
        <v>-2.674E-07</v>
      </c>
      <c r="C3407" s="1">
        <v>3.127E-06</v>
      </c>
      <c r="D3407" s="1">
        <v>-7.137E-07</v>
      </c>
      <c r="E3407" s="2">
        <f t="shared" si="159"/>
        <v>-2.8348671509753764E-07</v>
      </c>
      <c r="F3407" s="2">
        <f t="shared" si="160"/>
        <v>3.3151195142483175E-06</v>
      </c>
      <c r="G3407" s="2">
        <f t="shared" si="161"/>
        <v>-7.566360080969058E-07</v>
      </c>
    </row>
    <row r="3408" spans="1:7" ht="13.5">
      <c r="A3408" s="1">
        <v>34.06</v>
      </c>
      <c r="B3408" s="1">
        <v>-2.54E-07</v>
      </c>
      <c r="C3408" s="1">
        <v>2.921E-06</v>
      </c>
      <c r="D3408" s="1">
        <v>-6.86E-07</v>
      </c>
      <c r="E3408" s="2">
        <f t="shared" si="159"/>
        <v>-2.6928057455039105E-07</v>
      </c>
      <c r="F3408" s="2">
        <f t="shared" si="160"/>
        <v>3.0967266073294967E-06</v>
      </c>
      <c r="G3408" s="2">
        <f t="shared" si="161"/>
        <v>-7.272695832345205E-07</v>
      </c>
    </row>
    <row r="3409" spans="1:7" ht="13.5">
      <c r="A3409" s="1">
        <v>34.07</v>
      </c>
      <c r="B3409" s="1">
        <v>-2.707E-07</v>
      </c>
      <c r="C3409" s="1">
        <v>3.114E-06</v>
      </c>
      <c r="D3409" s="1">
        <v>-7.382E-07</v>
      </c>
      <c r="E3409" s="2">
        <f t="shared" si="159"/>
        <v>-2.8698524224720805E-07</v>
      </c>
      <c r="F3409" s="2">
        <f t="shared" si="160"/>
        <v>3.3013374375981008E-06</v>
      </c>
      <c r="G3409" s="2">
        <f t="shared" si="161"/>
        <v>-7.826099217838529E-07</v>
      </c>
    </row>
    <row r="3410" spans="1:7" ht="13.5">
      <c r="A3410" s="1">
        <v>34.08</v>
      </c>
      <c r="B3410" s="1">
        <v>-2.524E-07</v>
      </c>
      <c r="C3410" s="1">
        <v>2.952E-06</v>
      </c>
      <c r="D3410" s="1">
        <v>-6.941E-07</v>
      </c>
      <c r="E3410" s="2">
        <f t="shared" si="159"/>
        <v>-2.67584318962672E-07</v>
      </c>
      <c r="F3410" s="2">
        <f t="shared" si="160"/>
        <v>3.129591559341552E-06</v>
      </c>
      <c r="G3410" s="2">
        <f t="shared" si="161"/>
        <v>-7.358568771473479E-07</v>
      </c>
    </row>
    <row r="3411" spans="1:7" ht="13.5">
      <c r="A3411" s="1">
        <v>34.09</v>
      </c>
      <c r="B3411" s="1">
        <v>-2.656E-07</v>
      </c>
      <c r="C3411" s="1">
        <v>3.155E-06</v>
      </c>
      <c r="D3411" s="1">
        <v>-7.308E-07</v>
      </c>
      <c r="E3411" s="2">
        <f t="shared" si="159"/>
        <v>-2.8157842756135374E-07</v>
      </c>
      <c r="F3411" s="2">
        <f t="shared" si="160"/>
        <v>3.3448039870334E-06</v>
      </c>
      <c r="G3411" s="2">
        <f t="shared" si="161"/>
        <v>-7.747647396906525E-07</v>
      </c>
    </row>
    <row r="3412" spans="1:7" ht="13.5">
      <c r="A3412" s="1">
        <v>34.1</v>
      </c>
      <c r="B3412" s="1">
        <v>-2.488E-07</v>
      </c>
      <c r="C3412" s="1">
        <v>2.969E-06</v>
      </c>
      <c r="D3412" s="1">
        <v>-6.887E-07</v>
      </c>
      <c r="E3412" s="2">
        <f t="shared" si="159"/>
        <v>-2.6376774389030426E-07</v>
      </c>
      <c r="F3412" s="2">
        <f t="shared" si="160"/>
        <v>3.1476142749610665E-06</v>
      </c>
      <c r="G3412" s="2">
        <f t="shared" si="161"/>
        <v>-7.301320145387964E-07</v>
      </c>
    </row>
    <row r="3413" spans="1:7" ht="13.5">
      <c r="A3413" s="1">
        <v>34.11</v>
      </c>
      <c r="B3413" s="1">
        <v>-2.654E-07</v>
      </c>
      <c r="C3413" s="1">
        <v>3.135E-06</v>
      </c>
      <c r="D3413" s="1">
        <v>-7.308E-07</v>
      </c>
      <c r="E3413" s="2">
        <f t="shared" si="159"/>
        <v>-2.8136639561288883E-07</v>
      </c>
      <c r="F3413" s="2">
        <f t="shared" si="160"/>
        <v>3.323600792186913E-06</v>
      </c>
      <c r="G3413" s="2">
        <f t="shared" si="161"/>
        <v>-7.747647396906525E-07</v>
      </c>
    </row>
    <row r="3414" spans="1:7" ht="13.5">
      <c r="A3414" s="1">
        <v>34.12</v>
      </c>
      <c r="B3414" s="1">
        <v>-2.511E-07</v>
      </c>
      <c r="C3414" s="1">
        <v>2.914E-06</v>
      </c>
      <c r="D3414" s="1">
        <v>-6.872E-07</v>
      </c>
      <c r="E3414" s="2">
        <f t="shared" si="159"/>
        <v>-2.662061112976503E-07</v>
      </c>
      <c r="F3414" s="2">
        <f t="shared" si="160"/>
        <v>3.089305489133226E-06</v>
      </c>
      <c r="G3414" s="2">
        <f t="shared" si="161"/>
        <v>-7.285417749253098E-07</v>
      </c>
    </row>
    <row r="3415" spans="1:7" ht="13.5">
      <c r="A3415" s="1">
        <v>34.13</v>
      </c>
      <c r="B3415" s="1">
        <v>-2.672E-07</v>
      </c>
      <c r="C3415" s="1">
        <v>3.094E-06</v>
      </c>
      <c r="D3415" s="1">
        <v>-7.207E-07</v>
      </c>
      <c r="E3415" s="2">
        <f t="shared" si="159"/>
        <v>-2.8327468314907273E-07</v>
      </c>
      <c r="F3415" s="2">
        <f t="shared" si="160"/>
        <v>3.280134242751613E-06</v>
      </c>
      <c r="G3415" s="2">
        <f t="shared" si="161"/>
        <v>-7.640571262931765E-07</v>
      </c>
    </row>
    <row r="3416" spans="1:7" ht="13.5">
      <c r="A3416" s="1">
        <v>34.14</v>
      </c>
      <c r="B3416" s="1">
        <v>-2.477E-07</v>
      </c>
      <c r="C3416" s="1">
        <v>2.913E-06</v>
      </c>
      <c r="D3416" s="1">
        <v>-6.689E-07</v>
      </c>
      <c r="E3416" s="2">
        <f t="shared" si="159"/>
        <v>-2.6260156817374743E-07</v>
      </c>
      <c r="F3416" s="2">
        <f t="shared" si="160"/>
        <v>3.0882453293909014E-06</v>
      </c>
      <c r="G3416" s="2">
        <f t="shared" si="161"/>
        <v>-7.091408516407737E-07</v>
      </c>
    </row>
    <row r="3417" spans="1:7" ht="13.5">
      <c r="A3417" s="1">
        <v>34.15</v>
      </c>
      <c r="B3417" s="1">
        <v>-2.623E-07</v>
      </c>
      <c r="C3417" s="1">
        <v>3.111E-06</v>
      </c>
      <c r="D3417" s="1">
        <v>-7.099E-07</v>
      </c>
      <c r="E3417" s="2">
        <f t="shared" si="159"/>
        <v>-2.7807990041168334E-07</v>
      </c>
      <c r="F3417" s="2">
        <f t="shared" si="160"/>
        <v>3.2981569583711275E-06</v>
      </c>
      <c r="G3417" s="2">
        <f t="shared" si="161"/>
        <v>-7.526074010760732E-07</v>
      </c>
    </row>
    <row r="3418" spans="1:7" ht="13.5">
      <c r="A3418" s="1">
        <v>34.16</v>
      </c>
      <c r="B3418" s="1">
        <v>-2.434E-07</v>
      </c>
      <c r="C3418" s="1">
        <v>2.919E-06</v>
      </c>
      <c r="D3418" s="1">
        <v>-6.596E-07</v>
      </c>
      <c r="E3418" s="2">
        <f t="shared" si="159"/>
        <v>-2.5804288128175267E-07</v>
      </c>
      <c r="F3418" s="2">
        <f t="shared" si="160"/>
        <v>3.0946062878448476E-06</v>
      </c>
      <c r="G3418" s="2">
        <f t="shared" si="161"/>
        <v>-6.992813660371571E-07</v>
      </c>
    </row>
    <row r="3419" spans="1:7" ht="13.5">
      <c r="A3419" s="1">
        <v>34.17</v>
      </c>
      <c r="B3419" s="1">
        <v>-2.597E-07</v>
      </c>
      <c r="C3419" s="1">
        <v>3.13E-06</v>
      </c>
      <c r="D3419" s="1">
        <v>-6.963E-07</v>
      </c>
      <c r="E3419" s="2">
        <f t="shared" si="159"/>
        <v>-2.753234850816399E-07</v>
      </c>
      <c r="F3419" s="2">
        <f t="shared" si="160"/>
        <v>3.318299993475291E-06</v>
      </c>
      <c r="G3419" s="2">
        <f t="shared" si="161"/>
        <v>-7.381892285804617E-07</v>
      </c>
    </row>
    <row r="3420" spans="1:7" ht="13.5">
      <c r="A3420" s="1">
        <v>34.18</v>
      </c>
      <c r="B3420" s="1">
        <v>-2.47E-07</v>
      </c>
      <c r="C3420" s="1">
        <v>2.969E-06</v>
      </c>
      <c r="D3420" s="1">
        <v>-6.564E-07</v>
      </c>
      <c r="E3420" s="2">
        <f t="shared" si="159"/>
        <v>-2.6185945635412036E-07</v>
      </c>
      <c r="F3420" s="2">
        <f t="shared" si="160"/>
        <v>3.1476142749610665E-06</v>
      </c>
      <c r="G3420" s="2">
        <f t="shared" si="161"/>
        <v>-6.958888548617191E-07</v>
      </c>
    </row>
    <row r="3421" spans="1:7" ht="13.5">
      <c r="A3421" s="1">
        <v>34.19</v>
      </c>
      <c r="B3421" s="1">
        <v>-2.685E-07</v>
      </c>
      <c r="C3421" s="1">
        <v>3.173E-06</v>
      </c>
      <c r="D3421" s="1">
        <v>-7.187E-07</v>
      </c>
      <c r="E3421" s="2">
        <f t="shared" si="159"/>
        <v>-2.8465289081409443E-07</v>
      </c>
      <c r="F3421" s="2">
        <f t="shared" si="160"/>
        <v>3.363886862395239E-06</v>
      </c>
      <c r="G3421" s="2">
        <f t="shared" si="161"/>
        <v>-7.619368068085276E-07</v>
      </c>
    </row>
    <row r="3422" spans="1:7" ht="13.5">
      <c r="A3422" s="1">
        <v>34.2</v>
      </c>
      <c r="B3422" s="1">
        <v>-2.542E-07</v>
      </c>
      <c r="C3422" s="1">
        <v>2.96E-06</v>
      </c>
      <c r="D3422" s="1">
        <v>-6.901E-07</v>
      </c>
      <c r="E3422" s="2">
        <f t="shared" si="159"/>
        <v>-2.6949260649885586E-07</v>
      </c>
      <c r="F3422" s="2">
        <f t="shared" si="160"/>
        <v>3.1380728372801474E-06</v>
      </c>
      <c r="G3422" s="2">
        <f t="shared" si="161"/>
        <v>-7.316162381780505E-07</v>
      </c>
    </row>
    <row r="3423" spans="1:7" ht="13.5">
      <c r="A3423" s="1">
        <v>34.21</v>
      </c>
      <c r="B3423" s="1">
        <v>-2.692E-07</v>
      </c>
      <c r="C3423" s="1">
        <v>3.127E-06</v>
      </c>
      <c r="D3423" s="1">
        <v>-7.287E-07</v>
      </c>
      <c r="E3423" s="2">
        <f t="shared" si="159"/>
        <v>-2.853950026337215E-07</v>
      </c>
      <c r="F3423" s="2">
        <f t="shared" si="160"/>
        <v>3.3151195142483175E-06</v>
      </c>
      <c r="G3423" s="2">
        <f t="shared" si="161"/>
        <v>-7.725384042317714E-07</v>
      </c>
    </row>
    <row r="3424" spans="1:7" ht="13.5">
      <c r="A3424" s="1">
        <v>34.22</v>
      </c>
      <c r="B3424" s="1">
        <v>-2.497E-07</v>
      </c>
      <c r="C3424" s="1">
        <v>2.95E-06</v>
      </c>
      <c r="D3424" s="1">
        <v>-6.63E-07</v>
      </c>
      <c r="E3424" s="2">
        <f t="shared" si="159"/>
        <v>-2.6472188765839624E-07</v>
      </c>
      <c r="F3424" s="2">
        <f t="shared" si="160"/>
        <v>3.1274712398569035E-06</v>
      </c>
      <c r="G3424" s="2">
        <f t="shared" si="161"/>
        <v>-7.0288590916106E-07</v>
      </c>
    </row>
    <row r="3425" spans="1:7" ht="13.5">
      <c r="A3425" s="1">
        <v>34.23</v>
      </c>
      <c r="B3425" s="1">
        <v>-2.659E-07</v>
      </c>
      <c r="C3425" s="1">
        <v>3.176E-06</v>
      </c>
      <c r="D3425" s="1">
        <v>-6.877E-07</v>
      </c>
      <c r="E3425" s="2">
        <f t="shared" si="159"/>
        <v>-2.818964754840511E-07</v>
      </c>
      <c r="F3425" s="2">
        <f t="shared" si="160"/>
        <v>3.367067341622212E-06</v>
      </c>
      <c r="G3425" s="2">
        <f t="shared" si="161"/>
        <v>-7.290718547964721E-07</v>
      </c>
    </row>
    <row r="3426" spans="1:7" ht="13.5">
      <c r="A3426" s="1">
        <v>34.24</v>
      </c>
      <c r="B3426" s="1">
        <v>-2.523E-07</v>
      </c>
      <c r="C3426" s="1">
        <v>2.988E-06</v>
      </c>
      <c r="D3426" s="1">
        <v>-6.411E-07</v>
      </c>
      <c r="E3426" s="2">
        <f t="shared" si="159"/>
        <v>-2.674783029884396E-07</v>
      </c>
      <c r="F3426" s="2">
        <f t="shared" si="160"/>
        <v>3.1677573100652295E-06</v>
      </c>
      <c r="G3426" s="2">
        <f t="shared" si="161"/>
        <v>-6.796684108041561E-07</v>
      </c>
    </row>
    <row r="3427" spans="1:7" ht="13.5">
      <c r="A3427" s="1">
        <v>34.25</v>
      </c>
      <c r="B3427" s="1">
        <v>-2.709E-07</v>
      </c>
      <c r="C3427" s="1">
        <v>3.154E-06</v>
      </c>
      <c r="D3427" s="1">
        <v>-6.954E-07</v>
      </c>
      <c r="E3427" s="2">
        <f t="shared" si="159"/>
        <v>-2.8719727419567296E-07</v>
      </c>
      <c r="F3427" s="2">
        <f t="shared" si="160"/>
        <v>3.343743827291076E-06</v>
      </c>
      <c r="G3427" s="2">
        <f t="shared" si="161"/>
        <v>-7.372350848123697E-07</v>
      </c>
    </row>
    <row r="3428" spans="1:7" ht="13.5">
      <c r="A3428" s="1">
        <v>34.26</v>
      </c>
      <c r="B3428" s="1">
        <v>-2.546E-07</v>
      </c>
      <c r="C3428" s="1">
        <v>2.956E-06</v>
      </c>
      <c r="D3428" s="1">
        <v>-6.758E-07</v>
      </c>
      <c r="E3428" s="2">
        <f t="shared" si="159"/>
        <v>-2.6991667039578564E-07</v>
      </c>
      <c r="F3428" s="2">
        <f t="shared" si="160"/>
        <v>3.1338321983108497E-06</v>
      </c>
      <c r="G3428" s="2">
        <f t="shared" si="161"/>
        <v>-7.164559538628119E-07</v>
      </c>
    </row>
    <row r="3429" spans="1:7" ht="13.5">
      <c r="A3429" s="1">
        <v>34.27</v>
      </c>
      <c r="B3429" s="1">
        <v>-2.708E-07</v>
      </c>
      <c r="C3429" s="1">
        <v>3.217E-06</v>
      </c>
      <c r="D3429" s="1">
        <v>-7.541E-07</v>
      </c>
      <c r="E3429" s="2">
        <f t="shared" si="159"/>
        <v>-2.8709125822144053E-07</v>
      </c>
      <c r="F3429" s="2">
        <f t="shared" si="160"/>
        <v>3.410533891057511E-06</v>
      </c>
      <c r="G3429" s="2">
        <f t="shared" si="161"/>
        <v>-7.994664616868104E-07</v>
      </c>
    </row>
    <row r="3430" spans="1:7" ht="13.5">
      <c r="A3430" s="1">
        <v>34.28</v>
      </c>
      <c r="B3430" s="1">
        <v>-2.556E-07</v>
      </c>
      <c r="C3430" s="1">
        <v>3.113E-06</v>
      </c>
      <c r="D3430" s="1">
        <v>-7.41E-07</v>
      </c>
      <c r="E3430" s="2">
        <f t="shared" si="159"/>
        <v>-2.7097683013811E-07</v>
      </c>
      <c r="F3430" s="2">
        <f t="shared" si="160"/>
        <v>3.3002772778557765E-06</v>
      </c>
      <c r="G3430" s="2">
        <f t="shared" si="161"/>
        <v>-7.855783690623611E-07</v>
      </c>
    </row>
    <row r="3431" spans="1:7" ht="13.5">
      <c r="A3431" s="1">
        <v>34.29</v>
      </c>
      <c r="B3431" s="1">
        <v>-2.752E-07</v>
      </c>
      <c r="C3431" s="1">
        <v>3.334E-06</v>
      </c>
      <c r="D3431" s="1">
        <v>-7.926E-07</v>
      </c>
      <c r="E3431" s="2">
        <f t="shared" si="159"/>
        <v>-2.917559610876677E-07</v>
      </c>
      <c r="F3431" s="2">
        <f t="shared" si="160"/>
        <v>3.534572580909463E-06</v>
      </c>
      <c r="G3431" s="2">
        <f t="shared" si="161"/>
        <v>-8.402826117662989E-07</v>
      </c>
    </row>
    <row r="3432" spans="1:7" ht="13.5">
      <c r="A3432" s="1">
        <v>34.3</v>
      </c>
      <c r="B3432" s="1">
        <v>-2.602E-07</v>
      </c>
      <c r="C3432" s="1">
        <v>3.081E-06</v>
      </c>
      <c r="D3432" s="1">
        <v>-7.328E-07</v>
      </c>
      <c r="E3432" s="2">
        <f t="shared" si="159"/>
        <v>-2.7585356495280215E-07</v>
      </c>
      <c r="F3432" s="2">
        <f t="shared" si="160"/>
        <v>3.2663521661013963E-06</v>
      </c>
      <c r="G3432" s="2">
        <f t="shared" si="161"/>
        <v>-7.768850591753013E-07</v>
      </c>
    </row>
    <row r="3433" spans="1:7" ht="13.5">
      <c r="A3433" s="1">
        <v>34.31</v>
      </c>
      <c r="B3433" s="1">
        <v>-2.778E-07</v>
      </c>
      <c r="C3433" s="1">
        <v>3.199E-06</v>
      </c>
      <c r="D3433" s="1">
        <v>-7.597E-07</v>
      </c>
      <c r="E3433" s="2">
        <f t="shared" si="159"/>
        <v>-2.945123764177111E-07</v>
      </c>
      <c r="F3433" s="2">
        <f t="shared" si="160"/>
        <v>3.3914510156956727E-06</v>
      </c>
      <c r="G3433" s="2">
        <f t="shared" si="161"/>
        <v>-8.05403356243827E-07</v>
      </c>
    </row>
    <row r="3434" spans="1:7" ht="13.5">
      <c r="A3434" s="1">
        <v>34.32</v>
      </c>
      <c r="B3434" s="1">
        <v>-2.616E-07</v>
      </c>
      <c r="C3434" s="1">
        <v>2.99E-06</v>
      </c>
      <c r="D3434" s="1">
        <v>-7.084E-07</v>
      </c>
      <c r="E3434" s="2">
        <f t="shared" si="159"/>
        <v>-2.773377885920563E-07</v>
      </c>
      <c r="F3434" s="2">
        <f t="shared" si="160"/>
        <v>3.1698776295498785E-06</v>
      </c>
      <c r="G3434" s="2">
        <f t="shared" si="161"/>
        <v>-7.510171614625865E-07</v>
      </c>
    </row>
    <row r="3435" spans="1:7" ht="13.5">
      <c r="A3435" s="1">
        <v>34.33</v>
      </c>
      <c r="B3435" s="1">
        <v>-2.799E-07</v>
      </c>
      <c r="C3435" s="1">
        <v>3.252E-06</v>
      </c>
      <c r="D3435" s="1">
        <v>-7.523E-07</v>
      </c>
      <c r="E3435" s="2">
        <f t="shared" si="159"/>
        <v>-2.967387118765923E-07</v>
      </c>
      <c r="F3435" s="2">
        <f t="shared" si="160"/>
        <v>3.4476394820388645E-06</v>
      </c>
      <c r="G3435" s="2">
        <f t="shared" si="161"/>
        <v>-7.975581741506266E-07</v>
      </c>
    </row>
    <row r="3436" spans="1:7" ht="13.5">
      <c r="A3436" s="1">
        <v>34.34</v>
      </c>
      <c r="B3436" s="1">
        <v>-2.66E-07</v>
      </c>
      <c r="C3436" s="1">
        <v>3.127E-06</v>
      </c>
      <c r="D3436" s="1">
        <v>-7.152E-07</v>
      </c>
      <c r="E3436" s="2">
        <f t="shared" si="159"/>
        <v>-2.820024914582835E-07</v>
      </c>
      <c r="F3436" s="2">
        <f t="shared" si="160"/>
        <v>3.3151195142483175E-06</v>
      </c>
      <c r="G3436" s="2">
        <f t="shared" si="161"/>
        <v>-7.582262477103924E-07</v>
      </c>
    </row>
    <row r="3437" spans="1:7" ht="13.5">
      <c r="A3437" s="1">
        <v>34.35</v>
      </c>
      <c r="B3437" s="1">
        <v>-2.833E-07</v>
      </c>
      <c r="C3437" s="1">
        <v>3.353E-06</v>
      </c>
      <c r="D3437" s="1">
        <v>-7.731E-07</v>
      </c>
      <c r="E3437" s="2">
        <f t="shared" si="159"/>
        <v>-3.0034325500049515E-07</v>
      </c>
      <c r="F3437" s="2">
        <f t="shared" si="160"/>
        <v>3.554715616013626E-06</v>
      </c>
      <c r="G3437" s="2">
        <f t="shared" si="161"/>
        <v>-8.196094967909735E-07</v>
      </c>
    </row>
    <row r="3438" spans="1:7" ht="13.5">
      <c r="A3438" s="1">
        <v>34.36</v>
      </c>
      <c r="B3438" s="1">
        <v>-2.659E-07</v>
      </c>
      <c r="C3438" s="1">
        <v>3.17E-06</v>
      </c>
      <c r="D3438" s="1">
        <v>-7.419E-07</v>
      </c>
      <c r="E3438" s="2">
        <f t="shared" si="159"/>
        <v>-2.818964754840511E-07</v>
      </c>
      <c r="F3438" s="2">
        <f t="shared" si="160"/>
        <v>3.360706383168266E-06</v>
      </c>
      <c r="G3438" s="2">
        <f t="shared" si="161"/>
        <v>-7.865325128304531E-07</v>
      </c>
    </row>
    <row r="3439" spans="1:7" ht="13.5">
      <c r="A3439" s="1">
        <v>34.37</v>
      </c>
      <c r="B3439" s="1">
        <v>-2.854E-07</v>
      </c>
      <c r="C3439" s="1">
        <v>3.367E-06</v>
      </c>
      <c r="D3439" s="1">
        <v>-7.891E-07</v>
      </c>
      <c r="E3439" s="2">
        <f t="shared" si="159"/>
        <v>-3.0256959045937634E-07</v>
      </c>
      <c r="F3439" s="2">
        <f t="shared" si="160"/>
        <v>3.5695578524061676E-06</v>
      </c>
      <c r="G3439" s="2">
        <f t="shared" si="161"/>
        <v>-8.365720526681635E-07</v>
      </c>
    </row>
    <row r="3440" spans="1:7" ht="13.5">
      <c r="A3440" s="1">
        <v>34.38</v>
      </c>
      <c r="B3440" s="1">
        <v>-2.717E-07</v>
      </c>
      <c r="C3440" s="1">
        <v>3.171E-06</v>
      </c>
      <c r="D3440" s="1">
        <v>-7.388E-07</v>
      </c>
      <c r="E3440" s="2">
        <f t="shared" si="159"/>
        <v>-2.880454019895324E-07</v>
      </c>
      <c r="F3440" s="2">
        <f t="shared" si="160"/>
        <v>3.3617665429105898E-06</v>
      </c>
      <c r="G3440" s="2">
        <f t="shared" si="161"/>
        <v>-7.832460176292476E-07</v>
      </c>
    </row>
    <row r="3441" spans="1:7" ht="13.5">
      <c r="A3441" s="1">
        <v>34.39</v>
      </c>
      <c r="B3441" s="1">
        <v>-2.902E-07</v>
      </c>
      <c r="C3441" s="1">
        <v>3.365E-06</v>
      </c>
      <c r="D3441" s="1">
        <v>-7.775E-07</v>
      </c>
      <c r="E3441" s="2">
        <f t="shared" si="159"/>
        <v>-3.0765835722253336E-07</v>
      </c>
      <c r="F3441" s="2">
        <f t="shared" si="160"/>
        <v>3.5674375329215186E-06</v>
      </c>
      <c r="G3441" s="2">
        <f t="shared" si="161"/>
        <v>-8.242741996572008E-07</v>
      </c>
    </row>
    <row r="3442" spans="1:7" ht="13.5">
      <c r="A3442" s="1">
        <v>34.4</v>
      </c>
      <c r="B3442" s="1">
        <v>-2.731E-07</v>
      </c>
      <c r="C3442" s="1">
        <v>3.171E-06</v>
      </c>
      <c r="D3442" s="1">
        <v>-7.406E-07</v>
      </c>
      <c r="E3442" s="2">
        <f t="shared" si="159"/>
        <v>-2.8952962562878653E-07</v>
      </c>
      <c r="F3442" s="2">
        <f t="shared" si="160"/>
        <v>3.3617665429105898E-06</v>
      </c>
      <c r="G3442" s="2">
        <f t="shared" si="161"/>
        <v>-7.851543051654313E-07</v>
      </c>
    </row>
    <row r="3443" spans="1:7" ht="13.5">
      <c r="A3443" s="1">
        <v>34.41</v>
      </c>
      <c r="B3443" s="1">
        <v>-2.891E-07</v>
      </c>
      <c r="C3443" s="1">
        <v>3.383E-06</v>
      </c>
      <c r="D3443" s="1">
        <v>-8.083E-07</v>
      </c>
      <c r="E3443" s="2">
        <f t="shared" si="159"/>
        <v>-3.0649218150597657E-07</v>
      </c>
      <c r="F3443" s="2">
        <f t="shared" si="160"/>
        <v>3.5865204082833573E-06</v>
      </c>
      <c r="G3443" s="2">
        <f t="shared" si="161"/>
        <v>-8.569271197207915E-07</v>
      </c>
    </row>
    <row r="3444" spans="1:7" ht="13.5">
      <c r="A3444" s="1">
        <v>34.42</v>
      </c>
      <c r="B3444" s="1">
        <v>-2.736E-07</v>
      </c>
      <c r="C3444" s="1">
        <v>3.217E-06</v>
      </c>
      <c r="D3444" s="1">
        <v>-7.799E-07</v>
      </c>
      <c r="E3444" s="2">
        <f t="shared" si="159"/>
        <v>-2.9005970549994874E-07</v>
      </c>
      <c r="F3444" s="2">
        <f t="shared" si="160"/>
        <v>3.410533891057511E-06</v>
      </c>
      <c r="G3444" s="2">
        <f t="shared" si="161"/>
        <v>-8.268185830387793E-07</v>
      </c>
    </row>
    <row r="3445" spans="1:7" ht="13.5">
      <c r="A3445" s="1">
        <v>34.43</v>
      </c>
      <c r="B3445" s="1">
        <v>-2.937E-07</v>
      </c>
      <c r="C3445" s="1">
        <v>3.429E-06</v>
      </c>
      <c r="D3445" s="1">
        <v>-8.16E-07</v>
      </c>
      <c r="E3445" s="2">
        <f t="shared" si="159"/>
        <v>-3.113689163206686E-07</v>
      </c>
      <c r="F3445" s="2">
        <f t="shared" si="160"/>
        <v>3.6352877564302786E-06</v>
      </c>
      <c r="G3445" s="2">
        <f t="shared" si="161"/>
        <v>-8.650903497366892E-07</v>
      </c>
    </row>
    <row r="3446" spans="1:7" ht="13.5">
      <c r="A3446" s="1">
        <v>34.44</v>
      </c>
      <c r="B3446" s="1">
        <v>-2.792E-07</v>
      </c>
      <c r="C3446" s="1">
        <v>3.227E-06</v>
      </c>
      <c r="D3446" s="1">
        <v>-7.489E-07</v>
      </c>
      <c r="E3446" s="2">
        <f t="shared" si="159"/>
        <v>-2.9599660005696525E-07</v>
      </c>
      <c r="F3446" s="2">
        <f t="shared" si="160"/>
        <v>3.4211354884807553E-06</v>
      </c>
      <c r="G3446" s="2">
        <f t="shared" si="161"/>
        <v>-7.939536310267238E-07</v>
      </c>
    </row>
    <row r="3447" spans="1:7" ht="13.5">
      <c r="A3447" s="1">
        <v>34.45</v>
      </c>
      <c r="B3447" s="1">
        <v>-2.997E-07</v>
      </c>
      <c r="C3447" s="1">
        <v>3.459E-06</v>
      </c>
      <c r="D3447" s="1">
        <v>-7.753E-07</v>
      </c>
      <c r="E3447" s="2">
        <f t="shared" si="159"/>
        <v>-3.177298747746149E-07</v>
      </c>
      <c r="F3447" s="2">
        <f t="shared" si="160"/>
        <v>3.6670925487000097E-06</v>
      </c>
      <c r="G3447" s="2">
        <f t="shared" si="161"/>
        <v>-8.219418482240872E-07</v>
      </c>
    </row>
    <row r="3448" spans="1:7" ht="13.5">
      <c r="A3448" s="1">
        <v>34.46</v>
      </c>
      <c r="B3448" s="1">
        <v>-2.845E-07</v>
      </c>
      <c r="C3448" s="1">
        <v>3.331E-06</v>
      </c>
      <c r="D3448" s="1">
        <v>-7.231E-07</v>
      </c>
      <c r="E3448" s="2">
        <f t="shared" si="159"/>
        <v>-3.016154466912844E-07</v>
      </c>
      <c r="F3448" s="2">
        <f t="shared" si="160"/>
        <v>3.53139210168249E-06</v>
      </c>
      <c r="G3448" s="2">
        <f t="shared" si="161"/>
        <v>-7.666015096747549E-07</v>
      </c>
    </row>
    <row r="3449" spans="1:7" ht="13.5">
      <c r="A3449" s="1">
        <v>34.47</v>
      </c>
      <c r="B3449" s="1">
        <v>-3.025E-07</v>
      </c>
      <c r="C3449" s="1">
        <v>3.584E-06</v>
      </c>
      <c r="D3449" s="1">
        <v>-7.763E-07</v>
      </c>
      <c r="E3449" s="2">
        <f t="shared" si="159"/>
        <v>-3.2069832205312316E-07</v>
      </c>
      <c r="F3449" s="2">
        <f t="shared" si="160"/>
        <v>3.7996125164905563E-06</v>
      </c>
      <c r="G3449" s="2">
        <f t="shared" si="161"/>
        <v>-8.230020079664115E-07</v>
      </c>
    </row>
    <row r="3450" spans="1:7" ht="13.5">
      <c r="A3450" s="1">
        <v>34.48</v>
      </c>
      <c r="B3450" s="1">
        <v>-2.842E-07</v>
      </c>
      <c r="C3450" s="1">
        <v>3.366E-06</v>
      </c>
      <c r="D3450" s="1">
        <v>-7.534E-07</v>
      </c>
      <c r="E3450" s="2">
        <f t="shared" si="159"/>
        <v>-3.012973987685871E-07</v>
      </c>
      <c r="F3450" s="2">
        <f t="shared" si="160"/>
        <v>3.568497692663843E-06</v>
      </c>
      <c r="G3450" s="2">
        <f t="shared" si="161"/>
        <v>-7.987243498671833E-07</v>
      </c>
    </row>
    <row r="3451" spans="1:7" ht="13.5">
      <c r="A3451" s="1">
        <v>34.49</v>
      </c>
      <c r="B3451" s="1">
        <v>-3.003E-07</v>
      </c>
      <c r="C3451" s="1">
        <v>3.508E-06</v>
      </c>
      <c r="D3451" s="1">
        <v>-8.348E-07</v>
      </c>
      <c r="E3451" s="2">
        <f t="shared" si="159"/>
        <v>-3.1836597062000954E-07</v>
      </c>
      <c r="F3451" s="2">
        <f t="shared" si="160"/>
        <v>3.7190403760739043E-06</v>
      </c>
      <c r="G3451" s="2">
        <f t="shared" si="161"/>
        <v>-8.850213528923875E-07</v>
      </c>
    </row>
    <row r="3452" spans="1:7" ht="13.5">
      <c r="A3452" s="1">
        <v>34.5</v>
      </c>
      <c r="B3452" s="1">
        <v>-2.819E-07</v>
      </c>
      <c r="C3452" s="1">
        <v>3.302E-06</v>
      </c>
      <c r="D3452" s="1">
        <v>-8.178E-07</v>
      </c>
      <c r="E3452" s="2">
        <f t="shared" si="159"/>
        <v>-2.9885903136124107E-07</v>
      </c>
      <c r="F3452" s="2">
        <f t="shared" si="160"/>
        <v>3.500647469155083E-06</v>
      </c>
      <c r="G3452" s="2">
        <f t="shared" si="161"/>
        <v>-8.669986372728731E-07</v>
      </c>
    </row>
    <row r="3453" spans="1:7" ht="13.5">
      <c r="A3453" s="1">
        <v>34.51</v>
      </c>
      <c r="B3453" s="1">
        <v>-3.009E-07</v>
      </c>
      <c r="C3453" s="1">
        <v>3.573E-06</v>
      </c>
      <c r="D3453" s="1">
        <v>-8.685E-07</v>
      </c>
      <c r="E3453" s="2">
        <f t="shared" si="159"/>
        <v>-3.1900206646540417E-07</v>
      </c>
      <c r="F3453" s="2">
        <f t="shared" si="160"/>
        <v>3.7879507593249885E-06</v>
      </c>
      <c r="G3453" s="2">
        <f t="shared" si="161"/>
        <v>-9.207487362087189E-07</v>
      </c>
    </row>
    <row r="3454" spans="1:7" ht="13.5">
      <c r="A3454" s="1">
        <v>34.52</v>
      </c>
      <c r="B3454" s="1">
        <v>-2.885E-07</v>
      </c>
      <c r="C3454" s="1">
        <v>3.444E-06</v>
      </c>
      <c r="D3454" s="1">
        <v>-8.113E-07</v>
      </c>
      <c r="E3454" s="2">
        <f t="shared" si="159"/>
        <v>-3.0585608566058194E-07</v>
      </c>
      <c r="F3454" s="2">
        <f t="shared" si="160"/>
        <v>3.6511901525651443E-06</v>
      </c>
      <c r="G3454" s="2">
        <f t="shared" si="161"/>
        <v>-8.601075989477646E-07</v>
      </c>
    </row>
    <row r="3455" spans="1:7" ht="13.5">
      <c r="A3455" s="1">
        <v>34.53</v>
      </c>
      <c r="B3455" s="1">
        <v>-3.094E-07</v>
      </c>
      <c r="C3455" s="1">
        <v>3.649E-06</v>
      </c>
      <c r="D3455" s="1">
        <v>-8.428E-07</v>
      </c>
      <c r="E3455" s="2">
        <f t="shared" si="159"/>
        <v>-3.280134242751613E-07</v>
      </c>
      <c r="F3455" s="2">
        <f t="shared" si="160"/>
        <v>3.868522899741641E-06</v>
      </c>
      <c r="G3455" s="2">
        <f t="shared" si="161"/>
        <v>-8.935026308309824E-07</v>
      </c>
    </row>
    <row r="3456" spans="1:7" ht="13.5">
      <c r="A3456" s="1">
        <v>34.54</v>
      </c>
      <c r="B3456" s="1">
        <v>-2.903E-07</v>
      </c>
      <c r="C3456" s="1">
        <v>3.408E-06</v>
      </c>
      <c r="D3456" s="1">
        <v>-7.895E-07</v>
      </c>
      <c r="E3456" s="2">
        <f t="shared" si="159"/>
        <v>-3.077643731967658E-07</v>
      </c>
      <c r="F3456" s="2">
        <f t="shared" si="160"/>
        <v>3.6130244018414665E-06</v>
      </c>
      <c r="G3456" s="2">
        <f t="shared" si="161"/>
        <v>-8.369961165650934E-07</v>
      </c>
    </row>
    <row r="3457" spans="1:7" ht="13.5">
      <c r="A3457" s="1">
        <v>34.55</v>
      </c>
      <c r="B3457" s="1">
        <v>-3.063E-07</v>
      </c>
      <c r="C3457" s="1">
        <v>3.607E-06</v>
      </c>
      <c r="D3457" s="1">
        <v>-8.409E-07</v>
      </c>
      <c r="E3457" s="2">
        <f t="shared" si="159"/>
        <v>-3.2472692907395577E-07</v>
      </c>
      <c r="F3457" s="2">
        <f t="shared" si="160"/>
        <v>3.823996190564017E-06</v>
      </c>
      <c r="G3457" s="2">
        <f t="shared" si="161"/>
        <v>-8.914883273205661E-07</v>
      </c>
    </row>
    <row r="3458" spans="1:7" ht="13.5">
      <c r="A3458" s="1">
        <v>34.56</v>
      </c>
      <c r="B3458" s="1">
        <v>-2.935E-07</v>
      </c>
      <c r="C3458" s="1">
        <v>3.456E-06</v>
      </c>
      <c r="D3458" s="1">
        <v>-8.115E-07</v>
      </c>
      <c r="E3458" s="2">
        <f aca="true" t="shared" si="162" ref="E3458:E3521">B3458*$I$3</f>
        <v>-3.1115688437220376E-07</v>
      </c>
      <c r="F3458" s="2">
        <f aca="true" t="shared" si="163" ref="F3458:F3521">C3458*$I$3</f>
        <v>3.663912069473037E-06</v>
      </c>
      <c r="G3458" s="2">
        <f aca="true" t="shared" si="164" ref="G3458:G3521">D3458*$I$3</f>
        <v>-8.603196308962295E-07</v>
      </c>
    </row>
    <row r="3459" spans="1:7" ht="13.5">
      <c r="A3459" s="1">
        <v>34.57</v>
      </c>
      <c r="B3459" s="1">
        <v>-3.161E-07</v>
      </c>
      <c r="C3459" s="1">
        <v>3.693E-06</v>
      </c>
      <c r="D3459" s="1">
        <v>-8.756E-07</v>
      </c>
      <c r="E3459" s="2">
        <f t="shared" si="162"/>
        <v>-3.351164945487346E-07</v>
      </c>
      <c r="F3459" s="2">
        <f t="shared" si="163"/>
        <v>3.915169928403913E-06</v>
      </c>
      <c r="G3459" s="2">
        <f t="shared" si="164"/>
        <v>-9.282758703792219E-07</v>
      </c>
    </row>
    <row r="3460" spans="1:7" ht="13.5">
      <c r="A3460" s="1">
        <v>34.58</v>
      </c>
      <c r="B3460" s="1">
        <v>-2.993E-07</v>
      </c>
      <c r="C3460" s="1">
        <v>3.455E-06</v>
      </c>
      <c r="D3460" s="1">
        <v>-8.322E-07</v>
      </c>
      <c r="E3460" s="2">
        <f t="shared" si="162"/>
        <v>-3.1730581087768513E-07</v>
      </c>
      <c r="F3460" s="2">
        <f t="shared" si="163"/>
        <v>3.662851909730712E-06</v>
      </c>
      <c r="G3460" s="2">
        <f t="shared" si="164"/>
        <v>-8.82264937562344E-07</v>
      </c>
    </row>
    <row r="3461" spans="1:7" ht="13.5">
      <c r="A3461" s="1">
        <v>34.59</v>
      </c>
      <c r="B3461" s="1">
        <v>-3.143E-07</v>
      </c>
      <c r="C3461" s="1">
        <v>3.607E-06</v>
      </c>
      <c r="D3461" s="1">
        <v>-8.618E-07</v>
      </c>
      <c r="E3461" s="2">
        <f t="shared" si="162"/>
        <v>-3.3320820701255076E-07</v>
      </c>
      <c r="F3461" s="2">
        <f t="shared" si="163"/>
        <v>3.823996190564017E-06</v>
      </c>
      <c r="G3461" s="2">
        <f t="shared" si="164"/>
        <v>-9.136456659351455E-07</v>
      </c>
    </row>
    <row r="3462" spans="1:7" ht="13.5">
      <c r="A3462" s="1">
        <v>34.6</v>
      </c>
      <c r="B3462" s="1">
        <v>-2.95E-07</v>
      </c>
      <c r="C3462" s="1">
        <v>3.418E-06</v>
      </c>
      <c r="D3462" s="1">
        <v>-7.955E-07</v>
      </c>
      <c r="E3462" s="2">
        <f t="shared" si="162"/>
        <v>-3.127471239856903E-07</v>
      </c>
      <c r="F3462" s="2">
        <f t="shared" si="163"/>
        <v>3.623625999264711E-06</v>
      </c>
      <c r="G3462" s="2">
        <f t="shared" si="164"/>
        <v>-8.433570750190396E-07</v>
      </c>
    </row>
    <row r="3463" spans="1:7" ht="13.5">
      <c r="A3463" s="1">
        <v>34.61</v>
      </c>
      <c r="B3463" s="1">
        <v>-3.139E-07</v>
      </c>
      <c r="C3463" s="1">
        <v>3.666E-06</v>
      </c>
      <c r="D3463" s="1">
        <v>-8.259E-07</v>
      </c>
      <c r="E3463" s="2">
        <f t="shared" si="162"/>
        <v>-3.3278414311562104E-07</v>
      </c>
      <c r="F3463" s="2">
        <f t="shared" si="163"/>
        <v>3.886545615361155E-06</v>
      </c>
      <c r="G3463" s="2">
        <f t="shared" si="164"/>
        <v>-8.755859311857006E-07</v>
      </c>
    </row>
    <row r="3464" spans="1:7" ht="13.5">
      <c r="A3464" s="1">
        <v>34.62</v>
      </c>
      <c r="B3464" s="1">
        <v>-2.996E-07</v>
      </c>
      <c r="C3464" s="1">
        <v>3.471E-06</v>
      </c>
      <c r="D3464" s="1">
        <v>-7.678E-07</v>
      </c>
      <c r="E3464" s="2">
        <f t="shared" si="162"/>
        <v>-3.176238588003825E-07</v>
      </c>
      <c r="F3464" s="2">
        <f t="shared" si="163"/>
        <v>3.679814465607902E-06</v>
      </c>
      <c r="G3464" s="2">
        <f t="shared" si="164"/>
        <v>-8.139906501566543E-07</v>
      </c>
    </row>
    <row r="3465" spans="1:7" ht="13.5">
      <c r="A3465" s="1">
        <v>34.63</v>
      </c>
      <c r="B3465" s="1">
        <v>-3.166E-07</v>
      </c>
      <c r="C3465" s="1">
        <v>3.668E-06</v>
      </c>
      <c r="D3465" s="1">
        <v>-8.17E-07</v>
      </c>
      <c r="E3465" s="2">
        <f t="shared" si="162"/>
        <v>-3.356465744198968E-07</v>
      </c>
      <c r="F3465" s="2">
        <f t="shared" si="163"/>
        <v>3.888665934845804E-06</v>
      </c>
      <c r="G3465" s="2">
        <f t="shared" si="164"/>
        <v>-8.661505094790135E-07</v>
      </c>
    </row>
    <row r="3466" spans="1:7" ht="13.5">
      <c r="A3466" s="1">
        <v>34.64</v>
      </c>
      <c r="B3466" s="1">
        <v>-2.937E-07</v>
      </c>
      <c r="C3466" s="1">
        <v>3.458E-06</v>
      </c>
      <c r="D3466" s="1">
        <v>-7.876E-07</v>
      </c>
      <c r="E3466" s="2">
        <f t="shared" si="162"/>
        <v>-3.113689163206686E-07</v>
      </c>
      <c r="F3466" s="2">
        <f t="shared" si="163"/>
        <v>3.666032388957686E-06</v>
      </c>
      <c r="G3466" s="2">
        <f t="shared" si="164"/>
        <v>-8.34981813054677E-07</v>
      </c>
    </row>
    <row r="3467" spans="1:7" ht="13.5">
      <c r="A3467" s="1">
        <v>34.65</v>
      </c>
      <c r="B3467" s="1">
        <v>-3.071E-07</v>
      </c>
      <c r="C3467" s="1">
        <v>3.675E-06</v>
      </c>
      <c r="D3467" s="1">
        <v>-8.523E-07</v>
      </c>
      <c r="E3467" s="2">
        <f t="shared" si="162"/>
        <v>-3.2557505686781526E-07</v>
      </c>
      <c r="F3467" s="2">
        <f t="shared" si="163"/>
        <v>3.896087053042075E-06</v>
      </c>
      <c r="G3467" s="2">
        <f t="shared" si="164"/>
        <v>-9.035741483830639E-07</v>
      </c>
    </row>
    <row r="3468" spans="1:7" ht="13.5">
      <c r="A3468" s="1">
        <v>34.66</v>
      </c>
      <c r="B3468" s="1">
        <v>-2.897E-07</v>
      </c>
      <c r="C3468" s="1">
        <v>3.496E-06</v>
      </c>
      <c r="D3468" s="1">
        <v>-8.133E-07</v>
      </c>
      <c r="E3468" s="2">
        <f t="shared" si="162"/>
        <v>-3.0712827735137115E-07</v>
      </c>
      <c r="F3468" s="2">
        <f t="shared" si="163"/>
        <v>3.706318459166012E-06</v>
      </c>
      <c r="G3468" s="2">
        <f t="shared" si="164"/>
        <v>-8.622279184324134E-07</v>
      </c>
    </row>
    <row r="3469" spans="1:7" ht="13.5">
      <c r="A3469" s="1">
        <v>34.67</v>
      </c>
      <c r="B3469" s="1">
        <v>-3.122E-07</v>
      </c>
      <c r="C3469" s="1">
        <v>3.691E-06</v>
      </c>
      <c r="D3469" s="1">
        <v>-8.654E-07</v>
      </c>
      <c r="E3469" s="2">
        <f t="shared" si="162"/>
        <v>-3.3098187155366957E-07</v>
      </c>
      <c r="F3469" s="2">
        <f t="shared" si="163"/>
        <v>3.9130496089192645E-06</v>
      </c>
      <c r="G3469" s="2">
        <f t="shared" si="164"/>
        <v>-9.174622410075133E-07</v>
      </c>
    </row>
    <row r="3470" spans="1:7" ht="13.5">
      <c r="A3470" s="1">
        <v>34.68</v>
      </c>
      <c r="B3470" s="1">
        <v>-2.976E-07</v>
      </c>
      <c r="C3470" s="1">
        <v>3.469E-06</v>
      </c>
      <c r="D3470" s="1">
        <v>-8.253E-07</v>
      </c>
      <c r="E3470" s="2">
        <f t="shared" si="162"/>
        <v>-3.155035393157337E-07</v>
      </c>
      <c r="F3470" s="2">
        <f t="shared" si="163"/>
        <v>3.6776941461232536E-06</v>
      </c>
      <c r="G3470" s="2">
        <f t="shared" si="164"/>
        <v>-8.749498353403059E-07</v>
      </c>
    </row>
    <row r="3471" spans="1:7" ht="13.5">
      <c r="A3471" s="1">
        <v>34.69</v>
      </c>
      <c r="B3471" s="1">
        <v>-3.113E-07</v>
      </c>
      <c r="C3471" s="1">
        <v>3.681E-06</v>
      </c>
      <c r="D3471" s="1">
        <v>-8.788E-07</v>
      </c>
      <c r="E3471" s="2">
        <f t="shared" si="162"/>
        <v>-3.3002772778557765E-07</v>
      </c>
      <c r="F3471" s="2">
        <f t="shared" si="163"/>
        <v>3.902448011496021E-06</v>
      </c>
      <c r="G3471" s="2">
        <f t="shared" si="164"/>
        <v>-9.316683815546598E-07</v>
      </c>
    </row>
    <row r="3472" spans="1:7" ht="13.5">
      <c r="A3472" s="1">
        <v>34.7</v>
      </c>
      <c r="B3472" s="1">
        <v>-2.888E-07</v>
      </c>
      <c r="C3472" s="1">
        <v>3.491E-06</v>
      </c>
      <c r="D3472" s="1">
        <v>-8.282E-07</v>
      </c>
      <c r="E3472" s="2">
        <f t="shared" si="162"/>
        <v>-3.0617413358327923E-07</v>
      </c>
      <c r="F3472" s="2">
        <f t="shared" si="163"/>
        <v>3.70101766045439E-06</v>
      </c>
      <c r="G3472" s="2">
        <f t="shared" si="164"/>
        <v>-8.780242985930466E-07</v>
      </c>
    </row>
    <row r="3473" spans="1:7" ht="13.5">
      <c r="A3473" s="1">
        <v>34.71</v>
      </c>
      <c r="B3473" s="1">
        <v>-3.066E-07</v>
      </c>
      <c r="C3473" s="1">
        <v>3.71E-06</v>
      </c>
      <c r="D3473" s="1">
        <v>-8.68E-07</v>
      </c>
      <c r="E3473" s="2">
        <f t="shared" si="162"/>
        <v>-3.250449769966531E-07</v>
      </c>
      <c r="F3473" s="2">
        <f t="shared" si="163"/>
        <v>3.933192644023428E-06</v>
      </c>
      <c r="G3473" s="2">
        <f t="shared" si="164"/>
        <v>-9.202186563375566E-07</v>
      </c>
    </row>
    <row r="3474" spans="1:7" ht="13.5">
      <c r="A3474" s="1">
        <v>34.72</v>
      </c>
      <c r="B3474" s="1">
        <v>-2.9E-07</v>
      </c>
      <c r="C3474" s="1">
        <v>3.45E-06</v>
      </c>
      <c r="D3474" s="1">
        <v>-8.176E-07</v>
      </c>
      <c r="E3474" s="2">
        <f t="shared" si="162"/>
        <v>-3.0744632527406844E-07</v>
      </c>
      <c r="F3474" s="2">
        <f t="shared" si="163"/>
        <v>3.6575511110190906E-06</v>
      </c>
      <c r="G3474" s="2">
        <f t="shared" si="164"/>
        <v>-8.667866053244082E-07</v>
      </c>
    </row>
    <row r="3475" spans="1:7" ht="13.5">
      <c r="A3475" s="1">
        <v>34.73</v>
      </c>
      <c r="B3475" s="1">
        <v>-3.087E-07</v>
      </c>
      <c r="C3475" s="1">
        <v>3.577E-06</v>
      </c>
      <c r="D3475" s="1">
        <v>-8.638E-07</v>
      </c>
      <c r="E3475" s="2">
        <f t="shared" si="162"/>
        <v>-3.2727131245553425E-07</v>
      </c>
      <c r="F3475" s="2">
        <f t="shared" si="163"/>
        <v>3.7921913982942857E-06</v>
      </c>
      <c r="G3475" s="2">
        <f t="shared" si="164"/>
        <v>-9.157659854197943E-07</v>
      </c>
    </row>
    <row r="3476" spans="1:7" ht="13.5">
      <c r="A3476" s="1">
        <v>34.74</v>
      </c>
      <c r="B3476" s="1">
        <v>-2.905E-07</v>
      </c>
      <c r="C3476" s="1">
        <v>3.342E-06</v>
      </c>
      <c r="D3476" s="1">
        <v>-8.127E-07</v>
      </c>
      <c r="E3476" s="2">
        <f t="shared" si="162"/>
        <v>-3.079764051452307E-07</v>
      </c>
      <c r="F3476" s="2">
        <f t="shared" si="163"/>
        <v>3.543053858848058E-06</v>
      </c>
      <c r="G3476" s="2">
        <f t="shared" si="164"/>
        <v>-8.615918225870187E-07</v>
      </c>
    </row>
    <row r="3477" spans="1:7" ht="13.5">
      <c r="A3477" s="1">
        <v>34.75</v>
      </c>
      <c r="B3477" s="1">
        <v>-3.062E-07</v>
      </c>
      <c r="C3477" s="1">
        <v>3.555E-06</v>
      </c>
      <c r="D3477" s="1">
        <v>-8.517E-07</v>
      </c>
      <c r="E3477" s="2">
        <f t="shared" si="162"/>
        <v>-3.246209130997233E-07</v>
      </c>
      <c r="F3477" s="2">
        <f t="shared" si="163"/>
        <v>3.7688678839631494E-06</v>
      </c>
      <c r="G3477" s="2">
        <f t="shared" si="164"/>
        <v>-9.029380525376694E-07</v>
      </c>
    </row>
    <row r="3478" spans="1:7" ht="13.5">
      <c r="A3478" s="1">
        <v>34.76</v>
      </c>
      <c r="B3478" s="1">
        <v>-2.88E-07</v>
      </c>
      <c r="C3478" s="1">
        <v>3.375E-06</v>
      </c>
      <c r="D3478" s="1">
        <v>-7.906E-07</v>
      </c>
      <c r="E3478" s="2">
        <f t="shared" si="162"/>
        <v>-3.0532600578941973E-07</v>
      </c>
      <c r="F3478" s="2">
        <f t="shared" si="163"/>
        <v>3.5780391303447625E-06</v>
      </c>
      <c r="G3478" s="2">
        <f t="shared" si="164"/>
        <v>-8.381622922816501E-07</v>
      </c>
    </row>
    <row r="3479" spans="1:7" ht="13.5">
      <c r="A3479" s="1">
        <v>34.77</v>
      </c>
      <c r="B3479" s="1">
        <v>-3.051E-07</v>
      </c>
      <c r="C3479" s="1">
        <v>3.591E-06</v>
      </c>
      <c r="D3479" s="1">
        <v>-8.141E-07</v>
      </c>
      <c r="E3479" s="2">
        <f t="shared" si="162"/>
        <v>-3.234547373831665E-07</v>
      </c>
      <c r="F3479" s="2">
        <f t="shared" si="163"/>
        <v>3.8070336346868272E-06</v>
      </c>
      <c r="G3479" s="2">
        <f t="shared" si="164"/>
        <v>-8.630760462262729E-07</v>
      </c>
    </row>
    <row r="3480" spans="1:7" ht="13.5">
      <c r="A3480" s="1">
        <v>34.78</v>
      </c>
      <c r="B3480" s="1">
        <v>-2.854E-07</v>
      </c>
      <c r="C3480" s="1">
        <v>3.328E-06</v>
      </c>
      <c r="D3480" s="1">
        <v>-7.469E-07</v>
      </c>
      <c r="E3480" s="2">
        <f t="shared" si="162"/>
        <v>-3.0256959045937634E-07</v>
      </c>
      <c r="F3480" s="2">
        <f t="shared" si="163"/>
        <v>3.528211622455517E-06</v>
      </c>
      <c r="G3480" s="2">
        <f t="shared" si="164"/>
        <v>-7.918333115420749E-07</v>
      </c>
    </row>
    <row r="3481" spans="1:7" ht="13.5">
      <c r="A3481" s="1">
        <v>34.79</v>
      </c>
      <c r="B3481" s="1">
        <v>-3.016E-07</v>
      </c>
      <c r="C3481" s="1">
        <v>3.52E-06</v>
      </c>
      <c r="D3481" s="1">
        <v>-7.935E-07</v>
      </c>
      <c r="E3481" s="2">
        <f t="shared" si="162"/>
        <v>-3.1974417828503124E-07</v>
      </c>
      <c r="F3481" s="2">
        <f t="shared" si="163"/>
        <v>3.7317622929817967E-06</v>
      </c>
      <c r="G3481" s="2">
        <f t="shared" si="164"/>
        <v>-8.412367555343908E-07</v>
      </c>
    </row>
    <row r="3482" spans="1:7" ht="13.5">
      <c r="A3482" s="1">
        <v>34.8</v>
      </c>
      <c r="B3482" s="1">
        <v>-2.796E-07</v>
      </c>
      <c r="C3482" s="1">
        <v>3.331E-06</v>
      </c>
      <c r="D3482" s="1">
        <v>-7.556E-07</v>
      </c>
      <c r="E3482" s="2">
        <f t="shared" si="162"/>
        <v>-2.9642066395389497E-07</v>
      </c>
      <c r="F3482" s="2">
        <f t="shared" si="163"/>
        <v>3.53139210168249E-06</v>
      </c>
      <c r="G3482" s="2">
        <f t="shared" si="164"/>
        <v>-8.01056701300297E-07</v>
      </c>
    </row>
    <row r="3483" spans="1:7" ht="13.5">
      <c r="A3483" s="1">
        <v>34.81</v>
      </c>
      <c r="B3483" s="1">
        <v>-2.96E-07</v>
      </c>
      <c r="C3483" s="1">
        <v>3.547E-06</v>
      </c>
      <c r="D3483" s="1">
        <v>-8.186E-07</v>
      </c>
      <c r="E3483" s="2">
        <f t="shared" si="162"/>
        <v>-3.138072837280147E-07</v>
      </c>
      <c r="F3483" s="2">
        <f t="shared" si="163"/>
        <v>3.760386606024555E-06</v>
      </c>
      <c r="G3483" s="2">
        <f t="shared" si="164"/>
        <v>-8.678467650667325E-07</v>
      </c>
    </row>
    <row r="3484" spans="1:7" ht="13.5">
      <c r="A3484" s="1">
        <v>34.82</v>
      </c>
      <c r="B3484" s="1">
        <v>-2.793E-07</v>
      </c>
      <c r="C3484" s="1">
        <v>3.31E-06</v>
      </c>
      <c r="D3484" s="1">
        <v>-7.882E-07</v>
      </c>
      <c r="E3484" s="2">
        <f t="shared" si="162"/>
        <v>-2.961026160311977E-07</v>
      </c>
      <c r="F3484" s="2">
        <f t="shared" si="163"/>
        <v>3.5091287470936782E-06</v>
      </c>
      <c r="G3484" s="2">
        <f t="shared" si="164"/>
        <v>-8.356179089000717E-07</v>
      </c>
    </row>
    <row r="3485" spans="1:7" ht="13.5">
      <c r="A3485" s="1">
        <v>34.83</v>
      </c>
      <c r="B3485" s="1">
        <v>-2.981E-07</v>
      </c>
      <c r="C3485" s="1">
        <v>3.467E-06</v>
      </c>
      <c r="D3485" s="1">
        <v>-8.484E-07</v>
      </c>
      <c r="E3485" s="2">
        <f t="shared" si="162"/>
        <v>-3.160336191868959E-07</v>
      </c>
      <c r="F3485" s="2">
        <f t="shared" si="163"/>
        <v>3.675573826638605E-06</v>
      </c>
      <c r="G3485" s="2">
        <f t="shared" si="164"/>
        <v>-8.994395253879989E-07</v>
      </c>
    </row>
    <row r="3486" spans="1:7" ht="13.5">
      <c r="A3486" s="1">
        <v>34.84</v>
      </c>
      <c r="B3486" s="1">
        <v>-2.795E-07</v>
      </c>
      <c r="C3486" s="1">
        <v>3.209E-06</v>
      </c>
      <c r="D3486" s="1">
        <v>-7.94E-07</v>
      </c>
      <c r="E3486" s="2">
        <f t="shared" si="162"/>
        <v>-2.9631464797966254E-07</v>
      </c>
      <c r="F3486" s="2">
        <f t="shared" si="163"/>
        <v>3.4020526131189166E-06</v>
      </c>
      <c r="G3486" s="2">
        <f t="shared" si="164"/>
        <v>-8.41766835405553E-07</v>
      </c>
    </row>
    <row r="3487" spans="1:7" ht="13.5">
      <c r="A3487" s="1">
        <v>34.85</v>
      </c>
      <c r="B3487" s="1">
        <v>-2.97E-07</v>
      </c>
      <c r="C3487" s="1">
        <v>3.399E-06</v>
      </c>
      <c r="D3487" s="1">
        <v>-8.176E-07</v>
      </c>
      <c r="E3487" s="2">
        <f t="shared" si="162"/>
        <v>-3.1486744347033913E-07</v>
      </c>
      <c r="F3487" s="2">
        <f t="shared" si="163"/>
        <v>3.6034829641605474E-06</v>
      </c>
      <c r="G3487" s="2">
        <f t="shared" si="164"/>
        <v>-8.667866053244082E-07</v>
      </c>
    </row>
    <row r="3488" spans="1:7" ht="13.5">
      <c r="A3488" s="1">
        <v>34.86</v>
      </c>
      <c r="B3488" s="1">
        <v>-2.784E-07</v>
      </c>
      <c r="C3488" s="1">
        <v>3.188E-06</v>
      </c>
      <c r="D3488" s="1">
        <v>-7.531E-07</v>
      </c>
      <c r="E3488" s="2">
        <f t="shared" si="162"/>
        <v>-2.9514847226310575E-07</v>
      </c>
      <c r="F3488" s="2">
        <f t="shared" si="163"/>
        <v>3.379789258530104E-06</v>
      </c>
      <c r="G3488" s="2">
        <f t="shared" si="164"/>
        <v>-7.984063019444861E-07</v>
      </c>
    </row>
    <row r="3489" spans="1:7" ht="13.5">
      <c r="A3489" s="1">
        <v>34.87</v>
      </c>
      <c r="B3489" s="1">
        <v>-2.975E-07</v>
      </c>
      <c r="C3489" s="1">
        <v>3.402E-06</v>
      </c>
      <c r="D3489" s="1">
        <v>-8.016E-07</v>
      </c>
      <c r="E3489" s="2">
        <f t="shared" si="162"/>
        <v>-3.153975233415013E-07</v>
      </c>
      <c r="F3489" s="2">
        <f t="shared" si="163"/>
        <v>3.6066634433875207E-06</v>
      </c>
      <c r="G3489" s="2">
        <f t="shared" si="164"/>
        <v>-8.498240494472182E-07</v>
      </c>
    </row>
    <row r="3490" spans="1:7" ht="13.5">
      <c r="A3490" s="1">
        <v>34.88</v>
      </c>
      <c r="B3490" s="1">
        <v>-2.762E-07</v>
      </c>
      <c r="C3490" s="1">
        <v>3.173E-06</v>
      </c>
      <c r="D3490" s="1">
        <v>-7.56E-07</v>
      </c>
      <c r="E3490" s="2">
        <f t="shared" si="162"/>
        <v>-2.9281612082999213E-07</v>
      </c>
      <c r="F3490" s="2">
        <f t="shared" si="163"/>
        <v>3.363886862395239E-06</v>
      </c>
      <c r="G3490" s="2">
        <f t="shared" si="164"/>
        <v>-8.014807651972268E-07</v>
      </c>
    </row>
    <row r="3491" spans="1:7" ht="13.5">
      <c r="A3491" s="1">
        <v>34.89</v>
      </c>
      <c r="B3491" s="1">
        <v>-2.88E-07</v>
      </c>
      <c r="C3491" s="1">
        <v>3.37E-06</v>
      </c>
      <c r="D3491" s="1">
        <v>-7.947E-07</v>
      </c>
      <c r="E3491" s="2">
        <f t="shared" si="162"/>
        <v>-3.0532600578941973E-07</v>
      </c>
      <c r="F3491" s="2">
        <f t="shared" si="163"/>
        <v>3.5727383316331405E-06</v>
      </c>
      <c r="G3491" s="2">
        <f t="shared" si="164"/>
        <v>-8.4250894722518E-07</v>
      </c>
    </row>
    <row r="3492" spans="1:7" ht="13.5">
      <c r="A3492" s="1">
        <v>34.9</v>
      </c>
      <c r="B3492" s="1">
        <v>-2.658E-07</v>
      </c>
      <c r="C3492" s="1">
        <v>3.147E-06</v>
      </c>
      <c r="D3492" s="1">
        <v>-7.316E-07</v>
      </c>
      <c r="E3492" s="2">
        <f t="shared" si="162"/>
        <v>-2.8179045950981866E-07</v>
      </c>
      <c r="F3492" s="2">
        <f t="shared" si="163"/>
        <v>3.3363227090948053E-06</v>
      </c>
      <c r="G3492" s="2">
        <f t="shared" si="164"/>
        <v>-7.756128674845121E-07</v>
      </c>
    </row>
    <row r="3493" spans="1:7" ht="13.5">
      <c r="A3493" s="1">
        <v>34.91</v>
      </c>
      <c r="B3493" s="1">
        <v>-2.827E-07</v>
      </c>
      <c r="C3493" s="1">
        <v>3.349E-06</v>
      </c>
      <c r="D3493" s="1">
        <v>-7.603E-07</v>
      </c>
      <c r="E3493" s="2">
        <f t="shared" si="162"/>
        <v>-2.9970715915510057E-07</v>
      </c>
      <c r="F3493" s="2">
        <f t="shared" si="163"/>
        <v>3.5504749770443285E-06</v>
      </c>
      <c r="G3493" s="2">
        <f t="shared" si="164"/>
        <v>-8.060394520892216E-07</v>
      </c>
    </row>
    <row r="3494" spans="1:7" ht="13.5">
      <c r="A3494" s="1">
        <v>34.92</v>
      </c>
      <c r="B3494" s="1">
        <v>-2.639E-07</v>
      </c>
      <c r="C3494" s="1">
        <v>3.132E-06</v>
      </c>
      <c r="D3494" s="1">
        <v>-6.861E-07</v>
      </c>
      <c r="E3494" s="2">
        <f t="shared" si="162"/>
        <v>-2.7977615599940227E-07</v>
      </c>
      <c r="F3494" s="2">
        <f t="shared" si="163"/>
        <v>3.3204203129599395E-06</v>
      </c>
      <c r="G3494" s="2">
        <f t="shared" si="164"/>
        <v>-7.27375599208753E-07</v>
      </c>
    </row>
    <row r="3495" spans="1:7" ht="13.5">
      <c r="A3495" s="1">
        <v>34.93</v>
      </c>
      <c r="B3495" s="1">
        <v>-2.808E-07</v>
      </c>
      <c r="C3495" s="1">
        <v>3.313E-06</v>
      </c>
      <c r="D3495" s="1">
        <v>-7.254E-07</v>
      </c>
      <c r="E3495" s="2">
        <f t="shared" si="162"/>
        <v>-2.9769285564468424E-07</v>
      </c>
      <c r="F3495" s="2">
        <f t="shared" si="163"/>
        <v>3.512309226320651E-06</v>
      </c>
      <c r="G3495" s="2">
        <f t="shared" si="164"/>
        <v>-7.690398770821009E-07</v>
      </c>
    </row>
    <row r="3496" spans="1:7" ht="13.5">
      <c r="A3496" s="1">
        <v>34.94</v>
      </c>
      <c r="B3496" s="1">
        <v>-2.594E-07</v>
      </c>
      <c r="C3496" s="1">
        <v>3.061E-06</v>
      </c>
      <c r="D3496" s="1">
        <v>-6.857E-07</v>
      </c>
      <c r="E3496" s="2">
        <f t="shared" si="162"/>
        <v>-2.7500543715894265E-07</v>
      </c>
      <c r="F3496" s="2">
        <f t="shared" si="163"/>
        <v>3.245148971254909E-06</v>
      </c>
      <c r="G3496" s="2">
        <f t="shared" si="164"/>
        <v>-7.269515353118233E-07</v>
      </c>
    </row>
    <row r="3497" spans="1:7" ht="13.5">
      <c r="A3497" s="1">
        <v>34.95</v>
      </c>
      <c r="B3497" s="1">
        <v>-2.77E-07</v>
      </c>
      <c r="C3497" s="1">
        <v>3.286E-06</v>
      </c>
      <c r="D3497" s="1">
        <v>-7.578E-07</v>
      </c>
      <c r="E3497" s="2">
        <f t="shared" si="162"/>
        <v>-2.936642486238516E-07</v>
      </c>
      <c r="F3497" s="2">
        <f t="shared" si="163"/>
        <v>3.483684913277893E-06</v>
      </c>
      <c r="G3497" s="2">
        <f t="shared" si="164"/>
        <v>-8.033890527334106E-07</v>
      </c>
    </row>
    <row r="3498" spans="1:7" ht="13.5">
      <c r="A3498" s="1">
        <v>34.96</v>
      </c>
      <c r="B3498" s="1">
        <v>-2.573E-07</v>
      </c>
      <c r="C3498" s="1">
        <v>3.07E-06</v>
      </c>
      <c r="D3498" s="1">
        <v>-7.269E-07</v>
      </c>
      <c r="E3498" s="2">
        <f t="shared" si="162"/>
        <v>-2.7277910170006146E-07</v>
      </c>
      <c r="F3498" s="2">
        <f t="shared" si="163"/>
        <v>3.254690408935828E-06</v>
      </c>
      <c r="G3498" s="2">
        <f t="shared" si="164"/>
        <v>-7.706301166955874E-07</v>
      </c>
    </row>
    <row r="3499" spans="1:7" ht="13.5">
      <c r="A3499" s="1">
        <v>34.97</v>
      </c>
      <c r="B3499" s="1">
        <v>-2.772E-07</v>
      </c>
      <c r="C3499" s="1">
        <v>3.261E-06</v>
      </c>
      <c r="D3499" s="1">
        <v>-7.884E-07</v>
      </c>
      <c r="E3499" s="2">
        <f t="shared" si="162"/>
        <v>-2.938762805723165E-07</v>
      </c>
      <c r="F3499" s="2">
        <f t="shared" si="163"/>
        <v>3.457180919719784E-06</v>
      </c>
      <c r="G3499" s="2">
        <f t="shared" si="164"/>
        <v>-8.358299408485365E-07</v>
      </c>
    </row>
    <row r="3500" spans="1:7" ht="13.5">
      <c r="A3500" s="1">
        <v>34.98</v>
      </c>
      <c r="B3500" s="1">
        <v>-2.595E-07</v>
      </c>
      <c r="C3500" s="1">
        <v>2.995E-06</v>
      </c>
      <c r="D3500" s="1">
        <v>-7.485E-07</v>
      </c>
      <c r="E3500" s="2">
        <f t="shared" si="162"/>
        <v>-2.751114531331751E-07</v>
      </c>
      <c r="F3500" s="2">
        <f t="shared" si="163"/>
        <v>3.1751784282615005E-06</v>
      </c>
      <c r="G3500" s="2">
        <f t="shared" si="164"/>
        <v>-7.935295671297939E-07</v>
      </c>
    </row>
    <row r="3501" spans="1:7" ht="13.5">
      <c r="A3501" s="1">
        <v>34.99</v>
      </c>
      <c r="B3501" s="1">
        <v>-2.779E-07</v>
      </c>
      <c r="C3501" s="1">
        <v>3.168E-06</v>
      </c>
      <c r="D3501" s="1">
        <v>-7.942E-07</v>
      </c>
      <c r="E3501" s="2">
        <f t="shared" si="162"/>
        <v>-2.9461839239194355E-07</v>
      </c>
      <c r="F3501" s="2">
        <f t="shared" si="163"/>
        <v>3.358586063683617E-06</v>
      </c>
      <c r="G3501" s="2">
        <f t="shared" si="164"/>
        <v>-8.419788673540178E-07</v>
      </c>
    </row>
    <row r="3502" spans="1:7" ht="13.5">
      <c r="A3502" s="1">
        <v>35</v>
      </c>
      <c r="B3502" s="1">
        <v>-2.594E-07</v>
      </c>
      <c r="C3502" s="1">
        <v>2.95E-06</v>
      </c>
      <c r="D3502" s="1">
        <v>-7.278E-07</v>
      </c>
      <c r="E3502" s="2">
        <f t="shared" si="162"/>
        <v>-2.7500543715894265E-07</v>
      </c>
      <c r="F3502" s="2">
        <f t="shared" si="163"/>
        <v>3.1274712398569035E-06</v>
      </c>
      <c r="G3502" s="2">
        <f t="shared" si="164"/>
        <v>-7.715842604636795E-07</v>
      </c>
    </row>
    <row r="3503" spans="1:7" ht="13.5">
      <c r="A3503" s="1">
        <v>35.01</v>
      </c>
      <c r="B3503" s="1">
        <v>-2.766E-07</v>
      </c>
      <c r="C3503" s="1">
        <v>3.181E-06</v>
      </c>
      <c r="D3503" s="1">
        <v>-7.553E-07</v>
      </c>
      <c r="E3503" s="2">
        <f t="shared" si="162"/>
        <v>-2.9324018472692185E-07</v>
      </c>
      <c r="F3503" s="2">
        <f t="shared" si="163"/>
        <v>3.372368140333834E-06</v>
      </c>
      <c r="G3503" s="2">
        <f t="shared" si="164"/>
        <v>-8.007386533775997E-07</v>
      </c>
    </row>
    <row r="3504" spans="1:7" ht="13.5">
      <c r="A3504" s="1">
        <v>35.02</v>
      </c>
      <c r="B3504" s="1">
        <v>-2.526E-07</v>
      </c>
      <c r="C3504" s="1">
        <v>2.95E-06</v>
      </c>
      <c r="D3504" s="1">
        <v>-6.929E-07</v>
      </c>
      <c r="E3504" s="2">
        <f t="shared" si="162"/>
        <v>-2.6779635091113693E-07</v>
      </c>
      <c r="F3504" s="2">
        <f t="shared" si="163"/>
        <v>3.1274712398569035E-06</v>
      </c>
      <c r="G3504" s="2">
        <f t="shared" si="164"/>
        <v>-7.345846854565588E-07</v>
      </c>
    </row>
    <row r="3505" spans="1:7" ht="13.5">
      <c r="A3505" s="1">
        <v>35.03</v>
      </c>
      <c r="B3505" s="1">
        <v>-2.654E-07</v>
      </c>
      <c r="C3505" s="1">
        <v>3.137E-06</v>
      </c>
      <c r="D3505" s="1">
        <v>-7.383E-07</v>
      </c>
      <c r="E3505" s="2">
        <f t="shared" si="162"/>
        <v>-2.8136639561288883E-07</v>
      </c>
      <c r="F3505" s="2">
        <f t="shared" si="163"/>
        <v>3.3257211116715614E-06</v>
      </c>
      <c r="G3505" s="2">
        <f t="shared" si="164"/>
        <v>-7.827159377580853E-07</v>
      </c>
    </row>
    <row r="3506" spans="1:7" ht="13.5">
      <c r="A3506" s="1">
        <v>35.04</v>
      </c>
      <c r="B3506" s="1">
        <v>-2.442E-07</v>
      </c>
      <c r="C3506" s="1">
        <v>2.897E-06</v>
      </c>
      <c r="D3506" s="1">
        <v>-6.931E-07</v>
      </c>
      <c r="E3506" s="2">
        <f t="shared" si="162"/>
        <v>-2.588910090756121E-07</v>
      </c>
      <c r="F3506" s="2">
        <f t="shared" si="163"/>
        <v>3.0712827735137117E-06</v>
      </c>
      <c r="G3506" s="2">
        <f t="shared" si="164"/>
        <v>-7.347967174050236E-07</v>
      </c>
    </row>
    <row r="3507" spans="1:7" ht="13.5">
      <c r="A3507" s="1">
        <v>35.05</v>
      </c>
      <c r="B3507" s="1">
        <v>-2.648E-07</v>
      </c>
      <c r="C3507" s="1">
        <v>3.126E-06</v>
      </c>
      <c r="D3507" s="1">
        <v>-7.477E-07</v>
      </c>
      <c r="E3507" s="2">
        <f t="shared" si="162"/>
        <v>-2.8073029976749425E-07</v>
      </c>
      <c r="F3507" s="2">
        <f t="shared" si="163"/>
        <v>3.3140593545059932E-06</v>
      </c>
      <c r="G3507" s="2">
        <f t="shared" si="164"/>
        <v>-7.926814393359344E-07</v>
      </c>
    </row>
    <row r="3508" spans="1:7" ht="13.5">
      <c r="A3508" s="1">
        <v>35.06</v>
      </c>
      <c r="B3508" s="1">
        <v>-2.49E-07</v>
      </c>
      <c r="C3508" s="1">
        <v>2.921E-06</v>
      </c>
      <c r="D3508" s="1">
        <v>-6.946E-07</v>
      </c>
      <c r="E3508" s="2">
        <f t="shared" si="162"/>
        <v>-2.639797758387692E-07</v>
      </c>
      <c r="F3508" s="2">
        <f t="shared" si="163"/>
        <v>3.0967266073294967E-06</v>
      </c>
      <c r="G3508" s="2">
        <f t="shared" si="164"/>
        <v>-7.363869570185102E-07</v>
      </c>
    </row>
    <row r="3509" spans="1:7" ht="13.5">
      <c r="A3509" s="1">
        <v>35.07</v>
      </c>
      <c r="B3509" s="1">
        <v>-2.69E-07</v>
      </c>
      <c r="C3509" s="1">
        <v>3.124E-06</v>
      </c>
      <c r="D3509" s="1">
        <v>-7.231E-07</v>
      </c>
      <c r="E3509" s="2">
        <f t="shared" si="162"/>
        <v>-2.851829706852566E-07</v>
      </c>
      <c r="F3509" s="2">
        <f t="shared" si="163"/>
        <v>3.3119390350213446E-06</v>
      </c>
      <c r="G3509" s="2">
        <f t="shared" si="164"/>
        <v>-7.666015096747549E-07</v>
      </c>
    </row>
    <row r="3510" spans="1:7" ht="13.5">
      <c r="A3510" s="1">
        <v>35.08</v>
      </c>
      <c r="B3510" s="1">
        <v>-2.474E-07</v>
      </c>
      <c r="C3510" s="1">
        <v>2.879E-06</v>
      </c>
      <c r="D3510" s="1">
        <v>-6.512E-07</v>
      </c>
      <c r="E3510" s="2">
        <f t="shared" si="162"/>
        <v>-2.6228352025105014E-07</v>
      </c>
      <c r="F3510" s="2">
        <f t="shared" si="163"/>
        <v>3.0521998981518726E-06</v>
      </c>
      <c r="G3510" s="2">
        <f t="shared" si="164"/>
        <v>-6.903760242016324E-07</v>
      </c>
    </row>
    <row r="3511" spans="1:7" ht="13.5">
      <c r="A3511" s="1">
        <v>35.09</v>
      </c>
      <c r="B3511" s="1">
        <v>-2.628E-07</v>
      </c>
      <c r="C3511" s="1">
        <v>3.087E-06</v>
      </c>
      <c r="D3511" s="1">
        <v>-6.885E-07</v>
      </c>
      <c r="E3511" s="2">
        <f t="shared" si="162"/>
        <v>-2.786099802828455E-07</v>
      </c>
      <c r="F3511" s="2">
        <f t="shared" si="163"/>
        <v>3.2727131245553425E-06</v>
      </c>
      <c r="G3511" s="2">
        <f t="shared" si="164"/>
        <v>-7.299199825903315E-07</v>
      </c>
    </row>
    <row r="3512" spans="1:7" ht="13.5">
      <c r="A3512" s="1">
        <v>35.1</v>
      </c>
      <c r="B3512" s="1">
        <v>-2.435E-07</v>
      </c>
      <c r="C3512" s="1">
        <v>2.894E-06</v>
      </c>
      <c r="D3512" s="1">
        <v>-6.427E-07</v>
      </c>
      <c r="E3512" s="2">
        <f t="shared" si="162"/>
        <v>-2.5814889725598504E-07</v>
      </c>
      <c r="F3512" s="2">
        <f t="shared" si="163"/>
        <v>3.068102294286739E-06</v>
      </c>
      <c r="G3512" s="2">
        <f t="shared" si="164"/>
        <v>-6.813646663918752E-07</v>
      </c>
    </row>
    <row r="3513" spans="1:7" ht="13.5">
      <c r="A3513" s="1">
        <v>35.11</v>
      </c>
      <c r="B3513" s="1">
        <v>-2.652E-07</v>
      </c>
      <c r="C3513" s="1">
        <v>3.166E-06</v>
      </c>
      <c r="D3513" s="1">
        <v>-7.143E-07</v>
      </c>
      <c r="E3513" s="2">
        <f t="shared" si="162"/>
        <v>-2.81154363664424E-07</v>
      </c>
      <c r="F3513" s="2">
        <f t="shared" si="163"/>
        <v>3.3564657441989683E-06</v>
      </c>
      <c r="G3513" s="2">
        <f t="shared" si="164"/>
        <v>-7.572721039423004E-07</v>
      </c>
    </row>
    <row r="3514" spans="1:7" ht="13.5">
      <c r="A3514" s="1">
        <v>35.12</v>
      </c>
      <c r="B3514" s="1">
        <v>-2.467E-07</v>
      </c>
      <c r="C3514" s="1">
        <v>2.939E-06</v>
      </c>
      <c r="D3514" s="1">
        <v>-6.926E-07</v>
      </c>
      <c r="E3514" s="2">
        <f t="shared" si="162"/>
        <v>-2.6154140843142307E-07</v>
      </c>
      <c r="F3514" s="2">
        <f t="shared" si="163"/>
        <v>3.1158094826913353E-06</v>
      </c>
      <c r="G3514" s="2">
        <f t="shared" si="164"/>
        <v>-7.342666375338615E-07</v>
      </c>
    </row>
    <row r="3515" spans="1:7" ht="13.5">
      <c r="A3515" s="1">
        <v>35.13</v>
      </c>
      <c r="B3515" s="1">
        <v>-2.647E-07</v>
      </c>
      <c r="C3515" s="1">
        <v>3.106E-06</v>
      </c>
      <c r="D3515" s="1">
        <v>-7.688E-07</v>
      </c>
      <c r="E3515" s="2">
        <f t="shared" si="162"/>
        <v>-2.8062428379326177E-07</v>
      </c>
      <c r="F3515" s="2">
        <f t="shared" si="163"/>
        <v>3.292856159659506E-06</v>
      </c>
      <c r="G3515" s="2">
        <f t="shared" si="164"/>
        <v>-8.150508098989787E-07</v>
      </c>
    </row>
    <row r="3516" spans="1:7" ht="13.5">
      <c r="A3516" s="1">
        <v>35.14</v>
      </c>
      <c r="B3516" s="1">
        <v>-2.45E-07</v>
      </c>
      <c r="C3516" s="1">
        <v>2.819E-06</v>
      </c>
      <c r="D3516" s="1">
        <v>-7.295E-07</v>
      </c>
      <c r="E3516" s="2">
        <f t="shared" si="162"/>
        <v>-2.597391368694716E-07</v>
      </c>
      <c r="F3516" s="2">
        <f t="shared" si="163"/>
        <v>2.9885903136124103E-06</v>
      </c>
      <c r="G3516" s="2">
        <f t="shared" si="164"/>
        <v>-7.733865320256308E-07</v>
      </c>
    </row>
    <row r="3517" spans="1:7" ht="13.5">
      <c r="A3517" s="1">
        <v>35.15</v>
      </c>
      <c r="B3517" s="1">
        <v>-2.655E-07</v>
      </c>
      <c r="C3517" s="1">
        <v>3.033E-06</v>
      </c>
      <c r="D3517" s="1">
        <v>-7.768E-07</v>
      </c>
      <c r="E3517" s="2">
        <f t="shared" si="162"/>
        <v>-2.814724115871213E-07</v>
      </c>
      <c r="F3517" s="2">
        <f t="shared" si="163"/>
        <v>3.2154644984698264E-06</v>
      </c>
      <c r="G3517" s="2">
        <f t="shared" si="164"/>
        <v>-8.235320878375738E-07</v>
      </c>
    </row>
    <row r="3518" spans="1:7" ht="13.5">
      <c r="A3518" s="1">
        <v>35.16</v>
      </c>
      <c r="B3518" s="1">
        <v>-2.463E-07</v>
      </c>
      <c r="C3518" s="1">
        <v>2.854E-06</v>
      </c>
      <c r="D3518" s="1">
        <v>-7.115E-07</v>
      </c>
      <c r="E3518" s="2">
        <f t="shared" si="162"/>
        <v>-2.611173445344933E-07</v>
      </c>
      <c r="F3518" s="2">
        <f t="shared" si="163"/>
        <v>3.025695904593764E-06</v>
      </c>
      <c r="G3518" s="2">
        <f t="shared" si="164"/>
        <v>-7.543036566637921E-07</v>
      </c>
    </row>
    <row r="3519" spans="1:7" ht="13.5">
      <c r="A3519" s="1">
        <v>35.17</v>
      </c>
      <c r="B3519" s="1">
        <v>-2.624E-07</v>
      </c>
      <c r="C3519" s="1">
        <v>3.095E-06</v>
      </c>
      <c r="D3519" s="1">
        <v>-7.466E-07</v>
      </c>
      <c r="E3519" s="2">
        <f t="shared" si="162"/>
        <v>-2.7818591638591577E-07</v>
      </c>
      <c r="F3519" s="2">
        <f t="shared" si="163"/>
        <v>3.2811944024939378E-06</v>
      </c>
      <c r="G3519" s="2">
        <f t="shared" si="164"/>
        <v>-7.915152636193777E-07</v>
      </c>
    </row>
    <row r="3520" spans="1:7" ht="13.5">
      <c r="A3520" s="1">
        <v>35.18</v>
      </c>
      <c r="B3520" s="1">
        <v>-2.397E-07</v>
      </c>
      <c r="C3520" s="1">
        <v>2.857E-06</v>
      </c>
      <c r="D3520" s="1">
        <v>-6.923E-07</v>
      </c>
      <c r="E3520" s="2">
        <f t="shared" si="162"/>
        <v>-2.541202902351525E-07</v>
      </c>
      <c r="F3520" s="2">
        <f t="shared" si="163"/>
        <v>3.0288763838207367E-06</v>
      </c>
      <c r="G3520" s="2">
        <f t="shared" si="164"/>
        <v>-7.339485896111642E-07</v>
      </c>
    </row>
    <row r="3521" spans="1:7" ht="13.5">
      <c r="A3521" s="1">
        <v>35.19</v>
      </c>
      <c r="B3521" s="1">
        <v>-2.588E-07</v>
      </c>
      <c r="C3521" s="1">
        <v>3.067E-06</v>
      </c>
      <c r="D3521" s="1">
        <v>-7.522E-07</v>
      </c>
      <c r="E3521" s="2">
        <f t="shared" si="162"/>
        <v>-2.74369341313548E-07</v>
      </c>
      <c r="F3521" s="2">
        <f t="shared" si="163"/>
        <v>3.2515099297088552E-06</v>
      </c>
      <c r="G3521" s="2">
        <f t="shared" si="164"/>
        <v>-7.974521581763942E-07</v>
      </c>
    </row>
    <row r="3522" spans="1:7" ht="13.5">
      <c r="A3522" s="1">
        <v>35.2</v>
      </c>
      <c r="B3522" s="1">
        <v>-2.434E-07</v>
      </c>
      <c r="C3522" s="1">
        <v>2.844E-06</v>
      </c>
      <c r="D3522" s="1">
        <v>-7.035E-07</v>
      </c>
      <c r="E3522" s="2">
        <f aca="true" t="shared" si="165" ref="E3522:E3585">B3522*$I$3</f>
        <v>-2.5804288128175267E-07</v>
      </c>
      <c r="F3522" s="2">
        <f aca="true" t="shared" si="166" ref="F3522:F3585">C3522*$I$3</f>
        <v>3.0150943071705195E-06</v>
      </c>
      <c r="G3522" s="2">
        <f aca="true" t="shared" si="167" ref="G3522:G3585">D3522*$I$3</f>
        <v>-7.458223787251972E-07</v>
      </c>
    </row>
    <row r="3523" spans="1:7" ht="13.5">
      <c r="A3523" s="1">
        <v>35.21</v>
      </c>
      <c r="B3523" s="1">
        <v>-2.667E-07</v>
      </c>
      <c r="C3523" s="1">
        <v>3.078E-06</v>
      </c>
      <c r="D3523" s="1">
        <v>-7.343E-07</v>
      </c>
      <c r="E3523" s="2">
        <f t="shared" si="165"/>
        <v>-2.827446032779106E-07</v>
      </c>
      <c r="F3523" s="2">
        <f t="shared" si="166"/>
        <v>3.2631716868744234E-06</v>
      </c>
      <c r="G3523" s="2">
        <f t="shared" si="167"/>
        <v>-7.784752987887879E-07</v>
      </c>
    </row>
    <row r="3524" spans="1:7" ht="13.5">
      <c r="A3524" s="1">
        <v>35.22</v>
      </c>
      <c r="B3524" s="1">
        <v>-2.478E-07</v>
      </c>
      <c r="C3524" s="1">
        <v>2.879E-06</v>
      </c>
      <c r="D3524" s="1">
        <v>-6.56E-07</v>
      </c>
      <c r="E3524" s="2">
        <f t="shared" si="165"/>
        <v>-2.6270758414797986E-07</v>
      </c>
      <c r="F3524" s="2">
        <f t="shared" si="166"/>
        <v>3.0521998981518726E-06</v>
      </c>
      <c r="G3524" s="2">
        <f t="shared" si="167"/>
        <v>-6.954647909647894E-07</v>
      </c>
    </row>
    <row r="3525" spans="1:7" ht="13.5">
      <c r="A3525" s="1">
        <v>35.23</v>
      </c>
      <c r="B3525" s="1">
        <v>-2.662E-07</v>
      </c>
      <c r="C3525" s="1">
        <v>3.145E-06</v>
      </c>
      <c r="D3525" s="1">
        <v>-6.915E-07</v>
      </c>
      <c r="E3525" s="2">
        <f t="shared" si="165"/>
        <v>-2.822145234067484E-07</v>
      </c>
      <c r="F3525" s="2">
        <f t="shared" si="166"/>
        <v>3.3342023896101562E-06</v>
      </c>
      <c r="G3525" s="2">
        <f t="shared" si="167"/>
        <v>-7.331004618173046E-07</v>
      </c>
    </row>
    <row r="3526" spans="1:7" ht="13.5">
      <c r="A3526" s="1">
        <v>35.24</v>
      </c>
      <c r="B3526" s="1">
        <v>-2.466E-07</v>
      </c>
      <c r="C3526" s="1">
        <v>2.94E-06</v>
      </c>
      <c r="D3526" s="1">
        <v>-6.328E-07</v>
      </c>
      <c r="E3526" s="2">
        <f t="shared" si="165"/>
        <v>-2.6143539245719064E-07</v>
      </c>
      <c r="F3526" s="2">
        <f t="shared" si="166"/>
        <v>3.1168696424336596E-06</v>
      </c>
      <c r="G3526" s="2">
        <f t="shared" si="167"/>
        <v>-6.708690849428639E-07</v>
      </c>
    </row>
    <row r="3527" spans="1:7" ht="13.5">
      <c r="A3527" s="1">
        <v>35.25</v>
      </c>
      <c r="B3527" s="1">
        <v>-2.666E-07</v>
      </c>
      <c r="C3527" s="1">
        <v>3.149E-06</v>
      </c>
      <c r="D3527" s="1">
        <v>-6.825E-07</v>
      </c>
      <c r="E3527" s="2">
        <f t="shared" si="165"/>
        <v>-2.8263858730367815E-07</v>
      </c>
      <c r="F3527" s="2">
        <f t="shared" si="166"/>
        <v>3.338443028579454E-06</v>
      </c>
      <c r="G3527" s="2">
        <f t="shared" si="167"/>
        <v>-7.235590241363853E-07</v>
      </c>
    </row>
    <row r="3528" spans="1:7" ht="13.5">
      <c r="A3528" s="1">
        <v>35.26</v>
      </c>
      <c r="B3528" s="1">
        <v>-2.469E-07</v>
      </c>
      <c r="C3528" s="1">
        <v>2.892E-06</v>
      </c>
      <c r="D3528" s="1">
        <v>-6.425E-07</v>
      </c>
      <c r="E3528" s="2">
        <f t="shared" si="165"/>
        <v>-2.61753440379888E-07</v>
      </c>
      <c r="F3528" s="2">
        <f t="shared" si="166"/>
        <v>3.06598197480209E-06</v>
      </c>
      <c r="G3528" s="2">
        <f t="shared" si="167"/>
        <v>-6.811526344434103E-07</v>
      </c>
    </row>
    <row r="3529" spans="1:7" ht="13.5">
      <c r="A3529" s="1">
        <v>35.27</v>
      </c>
      <c r="B3529" s="1">
        <v>-2.651E-07</v>
      </c>
      <c r="C3529" s="1">
        <v>3.118E-06</v>
      </c>
      <c r="D3529" s="1">
        <v>-7.194E-07</v>
      </c>
      <c r="E3529" s="2">
        <f t="shared" si="165"/>
        <v>-2.810483476901916E-07</v>
      </c>
      <c r="F3529" s="2">
        <f t="shared" si="166"/>
        <v>3.3055780765673984E-06</v>
      </c>
      <c r="G3529" s="2">
        <f t="shared" si="167"/>
        <v>-7.626789186281548E-07</v>
      </c>
    </row>
    <row r="3530" spans="1:7" ht="13.5">
      <c r="A3530" s="1">
        <v>35.28</v>
      </c>
      <c r="B3530" s="1">
        <v>-2.451E-07</v>
      </c>
      <c r="C3530" s="1">
        <v>2.927E-06</v>
      </c>
      <c r="D3530" s="1">
        <v>-6.794E-07</v>
      </c>
      <c r="E3530" s="2">
        <f t="shared" si="165"/>
        <v>-2.598451528437041E-07</v>
      </c>
      <c r="F3530" s="2">
        <f t="shared" si="166"/>
        <v>3.103087565783443E-06</v>
      </c>
      <c r="G3530" s="2">
        <f t="shared" si="167"/>
        <v>-7.202725289351797E-07</v>
      </c>
    </row>
    <row r="3531" spans="1:7" ht="13.5">
      <c r="A3531" s="1">
        <v>35.29</v>
      </c>
      <c r="B3531" s="1">
        <v>-2.698E-07</v>
      </c>
      <c r="C3531" s="1">
        <v>3.207E-06</v>
      </c>
      <c r="D3531" s="1">
        <v>-7.241E-07</v>
      </c>
      <c r="E3531" s="2">
        <f t="shared" si="165"/>
        <v>-2.8603109847911613E-07</v>
      </c>
      <c r="F3531" s="2">
        <f t="shared" si="166"/>
        <v>3.3999322936342676E-06</v>
      </c>
      <c r="G3531" s="2">
        <f t="shared" si="167"/>
        <v>-7.676616694170792E-07</v>
      </c>
    </row>
    <row r="3532" spans="1:7" ht="13.5">
      <c r="A3532" s="1">
        <v>35.3</v>
      </c>
      <c r="B3532" s="1">
        <v>-2.568E-07</v>
      </c>
      <c r="C3532" s="1">
        <v>3.007E-06</v>
      </c>
      <c r="D3532" s="1">
        <v>-6.611E-07</v>
      </c>
      <c r="E3532" s="2">
        <f t="shared" si="165"/>
        <v>-2.7224902182889926E-07</v>
      </c>
      <c r="F3532" s="2">
        <f t="shared" si="166"/>
        <v>3.187900345169393E-06</v>
      </c>
      <c r="G3532" s="2">
        <f t="shared" si="167"/>
        <v>-7.008716056506436E-07</v>
      </c>
    </row>
    <row r="3533" spans="1:7" ht="13.5">
      <c r="A3533" s="1">
        <v>35.31</v>
      </c>
      <c r="B3533" s="1">
        <v>-2.796E-07</v>
      </c>
      <c r="C3533" s="1">
        <v>3.242E-06</v>
      </c>
      <c r="D3533" s="1">
        <v>-7.103E-07</v>
      </c>
      <c r="E3533" s="2">
        <f t="shared" si="165"/>
        <v>-2.9642066395389497E-07</v>
      </c>
      <c r="F3533" s="2">
        <f t="shared" si="166"/>
        <v>3.4370378846156207E-06</v>
      </c>
      <c r="G3533" s="2">
        <f t="shared" si="167"/>
        <v>-7.530314649730029E-07</v>
      </c>
    </row>
    <row r="3534" spans="1:7" ht="13.5">
      <c r="A3534" s="1">
        <v>35.32</v>
      </c>
      <c r="B3534" s="1">
        <v>-2.595E-07</v>
      </c>
      <c r="C3534" s="1">
        <v>3.043E-06</v>
      </c>
      <c r="D3534" s="1">
        <v>-6.616E-07</v>
      </c>
      <c r="E3534" s="2">
        <f t="shared" si="165"/>
        <v>-2.751114531331751E-07</v>
      </c>
      <c r="F3534" s="2">
        <f t="shared" si="166"/>
        <v>3.2260660958930703E-06</v>
      </c>
      <c r="G3534" s="2">
        <f t="shared" si="167"/>
        <v>-7.014016855218059E-07</v>
      </c>
    </row>
    <row r="3535" spans="1:7" ht="13.5">
      <c r="A3535" s="1">
        <v>35.33</v>
      </c>
      <c r="B3535" s="1">
        <v>-2.77E-07</v>
      </c>
      <c r="C3535" s="1">
        <v>3.309E-06</v>
      </c>
      <c r="D3535" s="1">
        <v>-7.283E-07</v>
      </c>
      <c r="E3535" s="2">
        <f t="shared" si="165"/>
        <v>-2.936642486238516E-07</v>
      </c>
      <c r="F3535" s="2">
        <f t="shared" si="166"/>
        <v>3.5080685873513535E-06</v>
      </c>
      <c r="G3535" s="2">
        <f t="shared" si="167"/>
        <v>-7.721143403348416E-07</v>
      </c>
    </row>
    <row r="3536" spans="1:7" ht="13.5">
      <c r="A3536" s="1">
        <v>35.34</v>
      </c>
      <c r="B3536" s="1">
        <v>-2.586E-07</v>
      </c>
      <c r="C3536" s="1">
        <v>3.081E-06</v>
      </c>
      <c r="D3536" s="1">
        <v>-7.049E-07</v>
      </c>
      <c r="E3536" s="2">
        <f t="shared" si="165"/>
        <v>-2.741573093650831E-07</v>
      </c>
      <c r="F3536" s="2">
        <f t="shared" si="166"/>
        <v>3.2663521661013963E-06</v>
      </c>
      <c r="G3536" s="2">
        <f t="shared" si="167"/>
        <v>-7.473066023644513E-07</v>
      </c>
    </row>
    <row r="3537" spans="1:7" ht="13.5">
      <c r="A3537" s="1">
        <v>35.35</v>
      </c>
      <c r="B3537" s="1">
        <v>-2.844E-07</v>
      </c>
      <c r="C3537" s="1">
        <v>3.287E-06</v>
      </c>
      <c r="D3537" s="1">
        <v>-7.915E-07</v>
      </c>
      <c r="E3537" s="2">
        <f t="shared" si="165"/>
        <v>-3.0150943071705193E-07</v>
      </c>
      <c r="F3537" s="2">
        <f t="shared" si="166"/>
        <v>3.4847450730202176E-06</v>
      </c>
      <c r="G3537" s="2">
        <f t="shared" si="167"/>
        <v>-8.391164360497421E-07</v>
      </c>
    </row>
    <row r="3538" spans="1:7" ht="13.5">
      <c r="A3538" s="1">
        <v>35.36</v>
      </c>
      <c r="B3538" s="1">
        <v>-2.692E-07</v>
      </c>
      <c r="C3538" s="1">
        <v>3.048E-06</v>
      </c>
      <c r="D3538" s="1">
        <v>-7.619E-07</v>
      </c>
      <c r="E3538" s="2">
        <f t="shared" si="165"/>
        <v>-2.853950026337215E-07</v>
      </c>
      <c r="F3538" s="2">
        <f t="shared" si="166"/>
        <v>3.231366894604692E-06</v>
      </c>
      <c r="G3538" s="2">
        <f t="shared" si="167"/>
        <v>-8.077357076769405E-07</v>
      </c>
    </row>
    <row r="3539" spans="1:7" ht="13.5">
      <c r="A3539" s="1">
        <v>35.37</v>
      </c>
      <c r="B3539" s="1">
        <v>-2.866E-07</v>
      </c>
      <c r="C3539" s="1">
        <v>3.309E-06</v>
      </c>
      <c r="D3539" s="1">
        <v>-8.235E-07</v>
      </c>
      <c r="E3539" s="2">
        <f t="shared" si="165"/>
        <v>-3.038417821501656E-07</v>
      </c>
      <c r="F3539" s="2">
        <f t="shared" si="166"/>
        <v>3.5080685873513535E-06</v>
      </c>
      <c r="G3539" s="2">
        <f t="shared" si="167"/>
        <v>-8.73041547804122E-07</v>
      </c>
    </row>
    <row r="3540" spans="1:7" ht="13.5">
      <c r="A3540" s="1">
        <v>35.38</v>
      </c>
      <c r="B3540" s="1">
        <v>-2.609E-07</v>
      </c>
      <c r="C3540" s="1">
        <v>3.153E-06</v>
      </c>
      <c r="D3540" s="1">
        <v>-7.701E-07</v>
      </c>
      <c r="E3540" s="2">
        <f t="shared" si="165"/>
        <v>-2.765956767724292E-07</v>
      </c>
      <c r="F3540" s="2">
        <f t="shared" si="166"/>
        <v>3.3426836675487515E-06</v>
      </c>
      <c r="G3540" s="2">
        <f t="shared" si="167"/>
        <v>-8.164290175640005E-07</v>
      </c>
    </row>
    <row r="3541" spans="1:7" ht="13.5">
      <c r="A3541" s="1">
        <v>35.39</v>
      </c>
      <c r="B3541" s="1">
        <v>-2.776E-07</v>
      </c>
      <c r="C3541" s="1">
        <v>3.437E-06</v>
      </c>
      <c r="D3541" s="1">
        <v>-8.163E-07</v>
      </c>
      <c r="E3541" s="2">
        <f t="shared" si="165"/>
        <v>-2.943003444692462E-07</v>
      </c>
      <c r="F3541" s="2">
        <f t="shared" si="166"/>
        <v>3.6437690343688734E-06</v>
      </c>
      <c r="G3541" s="2">
        <f t="shared" si="167"/>
        <v>-8.654083976593865E-07</v>
      </c>
    </row>
    <row r="3542" spans="1:7" ht="13.5">
      <c r="A3542" s="1">
        <v>35.4</v>
      </c>
      <c r="B3542" s="1">
        <v>-2.629E-07</v>
      </c>
      <c r="C3542" s="1">
        <v>3.22E-06</v>
      </c>
      <c r="D3542" s="1">
        <v>-7.586E-07</v>
      </c>
      <c r="E3542" s="2">
        <f t="shared" si="165"/>
        <v>-2.787159962570779E-07</v>
      </c>
      <c r="F3542" s="2">
        <f t="shared" si="166"/>
        <v>3.4137143702844843E-06</v>
      </c>
      <c r="G3542" s="2">
        <f t="shared" si="167"/>
        <v>-8.042371805272702E-07</v>
      </c>
    </row>
    <row r="3543" spans="1:7" ht="13.5">
      <c r="A3543" s="1">
        <v>35.41</v>
      </c>
      <c r="B3543" s="1">
        <v>-2.925E-07</v>
      </c>
      <c r="C3543" s="1">
        <v>3.461E-06</v>
      </c>
      <c r="D3543" s="1">
        <v>-8.102E-07</v>
      </c>
      <c r="E3543" s="2">
        <f t="shared" si="165"/>
        <v>-3.100967246298794E-07</v>
      </c>
      <c r="F3543" s="2">
        <f t="shared" si="166"/>
        <v>3.6692128681846587E-06</v>
      </c>
      <c r="G3543" s="2">
        <f t="shared" si="167"/>
        <v>-8.589414232312079E-07</v>
      </c>
    </row>
    <row r="3544" spans="1:7" ht="13.5">
      <c r="A3544" s="1">
        <v>35.42</v>
      </c>
      <c r="B3544" s="1">
        <v>-2.782E-07</v>
      </c>
      <c r="C3544" s="1">
        <v>3.235E-06</v>
      </c>
      <c r="D3544" s="1">
        <v>-7.575E-07</v>
      </c>
      <c r="E3544" s="2">
        <f t="shared" si="165"/>
        <v>-2.9493644031464084E-07</v>
      </c>
      <c r="F3544" s="2">
        <f t="shared" si="166"/>
        <v>3.42961676641935E-06</v>
      </c>
      <c r="G3544" s="2">
        <f t="shared" si="167"/>
        <v>-8.030710048107133E-07</v>
      </c>
    </row>
    <row r="3545" spans="1:7" ht="13.5">
      <c r="A3545" s="1">
        <v>35.43</v>
      </c>
      <c r="B3545" s="1">
        <v>-2.976E-07</v>
      </c>
      <c r="C3545" s="1">
        <v>3.513E-06</v>
      </c>
      <c r="D3545" s="1">
        <v>-8.14E-07</v>
      </c>
      <c r="E3545" s="2">
        <f t="shared" si="165"/>
        <v>-3.155035393157337E-07</v>
      </c>
      <c r="F3545" s="2">
        <f t="shared" si="166"/>
        <v>3.7243411747855262E-06</v>
      </c>
      <c r="G3545" s="2">
        <f t="shared" si="167"/>
        <v>-8.629700302520404E-07</v>
      </c>
    </row>
    <row r="3546" spans="1:7" ht="13.5">
      <c r="A3546" s="1">
        <v>35.44</v>
      </c>
      <c r="B3546" s="1">
        <v>-2.716E-07</v>
      </c>
      <c r="C3546" s="1">
        <v>3.312E-06</v>
      </c>
      <c r="D3546" s="1">
        <v>-7.646E-07</v>
      </c>
      <c r="E3546" s="2">
        <f t="shared" si="165"/>
        <v>-2.8793938601530003E-07</v>
      </c>
      <c r="F3546" s="2">
        <f t="shared" si="166"/>
        <v>3.511249066578327E-06</v>
      </c>
      <c r="G3546" s="2">
        <f t="shared" si="167"/>
        <v>-8.105981389812163E-07</v>
      </c>
    </row>
    <row r="3547" spans="1:7" ht="13.5">
      <c r="A3547" s="1">
        <v>35.45</v>
      </c>
      <c r="B3547" s="1">
        <v>-2.902E-07</v>
      </c>
      <c r="C3547" s="1">
        <v>3.569E-06</v>
      </c>
      <c r="D3547" s="1">
        <v>-8.316E-07</v>
      </c>
      <c r="E3547" s="2">
        <f t="shared" si="165"/>
        <v>-3.0765835722253336E-07</v>
      </c>
      <c r="F3547" s="2">
        <f t="shared" si="166"/>
        <v>3.783710120355691E-06</v>
      </c>
      <c r="G3547" s="2">
        <f t="shared" si="167"/>
        <v>-8.816288417169495E-07</v>
      </c>
    </row>
    <row r="3548" spans="1:7" ht="13.5">
      <c r="A3548" s="1">
        <v>35.46</v>
      </c>
      <c r="B3548" s="1">
        <v>-2.73E-07</v>
      </c>
      <c r="C3548" s="1">
        <v>3.341E-06</v>
      </c>
      <c r="D3548" s="1">
        <v>-7.896E-07</v>
      </c>
      <c r="E3548" s="2">
        <f t="shared" si="165"/>
        <v>-2.8942360965455416E-07</v>
      </c>
      <c r="F3548" s="2">
        <f t="shared" si="166"/>
        <v>3.5419936991057337E-06</v>
      </c>
      <c r="G3548" s="2">
        <f t="shared" si="167"/>
        <v>-8.371021325393258E-07</v>
      </c>
    </row>
    <row r="3549" spans="1:7" ht="13.5">
      <c r="A3549" s="1">
        <v>35.47</v>
      </c>
      <c r="B3549" s="1">
        <v>-2.994E-07</v>
      </c>
      <c r="C3549" s="1">
        <v>3.563E-06</v>
      </c>
      <c r="D3549" s="1">
        <v>-8.528E-07</v>
      </c>
      <c r="E3549" s="2">
        <f t="shared" si="165"/>
        <v>-3.1741182685191756E-07</v>
      </c>
      <c r="F3549" s="2">
        <f t="shared" si="166"/>
        <v>3.7773491619017447E-06</v>
      </c>
      <c r="G3549" s="2">
        <f t="shared" si="167"/>
        <v>-9.041042282542262E-07</v>
      </c>
    </row>
    <row r="3550" spans="1:7" ht="13.5">
      <c r="A3550" s="1">
        <v>35.48</v>
      </c>
      <c r="B3550" s="1">
        <v>-2.843E-07</v>
      </c>
      <c r="C3550" s="1">
        <v>3.318E-06</v>
      </c>
      <c r="D3550" s="1">
        <v>-8.047E-07</v>
      </c>
      <c r="E3550" s="2">
        <f t="shared" si="165"/>
        <v>-3.0140341474281955E-07</v>
      </c>
      <c r="F3550" s="2">
        <f t="shared" si="166"/>
        <v>3.517610025032273E-06</v>
      </c>
      <c r="G3550" s="2">
        <f t="shared" si="167"/>
        <v>-8.531105446484238E-07</v>
      </c>
    </row>
    <row r="3551" spans="1:7" ht="13.5">
      <c r="A3551" s="1">
        <v>35.49</v>
      </c>
      <c r="B3551" s="1">
        <v>-3.045E-07</v>
      </c>
      <c r="C3551" s="1">
        <v>3.568E-06</v>
      </c>
      <c r="D3551" s="1">
        <v>-8.607E-07</v>
      </c>
      <c r="E3551" s="2">
        <f t="shared" si="165"/>
        <v>-3.228186415377719E-07</v>
      </c>
      <c r="F3551" s="2">
        <f t="shared" si="166"/>
        <v>3.7826499606133666E-06</v>
      </c>
      <c r="G3551" s="2">
        <f t="shared" si="167"/>
        <v>-9.124794902185887E-07</v>
      </c>
    </row>
    <row r="3552" spans="1:7" ht="13.5">
      <c r="A3552" s="1">
        <v>35.5</v>
      </c>
      <c r="B3552" s="1">
        <v>-2.808E-07</v>
      </c>
      <c r="C3552" s="1">
        <v>3.365E-06</v>
      </c>
      <c r="D3552" s="1">
        <v>-7.996E-07</v>
      </c>
      <c r="E3552" s="2">
        <f t="shared" si="165"/>
        <v>-2.9769285564468424E-07</v>
      </c>
      <c r="F3552" s="2">
        <f t="shared" si="166"/>
        <v>3.5674375329215186E-06</v>
      </c>
      <c r="G3552" s="2">
        <f t="shared" si="167"/>
        <v>-8.477037299625695E-07</v>
      </c>
    </row>
    <row r="3553" spans="1:7" ht="13.5">
      <c r="A3553" s="1">
        <v>35.51</v>
      </c>
      <c r="B3553" s="1">
        <v>-3.003E-07</v>
      </c>
      <c r="C3553" s="1">
        <v>3.643E-06</v>
      </c>
      <c r="D3553" s="1">
        <v>-8.437E-07</v>
      </c>
      <c r="E3553" s="2">
        <f t="shared" si="165"/>
        <v>-3.1836597062000954E-07</v>
      </c>
      <c r="F3553" s="2">
        <f t="shared" si="166"/>
        <v>3.862161941287695E-06</v>
      </c>
      <c r="G3553" s="2">
        <f t="shared" si="167"/>
        <v>-8.944567745990743E-07</v>
      </c>
    </row>
    <row r="3554" spans="1:7" ht="13.5">
      <c r="A3554" s="1">
        <v>35.52</v>
      </c>
      <c r="B3554" s="1">
        <v>-2.834E-07</v>
      </c>
      <c r="C3554" s="1">
        <v>3.415E-06</v>
      </c>
      <c r="D3554" s="1">
        <v>-7.854E-07</v>
      </c>
      <c r="E3554" s="2">
        <f t="shared" si="165"/>
        <v>-3.0044927097472763E-07</v>
      </c>
      <c r="F3554" s="2">
        <f t="shared" si="166"/>
        <v>3.620445520037737E-06</v>
      </c>
      <c r="G3554" s="2">
        <f t="shared" si="167"/>
        <v>-8.326494616215634E-07</v>
      </c>
    </row>
    <row r="3555" spans="1:7" ht="13.5">
      <c r="A3555" s="1">
        <v>35.53</v>
      </c>
      <c r="B3555" s="1">
        <v>-3.115E-07</v>
      </c>
      <c r="C3555" s="1">
        <v>3.642E-06</v>
      </c>
      <c r="D3555" s="1">
        <v>-8.399E-07</v>
      </c>
      <c r="E3555" s="2">
        <f t="shared" si="165"/>
        <v>-3.302397597340425E-07</v>
      </c>
      <c r="F3555" s="2">
        <f t="shared" si="166"/>
        <v>3.86110178154537E-06</v>
      </c>
      <c r="G3555" s="2">
        <f t="shared" si="167"/>
        <v>-8.904281675782417E-07</v>
      </c>
    </row>
    <row r="3556" spans="1:7" ht="13.5">
      <c r="A3556" s="1">
        <v>35.54</v>
      </c>
      <c r="B3556" s="1">
        <v>-2.976E-07</v>
      </c>
      <c r="C3556" s="1">
        <v>3.41E-06</v>
      </c>
      <c r="D3556" s="1">
        <v>-7.862E-07</v>
      </c>
      <c r="E3556" s="2">
        <f t="shared" si="165"/>
        <v>-3.155035393157337E-07</v>
      </c>
      <c r="F3556" s="2">
        <f t="shared" si="166"/>
        <v>3.6151447213261156E-06</v>
      </c>
      <c r="G3556" s="2">
        <f t="shared" si="167"/>
        <v>-8.334975894154228E-07</v>
      </c>
    </row>
    <row r="3557" spans="1:7" ht="13.5">
      <c r="A3557" s="1">
        <v>35.55</v>
      </c>
      <c r="B3557" s="1">
        <v>-3.201E-07</v>
      </c>
      <c r="C3557" s="1">
        <v>3.678E-06</v>
      </c>
      <c r="D3557" s="1">
        <v>-8.422E-07</v>
      </c>
      <c r="E3557" s="2">
        <f t="shared" si="165"/>
        <v>-3.3935713351803213E-07</v>
      </c>
      <c r="F3557" s="2">
        <f t="shared" si="166"/>
        <v>3.899267532269048E-06</v>
      </c>
      <c r="G3557" s="2">
        <f t="shared" si="167"/>
        <v>-8.928665349855877E-07</v>
      </c>
    </row>
    <row r="3558" spans="1:7" ht="13.5">
      <c r="A3558" s="1">
        <v>35.56</v>
      </c>
      <c r="B3558" s="1">
        <v>-2.991E-07</v>
      </c>
      <c r="C3558" s="1">
        <v>3.48E-06</v>
      </c>
      <c r="D3558" s="1">
        <v>-7.965E-07</v>
      </c>
      <c r="E3558" s="2">
        <f t="shared" si="165"/>
        <v>-3.170937789292203E-07</v>
      </c>
      <c r="F3558" s="2">
        <f t="shared" si="166"/>
        <v>3.6893559032888217E-06</v>
      </c>
      <c r="G3558" s="2">
        <f t="shared" si="167"/>
        <v>-8.44417234761364E-07</v>
      </c>
    </row>
    <row r="3559" spans="1:7" ht="13.5">
      <c r="A3559" s="1">
        <v>35.57</v>
      </c>
      <c r="B3559" s="1">
        <v>-3.151E-07</v>
      </c>
      <c r="C3559" s="1">
        <v>3.743E-06</v>
      </c>
      <c r="D3559" s="1">
        <v>-8.512E-07</v>
      </c>
      <c r="E3559" s="2">
        <f t="shared" si="165"/>
        <v>-3.3405633480641026E-07</v>
      </c>
      <c r="F3559" s="2">
        <f t="shared" si="166"/>
        <v>3.9681779155201324E-06</v>
      </c>
      <c r="G3559" s="2">
        <f t="shared" si="167"/>
        <v>-9.024079726665072E-07</v>
      </c>
    </row>
    <row r="3560" spans="1:7" ht="13.5">
      <c r="A3560" s="1">
        <v>35.58</v>
      </c>
      <c r="B3560" s="1">
        <v>-2.898E-07</v>
      </c>
      <c r="C3560" s="1">
        <v>3.509E-06</v>
      </c>
      <c r="D3560" s="1">
        <v>-7.852E-07</v>
      </c>
      <c r="E3560" s="2">
        <f t="shared" si="165"/>
        <v>-3.0723429332560363E-07</v>
      </c>
      <c r="F3560" s="2">
        <f t="shared" si="166"/>
        <v>3.7201005358162286E-06</v>
      </c>
      <c r="G3560" s="2">
        <f t="shared" si="167"/>
        <v>-8.324374296730985E-07</v>
      </c>
    </row>
    <row r="3561" spans="1:7" ht="13.5">
      <c r="A3561" s="1">
        <v>35.59</v>
      </c>
      <c r="B3561" s="1">
        <v>-3.111E-07</v>
      </c>
      <c r="C3561" s="1">
        <v>3.725E-06</v>
      </c>
      <c r="D3561" s="1">
        <v>-8.288E-07</v>
      </c>
      <c r="E3561" s="2">
        <f t="shared" si="165"/>
        <v>-3.298156958371128E-07</v>
      </c>
      <c r="F3561" s="2">
        <f t="shared" si="166"/>
        <v>3.949095040158293E-06</v>
      </c>
      <c r="G3561" s="2">
        <f t="shared" si="167"/>
        <v>-8.786603944384413E-07</v>
      </c>
    </row>
    <row r="3562" spans="1:7" ht="13.5">
      <c r="A3562" s="1">
        <v>35.6</v>
      </c>
      <c r="B3562" s="1">
        <v>-2.93E-07</v>
      </c>
      <c r="C3562" s="1">
        <v>3.427E-06</v>
      </c>
      <c r="D3562" s="1">
        <v>-7.744E-07</v>
      </c>
      <c r="E3562" s="2">
        <f t="shared" si="165"/>
        <v>-3.1062680450104156E-07</v>
      </c>
      <c r="F3562" s="2">
        <f t="shared" si="166"/>
        <v>3.63316743694563E-06</v>
      </c>
      <c r="G3562" s="2">
        <f t="shared" si="167"/>
        <v>-8.209877044559953E-07</v>
      </c>
    </row>
    <row r="3563" spans="1:7" ht="13.5">
      <c r="A3563" s="1">
        <v>35.61</v>
      </c>
      <c r="B3563" s="1">
        <v>-3.147E-07</v>
      </c>
      <c r="C3563" s="1">
        <v>3.644E-06</v>
      </c>
      <c r="D3563" s="1">
        <v>-8.43E-07</v>
      </c>
      <c r="E3563" s="2">
        <f t="shared" si="165"/>
        <v>-3.336322709094805E-07</v>
      </c>
      <c r="F3563" s="2">
        <f t="shared" si="166"/>
        <v>3.863222101030019E-06</v>
      </c>
      <c r="G3563" s="2">
        <f t="shared" si="167"/>
        <v>-8.937146627794473E-07</v>
      </c>
    </row>
    <row r="3564" spans="1:7" ht="13.5">
      <c r="A3564" s="1">
        <v>35.62</v>
      </c>
      <c r="B3564" s="1">
        <v>-2.932E-07</v>
      </c>
      <c r="C3564" s="1">
        <v>3.438E-06</v>
      </c>
      <c r="D3564" s="1">
        <v>-8.083E-07</v>
      </c>
      <c r="E3564" s="2">
        <f t="shared" si="165"/>
        <v>-3.1083883644950647E-07</v>
      </c>
      <c r="F3564" s="2">
        <f t="shared" si="166"/>
        <v>3.644829194111198E-06</v>
      </c>
      <c r="G3564" s="2">
        <f t="shared" si="167"/>
        <v>-8.569271197207915E-07</v>
      </c>
    </row>
    <row r="3565" spans="1:7" ht="13.5">
      <c r="A3565" s="1">
        <v>35.63</v>
      </c>
      <c r="B3565" s="1">
        <v>-3.148E-07</v>
      </c>
      <c r="C3565" s="1">
        <v>3.728E-06</v>
      </c>
      <c r="D3565" s="1">
        <v>-8.813E-07</v>
      </c>
      <c r="E3565" s="2">
        <f t="shared" si="165"/>
        <v>-3.337382868837129E-07</v>
      </c>
      <c r="F3565" s="2">
        <f t="shared" si="166"/>
        <v>3.952275519385266E-06</v>
      </c>
      <c r="G3565" s="2">
        <f t="shared" si="167"/>
        <v>-9.343187809104709E-07</v>
      </c>
    </row>
    <row r="3566" spans="1:7" ht="13.5">
      <c r="A3566" s="1">
        <v>35.64</v>
      </c>
      <c r="B3566" s="1">
        <v>-2.962E-07</v>
      </c>
      <c r="C3566" s="1">
        <v>3.49E-06</v>
      </c>
      <c r="D3566" s="1">
        <v>-8.376E-07</v>
      </c>
      <c r="E3566" s="2">
        <f t="shared" si="165"/>
        <v>-3.140193156764796E-07</v>
      </c>
      <c r="F3566" s="2">
        <f t="shared" si="166"/>
        <v>3.6999575007120656E-06</v>
      </c>
      <c r="G3566" s="2">
        <f t="shared" si="167"/>
        <v>-8.879898001708957E-07</v>
      </c>
    </row>
    <row r="3567" spans="1:7" ht="13.5">
      <c r="A3567" s="1">
        <v>35.65</v>
      </c>
      <c r="B3567" s="1">
        <v>-3.183E-07</v>
      </c>
      <c r="C3567" s="1">
        <v>3.697E-06</v>
      </c>
      <c r="D3567" s="1">
        <v>-8.9E-07</v>
      </c>
      <c r="E3567" s="2">
        <f t="shared" si="165"/>
        <v>-3.3744884598184823E-07</v>
      </c>
      <c r="F3567" s="2">
        <f t="shared" si="166"/>
        <v>3.91941056737321E-06</v>
      </c>
      <c r="G3567" s="2">
        <f t="shared" si="167"/>
        <v>-9.435421706686928E-07</v>
      </c>
    </row>
    <row r="3568" spans="1:7" ht="13.5">
      <c r="A3568" s="1">
        <v>35.66</v>
      </c>
      <c r="B3568" s="1">
        <v>-2.983E-07</v>
      </c>
      <c r="C3568" s="1">
        <v>3.423E-06</v>
      </c>
      <c r="D3568" s="1">
        <v>-8.213E-07</v>
      </c>
      <c r="E3568" s="2">
        <f t="shared" si="165"/>
        <v>-3.162456511353608E-07</v>
      </c>
      <c r="F3568" s="2">
        <f t="shared" si="166"/>
        <v>3.6289267979763323E-06</v>
      </c>
      <c r="G3568" s="2">
        <f t="shared" si="167"/>
        <v>-8.707091963710084E-07</v>
      </c>
    </row>
    <row r="3569" spans="1:7" ht="13.5">
      <c r="A3569" s="1">
        <v>35.67</v>
      </c>
      <c r="B3569" s="1">
        <v>-3.183E-07</v>
      </c>
      <c r="C3569" s="1">
        <v>3.699E-06</v>
      </c>
      <c r="D3569" s="1">
        <v>-8.625E-07</v>
      </c>
      <c r="E3569" s="2">
        <f t="shared" si="165"/>
        <v>-3.3744884598184823E-07</v>
      </c>
      <c r="F3569" s="2">
        <f t="shared" si="166"/>
        <v>3.92153088685786E-06</v>
      </c>
      <c r="G3569" s="2">
        <f t="shared" si="167"/>
        <v>-9.143877777547726E-07</v>
      </c>
    </row>
    <row r="3570" spans="1:7" ht="13.5">
      <c r="A3570" s="1">
        <v>35.68</v>
      </c>
      <c r="B3570" s="1">
        <v>-2.936E-07</v>
      </c>
      <c r="C3570" s="1">
        <v>3.517E-06</v>
      </c>
      <c r="D3570" s="1">
        <v>-8.031E-07</v>
      </c>
      <c r="E3570" s="2">
        <f t="shared" si="165"/>
        <v>-3.112629003464362E-07</v>
      </c>
      <c r="F3570" s="2">
        <f t="shared" si="166"/>
        <v>3.7285818137548234E-06</v>
      </c>
      <c r="G3570" s="2">
        <f t="shared" si="167"/>
        <v>-8.514142890607048E-07</v>
      </c>
    </row>
    <row r="3571" spans="1:7" ht="13.5">
      <c r="A3571" s="1">
        <v>35.69</v>
      </c>
      <c r="B3571" s="1">
        <v>-3.109E-07</v>
      </c>
      <c r="C3571" s="1">
        <v>3.769E-06</v>
      </c>
      <c r="D3571" s="1">
        <v>-8.644E-07</v>
      </c>
      <c r="E3571" s="2">
        <f t="shared" si="165"/>
        <v>-3.2960366388864793E-07</v>
      </c>
      <c r="F3571" s="2">
        <f t="shared" si="166"/>
        <v>3.995742068820566E-06</v>
      </c>
      <c r="G3571" s="2">
        <f t="shared" si="167"/>
        <v>-9.164020812651889E-07</v>
      </c>
    </row>
    <row r="3572" spans="1:7" ht="13.5">
      <c r="A3572" s="1">
        <v>35.7</v>
      </c>
      <c r="B3572" s="1">
        <v>-2.86E-07</v>
      </c>
      <c r="C3572" s="1">
        <v>3.49E-06</v>
      </c>
      <c r="D3572" s="1">
        <v>-8.214E-07</v>
      </c>
      <c r="E3572" s="2">
        <f t="shared" si="165"/>
        <v>-3.0320568630477097E-07</v>
      </c>
      <c r="F3572" s="2">
        <f t="shared" si="166"/>
        <v>3.6999575007120656E-06</v>
      </c>
      <c r="G3572" s="2">
        <f t="shared" si="167"/>
        <v>-8.708152123452408E-07</v>
      </c>
    </row>
    <row r="3573" spans="1:7" ht="13.5">
      <c r="A3573" s="1">
        <v>35.71</v>
      </c>
      <c r="B3573" s="1">
        <v>-3.059E-07</v>
      </c>
      <c r="C3573" s="1">
        <v>3.687E-06</v>
      </c>
      <c r="D3573" s="1">
        <v>-8.903E-07</v>
      </c>
      <c r="E3573" s="2">
        <f t="shared" si="165"/>
        <v>-3.2430286517702605E-07</v>
      </c>
      <c r="F3573" s="2">
        <f t="shared" si="166"/>
        <v>3.908808969949967E-06</v>
      </c>
      <c r="G3573" s="2">
        <f t="shared" si="167"/>
        <v>-9.438602185913902E-07</v>
      </c>
    </row>
    <row r="3574" spans="1:7" ht="13.5">
      <c r="A3574" s="1">
        <v>35.72</v>
      </c>
      <c r="B3574" s="1">
        <v>-2.897E-07</v>
      </c>
      <c r="C3574" s="1">
        <v>3.414E-06</v>
      </c>
      <c r="D3574" s="1">
        <v>-8.344E-07</v>
      </c>
      <c r="E3574" s="2">
        <f t="shared" si="165"/>
        <v>-3.0712827735137115E-07</v>
      </c>
      <c r="F3574" s="2">
        <f t="shared" si="166"/>
        <v>3.6193853602954128E-06</v>
      </c>
      <c r="G3574" s="2">
        <f t="shared" si="167"/>
        <v>-8.845972889954577E-07</v>
      </c>
    </row>
    <row r="3575" spans="1:7" ht="13.5">
      <c r="A3575" s="1">
        <v>35.73</v>
      </c>
      <c r="B3575" s="1">
        <v>-3.168E-07</v>
      </c>
      <c r="C3575" s="1">
        <v>3.648E-06</v>
      </c>
      <c r="D3575" s="1">
        <v>-8.707E-07</v>
      </c>
      <c r="E3575" s="2">
        <f t="shared" si="165"/>
        <v>-3.358586063683617E-07</v>
      </c>
      <c r="F3575" s="2">
        <f t="shared" si="166"/>
        <v>3.867462739999316E-06</v>
      </c>
      <c r="G3575" s="2">
        <f t="shared" si="167"/>
        <v>-9.230810876418324E-07</v>
      </c>
    </row>
    <row r="3576" spans="1:7" ht="13.5">
      <c r="A3576" s="1">
        <v>35.74</v>
      </c>
      <c r="B3576" s="1">
        <v>-2.994E-07</v>
      </c>
      <c r="C3576" s="1">
        <v>3.384E-06</v>
      </c>
      <c r="D3576" s="1">
        <v>-7.844E-07</v>
      </c>
      <c r="E3576" s="2">
        <f t="shared" si="165"/>
        <v>-3.1741182685191756E-07</v>
      </c>
      <c r="F3576" s="2">
        <f t="shared" si="166"/>
        <v>3.587580568025682E-06</v>
      </c>
      <c r="G3576" s="2">
        <f t="shared" si="167"/>
        <v>-8.31589301879239E-07</v>
      </c>
    </row>
    <row r="3577" spans="1:7" ht="13.5">
      <c r="A3577" s="1">
        <v>35.75</v>
      </c>
      <c r="B3577" s="1">
        <v>-3.211E-07</v>
      </c>
      <c r="C3577" s="1">
        <v>3.627E-06</v>
      </c>
      <c r="D3577" s="1">
        <v>-8.172E-07</v>
      </c>
      <c r="E3577" s="2">
        <f t="shared" si="165"/>
        <v>-3.404172932603565E-07</v>
      </c>
      <c r="F3577" s="2">
        <f t="shared" si="166"/>
        <v>3.845199385410505E-06</v>
      </c>
      <c r="G3577" s="2">
        <f t="shared" si="167"/>
        <v>-8.663625414274784E-07</v>
      </c>
    </row>
    <row r="3578" spans="1:7" ht="13.5">
      <c r="A3578" s="1">
        <v>35.76</v>
      </c>
      <c r="B3578" s="1">
        <v>-2.95E-07</v>
      </c>
      <c r="C3578" s="1">
        <v>3.384E-06</v>
      </c>
      <c r="D3578" s="1">
        <v>-7.474E-07</v>
      </c>
      <c r="E3578" s="2">
        <f t="shared" si="165"/>
        <v>-3.127471239856903E-07</v>
      </c>
      <c r="F3578" s="2">
        <f t="shared" si="166"/>
        <v>3.587580568025682E-06</v>
      </c>
      <c r="G3578" s="2">
        <f t="shared" si="167"/>
        <v>-7.923633914132372E-07</v>
      </c>
    </row>
    <row r="3579" spans="1:7" ht="13.5">
      <c r="A3579" s="1">
        <v>35.77</v>
      </c>
      <c r="B3579" s="1">
        <v>-3.118E-07</v>
      </c>
      <c r="C3579" s="1">
        <v>3.62E-06</v>
      </c>
      <c r="D3579" s="1">
        <v>-8.016E-07</v>
      </c>
      <c r="E3579" s="2">
        <f t="shared" si="165"/>
        <v>-3.3055780765673985E-07</v>
      </c>
      <c r="F3579" s="2">
        <f t="shared" si="166"/>
        <v>3.837778267214234E-06</v>
      </c>
      <c r="G3579" s="2">
        <f t="shared" si="167"/>
        <v>-8.498240494472182E-07</v>
      </c>
    </row>
    <row r="3580" spans="1:7" ht="13.5">
      <c r="A3580" s="1">
        <v>35.78</v>
      </c>
      <c r="B3580" s="1">
        <v>-2.874E-07</v>
      </c>
      <c r="C3580" s="1">
        <v>3.328E-06</v>
      </c>
      <c r="D3580" s="1">
        <v>-7.551E-07</v>
      </c>
      <c r="E3580" s="2">
        <f t="shared" si="165"/>
        <v>-3.046899099440251E-07</v>
      </c>
      <c r="F3580" s="2">
        <f t="shared" si="166"/>
        <v>3.528211622455517E-06</v>
      </c>
      <c r="G3580" s="2">
        <f t="shared" si="167"/>
        <v>-8.005266214291349E-07</v>
      </c>
    </row>
    <row r="3581" spans="1:7" ht="13.5">
      <c r="A3581" s="1">
        <v>35.79</v>
      </c>
      <c r="B3581" s="1">
        <v>-3.073E-07</v>
      </c>
      <c r="C3581" s="1">
        <v>3.555E-06</v>
      </c>
      <c r="D3581" s="1">
        <v>-8.262E-07</v>
      </c>
      <c r="E3581" s="2">
        <f t="shared" si="165"/>
        <v>-3.257870888162801E-07</v>
      </c>
      <c r="F3581" s="2">
        <f t="shared" si="166"/>
        <v>3.7688678839631494E-06</v>
      </c>
      <c r="G3581" s="2">
        <f t="shared" si="167"/>
        <v>-8.759039791083979E-07</v>
      </c>
    </row>
    <row r="3582" spans="1:7" ht="13.5">
      <c r="A3582" s="1">
        <v>35.8</v>
      </c>
      <c r="B3582" s="1">
        <v>-2.854E-07</v>
      </c>
      <c r="C3582" s="1">
        <v>3.316E-06</v>
      </c>
      <c r="D3582" s="1">
        <v>-7.757E-07</v>
      </c>
      <c r="E3582" s="2">
        <f t="shared" si="165"/>
        <v>-3.0256959045937634E-07</v>
      </c>
      <c r="F3582" s="2">
        <f t="shared" si="166"/>
        <v>3.5154897055476245E-06</v>
      </c>
      <c r="G3582" s="2">
        <f t="shared" si="167"/>
        <v>-8.22365912121017E-07</v>
      </c>
    </row>
    <row r="3583" spans="1:7" ht="13.5">
      <c r="A3583" s="1">
        <v>35.81</v>
      </c>
      <c r="B3583" s="1">
        <v>-3.013E-07</v>
      </c>
      <c r="C3583" s="1">
        <v>3.575E-06</v>
      </c>
      <c r="D3583" s="1">
        <v>-8.249E-07</v>
      </c>
      <c r="E3583" s="2">
        <f t="shared" si="165"/>
        <v>-3.194261303623339E-07</v>
      </c>
      <c r="F3583" s="2">
        <f t="shared" si="166"/>
        <v>3.790071078809637E-06</v>
      </c>
      <c r="G3583" s="2">
        <f t="shared" si="167"/>
        <v>-8.745257714433762E-07</v>
      </c>
    </row>
    <row r="3584" spans="1:7" ht="13.5">
      <c r="A3584" s="1">
        <v>35.82</v>
      </c>
      <c r="B3584" s="1">
        <v>-2.718E-07</v>
      </c>
      <c r="C3584" s="1">
        <v>3.319E-06</v>
      </c>
      <c r="D3584" s="1">
        <v>-7.541E-07</v>
      </c>
      <c r="E3584" s="2">
        <f t="shared" si="165"/>
        <v>-2.8815141796376484E-07</v>
      </c>
      <c r="F3584" s="2">
        <f t="shared" si="166"/>
        <v>3.5186701847745974E-06</v>
      </c>
      <c r="G3584" s="2">
        <f t="shared" si="167"/>
        <v>-7.994664616868104E-07</v>
      </c>
    </row>
    <row r="3585" spans="1:7" ht="13.5">
      <c r="A3585" s="1">
        <v>35.83</v>
      </c>
      <c r="B3585" s="1">
        <v>-2.907E-07</v>
      </c>
      <c r="C3585" s="1">
        <v>3.536E-06</v>
      </c>
      <c r="D3585" s="1">
        <v>-7.984E-07</v>
      </c>
      <c r="E3585" s="2">
        <f t="shared" si="165"/>
        <v>-3.081884370936955E-07</v>
      </c>
      <c r="F3585" s="2">
        <f t="shared" si="166"/>
        <v>3.748724848858987E-06</v>
      </c>
      <c r="G3585" s="2">
        <f t="shared" si="167"/>
        <v>-8.464315382717802E-07</v>
      </c>
    </row>
    <row r="3586" spans="1:7" ht="13.5">
      <c r="A3586" s="1">
        <v>35.84</v>
      </c>
      <c r="B3586" s="1">
        <v>-2.697E-07</v>
      </c>
      <c r="C3586" s="1">
        <v>3.244E-06</v>
      </c>
      <c r="D3586" s="1">
        <v>-7.262E-07</v>
      </c>
      <c r="E3586" s="2">
        <f aca="true" t="shared" si="168" ref="E3586:E3649">B3586*$I$3</f>
        <v>-2.8592508250488364E-07</v>
      </c>
      <c r="F3586" s="2">
        <f aca="true" t="shared" si="169" ref="F3586:F3649">C3586*$I$3</f>
        <v>3.4391582041002697E-06</v>
      </c>
      <c r="G3586" s="2">
        <f aca="true" t="shared" si="170" ref="G3586:G3649">D3586*$I$3</f>
        <v>-7.698880048759604E-07</v>
      </c>
    </row>
    <row r="3587" spans="1:7" ht="13.5">
      <c r="A3587" s="1">
        <v>35.85</v>
      </c>
      <c r="B3587" s="1">
        <v>-2.925E-07</v>
      </c>
      <c r="C3587" s="1">
        <v>3.467E-06</v>
      </c>
      <c r="D3587" s="1">
        <v>-7.653E-07</v>
      </c>
      <c r="E3587" s="2">
        <f t="shared" si="168"/>
        <v>-3.100967246298794E-07</v>
      </c>
      <c r="F3587" s="2">
        <f t="shared" si="169"/>
        <v>3.675573826638605E-06</v>
      </c>
      <c r="G3587" s="2">
        <f t="shared" si="170"/>
        <v>-8.113402508008435E-07</v>
      </c>
    </row>
    <row r="3588" spans="1:7" ht="13.5">
      <c r="A3588" s="1">
        <v>35.86</v>
      </c>
      <c r="B3588" s="1">
        <v>-2.723E-07</v>
      </c>
      <c r="C3588" s="1">
        <v>3.192E-06</v>
      </c>
      <c r="D3588" s="1">
        <v>-7.003E-07</v>
      </c>
      <c r="E3588" s="2">
        <f t="shared" si="168"/>
        <v>-2.886814978349271E-07</v>
      </c>
      <c r="F3588" s="2">
        <f t="shared" si="169"/>
        <v>3.384029897499402E-06</v>
      </c>
      <c r="G3588" s="2">
        <f t="shared" si="170"/>
        <v>-7.424298675497591E-07</v>
      </c>
    </row>
    <row r="3589" spans="1:7" ht="13.5">
      <c r="A3589" s="1">
        <v>35.87</v>
      </c>
      <c r="B3589" s="1">
        <v>-2.926E-07</v>
      </c>
      <c r="C3589" s="1">
        <v>3.436E-06</v>
      </c>
      <c r="D3589" s="1">
        <v>-7.591E-07</v>
      </c>
      <c r="E3589" s="2">
        <f t="shared" si="168"/>
        <v>-3.1020274060411184E-07</v>
      </c>
      <c r="F3589" s="2">
        <f t="shared" si="169"/>
        <v>3.642708874626549E-06</v>
      </c>
      <c r="G3589" s="2">
        <f t="shared" si="170"/>
        <v>-8.047672603984323E-07</v>
      </c>
    </row>
    <row r="3590" spans="1:7" ht="13.5">
      <c r="A3590" s="1">
        <v>35.88</v>
      </c>
      <c r="B3590" s="1">
        <v>-2.696E-07</v>
      </c>
      <c r="C3590" s="1">
        <v>3.198E-06</v>
      </c>
      <c r="D3590" s="1">
        <v>-7.062E-07</v>
      </c>
      <c r="E3590" s="2">
        <f t="shared" si="168"/>
        <v>-2.858190665306512E-07</v>
      </c>
      <c r="F3590" s="2">
        <f t="shared" si="169"/>
        <v>3.3903908559533484E-06</v>
      </c>
      <c r="G3590" s="2">
        <f t="shared" si="170"/>
        <v>-7.486848100294729E-07</v>
      </c>
    </row>
    <row r="3591" spans="1:7" ht="13.5">
      <c r="A3591" s="1">
        <v>35.89</v>
      </c>
      <c r="B3591" s="1">
        <v>-2.924E-07</v>
      </c>
      <c r="C3591" s="1">
        <v>3.463E-06</v>
      </c>
      <c r="D3591" s="1">
        <v>-7.628E-07</v>
      </c>
      <c r="E3591" s="2">
        <f t="shared" si="168"/>
        <v>-3.09990708655647E-07</v>
      </c>
      <c r="F3591" s="2">
        <f t="shared" si="169"/>
        <v>3.6713331876693073E-06</v>
      </c>
      <c r="G3591" s="2">
        <f t="shared" si="170"/>
        <v>-8.086898514450325E-07</v>
      </c>
    </row>
    <row r="3592" spans="1:7" ht="13.5">
      <c r="A3592" s="1">
        <v>35.9</v>
      </c>
      <c r="B3592" s="1">
        <v>-2.701E-07</v>
      </c>
      <c r="C3592" s="1">
        <v>3.189E-06</v>
      </c>
      <c r="D3592" s="1">
        <v>-7.062E-07</v>
      </c>
      <c r="E3592" s="2">
        <f t="shared" si="168"/>
        <v>-2.8634914640181347E-07</v>
      </c>
      <c r="F3592" s="2">
        <f t="shared" si="169"/>
        <v>3.380849418272429E-06</v>
      </c>
      <c r="G3592" s="2">
        <f t="shared" si="170"/>
        <v>-7.486848100294729E-07</v>
      </c>
    </row>
    <row r="3593" spans="1:7" ht="13.5">
      <c r="A3593" s="1">
        <v>35.91</v>
      </c>
      <c r="B3593" s="1">
        <v>-2.881E-07</v>
      </c>
      <c r="C3593" s="1">
        <v>3.38E-06</v>
      </c>
      <c r="D3593" s="1">
        <v>-7.746E-07</v>
      </c>
      <c r="E3593" s="2">
        <f t="shared" si="168"/>
        <v>-3.0543202176365216E-07</v>
      </c>
      <c r="F3593" s="2">
        <f t="shared" si="169"/>
        <v>3.583339929056384E-06</v>
      </c>
      <c r="G3593" s="2">
        <f t="shared" si="170"/>
        <v>-8.211997364044601E-07</v>
      </c>
    </row>
    <row r="3594" spans="1:7" ht="13.5">
      <c r="A3594" s="1">
        <v>35.92</v>
      </c>
      <c r="B3594" s="1">
        <v>-2.608E-07</v>
      </c>
      <c r="C3594" s="1">
        <v>3.06E-06</v>
      </c>
      <c r="D3594" s="1">
        <v>-7.31E-07</v>
      </c>
      <c r="E3594" s="2">
        <f t="shared" si="168"/>
        <v>-2.764896607981968E-07</v>
      </c>
      <c r="F3594" s="2">
        <f t="shared" si="169"/>
        <v>3.2440888115125847E-06</v>
      </c>
      <c r="G3594" s="2">
        <f t="shared" si="170"/>
        <v>-7.749767716391174E-07</v>
      </c>
    </row>
    <row r="3595" spans="1:7" ht="13.5">
      <c r="A3595" s="1">
        <v>35.93</v>
      </c>
      <c r="B3595" s="1">
        <v>-2.789E-07</v>
      </c>
      <c r="C3595" s="1">
        <v>3.267E-06</v>
      </c>
      <c r="D3595" s="1">
        <v>-8.043E-07</v>
      </c>
      <c r="E3595" s="2">
        <f t="shared" si="168"/>
        <v>-2.956785521342679E-07</v>
      </c>
      <c r="F3595" s="2">
        <f t="shared" si="169"/>
        <v>3.46354187817373E-06</v>
      </c>
      <c r="G3595" s="2">
        <f t="shared" si="170"/>
        <v>-8.52686480751494E-07</v>
      </c>
    </row>
    <row r="3596" spans="1:7" ht="13.5">
      <c r="A3596" s="1">
        <v>35.94</v>
      </c>
      <c r="B3596" s="1">
        <v>-2.578E-07</v>
      </c>
      <c r="C3596" s="1">
        <v>2.993E-06</v>
      </c>
      <c r="D3596" s="1">
        <v>-7.562E-07</v>
      </c>
      <c r="E3596" s="2">
        <f t="shared" si="168"/>
        <v>-2.733091815712236E-07</v>
      </c>
      <c r="F3596" s="2">
        <f t="shared" si="169"/>
        <v>3.1730581087768514E-06</v>
      </c>
      <c r="G3596" s="2">
        <f t="shared" si="170"/>
        <v>-8.016927971456916E-07</v>
      </c>
    </row>
    <row r="3597" spans="1:7" ht="13.5">
      <c r="A3597" s="1">
        <v>35.95</v>
      </c>
      <c r="B3597" s="1">
        <v>-2.842E-07</v>
      </c>
      <c r="C3597" s="1">
        <v>3.257E-06</v>
      </c>
      <c r="D3597" s="1">
        <v>-8.052E-07</v>
      </c>
      <c r="E3597" s="2">
        <f t="shared" si="168"/>
        <v>-3.012973987685871E-07</v>
      </c>
      <c r="F3597" s="2">
        <f t="shared" si="169"/>
        <v>3.452940280750486E-06</v>
      </c>
      <c r="G3597" s="2">
        <f t="shared" si="170"/>
        <v>-8.53640624519586E-07</v>
      </c>
    </row>
    <row r="3598" spans="1:7" ht="13.5">
      <c r="A3598" s="1">
        <v>35.96</v>
      </c>
      <c r="B3598" s="1">
        <v>-2.646E-07</v>
      </c>
      <c r="C3598" s="1">
        <v>2.986E-06</v>
      </c>
      <c r="D3598" s="1">
        <v>-7.236E-07</v>
      </c>
      <c r="E3598" s="2">
        <f t="shared" si="168"/>
        <v>-2.8051826781902934E-07</v>
      </c>
      <c r="F3598" s="2">
        <f t="shared" si="169"/>
        <v>3.165636990580581E-06</v>
      </c>
      <c r="G3598" s="2">
        <f t="shared" si="170"/>
        <v>-7.671315895459171E-07</v>
      </c>
    </row>
    <row r="3599" spans="1:7" ht="13.5">
      <c r="A3599" s="1">
        <v>35.97</v>
      </c>
      <c r="B3599" s="1">
        <v>-2.829E-07</v>
      </c>
      <c r="C3599" s="1">
        <v>3.219E-06</v>
      </c>
      <c r="D3599" s="1">
        <v>-7.538E-07</v>
      </c>
      <c r="E3599" s="2">
        <f t="shared" si="168"/>
        <v>-2.9991919110356543E-07</v>
      </c>
      <c r="F3599" s="2">
        <f t="shared" si="169"/>
        <v>3.41265421054216E-06</v>
      </c>
      <c r="G3599" s="2">
        <f t="shared" si="170"/>
        <v>-7.991484137641132E-07</v>
      </c>
    </row>
    <row r="3600" spans="1:7" ht="13.5">
      <c r="A3600" s="1">
        <v>35.98</v>
      </c>
      <c r="B3600" s="1">
        <v>-2.53E-07</v>
      </c>
      <c r="C3600" s="1">
        <v>2.964E-06</v>
      </c>
      <c r="D3600" s="1">
        <v>-6.705E-07</v>
      </c>
      <c r="E3600" s="2">
        <f t="shared" si="168"/>
        <v>-2.6822041480806665E-07</v>
      </c>
      <c r="F3600" s="2">
        <f t="shared" si="169"/>
        <v>3.1423134762494446E-06</v>
      </c>
      <c r="G3600" s="2">
        <f t="shared" si="170"/>
        <v>-7.108371072284928E-07</v>
      </c>
    </row>
    <row r="3601" spans="1:7" ht="13.5">
      <c r="A3601" s="1">
        <v>35.99</v>
      </c>
      <c r="B3601" s="1">
        <v>-2.686E-07</v>
      </c>
      <c r="C3601" s="1">
        <v>3.23E-06</v>
      </c>
      <c r="D3601" s="1">
        <v>-7.117E-07</v>
      </c>
      <c r="E3601" s="2">
        <f t="shared" si="168"/>
        <v>-2.8475890678832686E-07</v>
      </c>
      <c r="F3601" s="2">
        <f t="shared" si="169"/>
        <v>3.424315967707728E-06</v>
      </c>
      <c r="G3601" s="2">
        <f t="shared" si="170"/>
        <v>-7.54515688612257E-07</v>
      </c>
    </row>
    <row r="3602" spans="1:7" ht="13.5">
      <c r="A3602" s="1">
        <v>36</v>
      </c>
      <c r="B3602" s="1">
        <v>-2.453E-07</v>
      </c>
      <c r="C3602" s="1">
        <v>2.96E-06</v>
      </c>
      <c r="D3602" s="1">
        <v>-6.435E-07</v>
      </c>
      <c r="E3602" s="2">
        <f t="shared" si="168"/>
        <v>-2.6005718479216895E-07</v>
      </c>
      <c r="F3602" s="2">
        <f t="shared" si="169"/>
        <v>3.1380728372801474E-06</v>
      </c>
      <c r="G3602" s="2">
        <f t="shared" si="170"/>
        <v>-6.822127941857347E-07</v>
      </c>
    </row>
    <row r="3603" spans="1:7" ht="13.5">
      <c r="A3603" s="1">
        <v>36.01</v>
      </c>
      <c r="B3603" s="1">
        <v>-2.699E-07</v>
      </c>
      <c r="C3603" s="1">
        <v>3.161E-06</v>
      </c>
      <c r="D3603" s="1">
        <v>-7.101E-07</v>
      </c>
      <c r="E3603" s="2">
        <f t="shared" si="168"/>
        <v>-2.8613711445334856E-07</v>
      </c>
      <c r="F3603" s="2">
        <f t="shared" si="169"/>
        <v>3.3511649454873463E-06</v>
      </c>
      <c r="G3603" s="2">
        <f t="shared" si="170"/>
        <v>-7.52819433024538E-07</v>
      </c>
    </row>
    <row r="3604" spans="1:7" ht="13.5">
      <c r="A3604" s="1">
        <v>36.02</v>
      </c>
      <c r="B3604" s="1">
        <v>-2.482E-07</v>
      </c>
      <c r="C3604" s="1">
        <v>2.863E-06</v>
      </c>
      <c r="D3604" s="1">
        <v>-6.714E-07</v>
      </c>
      <c r="E3604" s="2">
        <f t="shared" si="168"/>
        <v>-2.6313164804490963E-07</v>
      </c>
      <c r="F3604" s="2">
        <f t="shared" si="169"/>
        <v>3.035237342274683E-06</v>
      </c>
      <c r="G3604" s="2">
        <f t="shared" si="170"/>
        <v>-7.117912509965848E-07</v>
      </c>
    </row>
    <row r="3605" spans="1:7" ht="13.5">
      <c r="A3605" s="1">
        <v>36.03</v>
      </c>
      <c r="B3605" s="1">
        <v>-2.674E-07</v>
      </c>
      <c r="C3605" s="1">
        <v>3.104E-06</v>
      </c>
      <c r="D3605" s="1">
        <v>-7.486E-07</v>
      </c>
      <c r="E3605" s="2">
        <f t="shared" si="168"/>
        <v>-2.8348671509753764E-07</v>
      </c>
      <c r="F3605" s="2">
        <f t="shared" si="169"/>
        <v>3.290735840174857E-06</v>
      </c>
      <c r="G3605" s="2">
        <f t="shared" si="170"/>
        <v>-7.936355831040265E-07</v>
      </c>
    </row>
    <row r="3606" spans="1:7" ht="13.5">
      <c r="A3606" s="1">
        <v>36.04</v>
      </c>
      <c r="B3606" s="1">
        <v>-2.398E-07</v>
      </c>
      <c r="C3606" s="1">
        <v>2.82E-06</v>
      </c>
      <c r="D3606" s="1">
        <v>-6.997E-07</v>
      </c>
      <c r="E3606" s="2">
        <f t="shared" si="168"/>
        <v>-2.542263062093849E-07</v>
      </c>
      <c r="F3606" s="2">
        <f t="shared" si="169"/>
        <v>2.989650473354735E-06</v>
      </c>
      <c r="G3606" s="2">
        <f t="shared" si="170"/>
        <v>-7.417937717043645E-07</v>
      </c>
    </row>
    <row r="3607" spans="1:7" ht="13.5">
      <c r="A3607" s="1">
        <v>36.05</v>
      </c>
      <c r="B3607" s="1">
        <v>-2.579E-07</v>
      </c>
      <c r="C3607" s="1">
        <v>3.072E-06</v>
      </c>
      <c r="D3607" s="1">
        <v>-7.55E-07</v>
      </c>
      <c r="E3607" s="2">
        <f t="shared" si="168"/>
        <v>-2.7341519754545604E-07</v>
      </c>
      <c r="F3607" s="2">
        <f t="shared" si="169"/>
        <v>3.256810728420477E-06</v>
      </c>
      <c r="G3607" s="2">
        <f t="shared" si="170"/>
        <v>-8.004206054549024E-07</v>
      </c>
    </row>
    <row r="3608" spans="1:7" ht="13.5">
      <c r="A3608" s="1">
        <v>36.06</v>
      </c>
      <c r="B3608" s="1">
        <v>-2.347E-07</v>
      </c>
      <c r="C3608" s="1">
        <v>2.795E-06</v>
      </c>
      <c r="D3608" s="1">
        <v>-6.742E-07</v>
      </c>
      <c r="E3608" s="2">
        <f t="shared" si="168"/>
        <v>-2.488194915235306E-07</v>
      </c>
      <c r="F3608" s="2">
        <f t="shared" si="169"/>
        <v>2.9631464797966254E-06</v>
      </c>
      <c r="G3608" s="2">
        <f t="shared" si="170"/>
        <v>-7.147596982750931E-07</v>
      </c>
    </row>
    <row r="3609" spans="1:7" ht="13.5">
      <c r="A3609" s="1">
        <v>36.07</v>
      </c>
      <c r="B3609" s="1">
        <v>-2.623E-07</v>
      </c>
      <c r="C3609" s="1">
        <v>3.082E-06</v>
      </c>
      <c r="D3609" s="1">
        <v>-7.037E-07</v>
      </c>
      <c r="E3609" s="2">
        <f t="shared" si="168"/>
        <v>-2.7807990041168334E-07</v>
      </c>
      <c r="F3609" s="2">
        <f t="shared" si="169"/>
        <v>3.2674123258437206E-06</v>
      </c>
      <c r="G3609" s="2">
        <f t="shared" si="170"/>
        <v>-7.460344106736621E-07</v>
      </c>
    </row>
    <row r="3610" spans="1:7" ht="13.5">
      <c r="A3610" s="1">
        <v>36.08</v>
      </c>
      <c r="B3610" s="1">
        <v>-2.44E-07</v>
      </c>
      <c r="C3610" s="1">
        <v>2.868E-06</v>
      </c>
      <c r="D3610" s="1">
        <v>-6.108E-07</v>
      </c>
      <c r="E3610" s="2">
        <f t="shared" si="168"/>
        <v>-2.586789771271473E-07</v>
      </c>
      <c r="F3610" s="2">
        <f t="shared" si="169"/>
        <v>3.0405381409863045E-06</v>
      </c>
      <c r="G3610" s="2">
        <f t="shared" si="170"/>
        <v>-6.475455706117277E-07</v>
      </c>
    </row>
    <row r="3611" spans="1:7" ht="13.5">
      <c r="A3611" s="1">
        <v>36.09</v>
      </c>
      <c r="B3611" s="1">
        <v>-2.685E-07</v>
      </c>
      <c r="C3611" s="1">
        <v>3.141E-06</v>
      </c>
      <c r="D3611" s="1">
        <v>-6.454E-07</v>
      </c>
      <c r="E3611" s="2">
        <f t="shared" si="168"/>
        <v>-2.8465289081409443E-07</v>
      </c>
      <c r="F3611" s="2">
        <f t="shared" si="169"/>
        <v>3.329961750640859E-06</v>
      </c>
      <c r="G3611" s="2">
        <f t="shared" si="170"/>
        <v>-6.84227097696151E-07</v>
      </c>
    </row>
    <row r="3612" spans="1:7" ht="13.5">
      <c r="A3612" s="1">
        <v>36.1</v>
      </c>
      <c r="B3612" s="1">
        <v>-2.433E-07</v>
      </c>
      <c r="C3612" s="1">
        <v>2.846E-06</v>
      </c>
      <c r="D3612" s="1">
        <v>-5.778E-07</v>
      </c>
      <c r="E3612" s="2">
        <f t="shared" si="168"/>
        <v>-2.5793686530752024E-07</v>
      </c>
      <c r="F3612" s="2">
        <f t="shared" si="169"/>
        <v>3.0172146266551686E-06</v>
      </c>
      <c r="G3612" s="2">
        <f t="shared" si="170"/>
        <v>-6.125602991150233E-07</v>
      </c>
    </row>
    <row r="3613" spans="1:7" ht="13.5">
      <c r="A3613" s="1">
        <v>36.11</v>
      </c>
      <c r="B3613" s="1">
        <v>-2.6E-07</v>
      </c>
      <c r="C3613" s="1">
        <v>3.062E-06</v>
      </c>
      <c r="D3613" s="1">
        <v>-6.468E-07</v>
      </c>
      <c r="E3613" s="2">
        <f t="shared" si="168"/>
        <v>-2.7564153300433723E-07</v>
      </c>
      <c r="F3613" s="2">
        <f t="shared" si="169"/>
        <v>3.2462091309972333E-06</v>
      </c>
      <c r="G3613" s="2">
        <f t="shared" si="170"/>
        <v>-6.857113213354051E-07</v>
      </c>
    </row>
    <row r="3614" spans="1:7" ht="13.5">
      <c r="A3614" s="1">
        <v>36.12</v>
      </c>
      <c r="B3614" s="1">
        <v>-2.331E-07</v>
      </c>
      <c r="C3614" s="1">
        <v>2.76E-06</v>
      </c>
      <c r="D3614" s="1">
        <v>-6.016E-07</v>
      </c>
      <c r="E3614" s="2">
        <f t="shared" si="168"/>
        <v>-2.4712323593581157E-07</v>
      </c>
      <c r="F3614" s="2">
        <f t="shared" si="169"/>
        <v>2.9260408888152723E-06</v>
      </c>
      <c r="G3614" s="2">
        <f t="shared" si="170"/>
        <v>-6.377921009823434E-07</v>
      </c>
    </row>
    <row r="3615" spans="1:7" ht="13.5">
      <c r="A3615" s="1">
        <v>36.13</v>
      </c>
      <c r="B3615" s="1">
        <v>-2.552E-07</v>
      </c>
      <c r="C3615" s="1">
        <v>3.026E-06</v>
      </c>
      <c r="D3615" s="1">
        <v>-6.689E-07</v>
      </c>
      <c r="E3615" s="2">
        <f t="shared" si="168"/>
        <v>-2.7055276624118027E-07</v>
      </c>
      <c r="F3615" s="2">
        <f t="shared" si="169"/>
        <v>3.208043380273556E-06</v>
      </c>
      <c r="G3615" s="2">
        <f t="shared" si="170"/>
        <v>-7.091408516407737E-07</v>
      </c>
    </row>
    <row r="3616" spans="1:7" ht="13.5">
      <c r="A3616" s="1">
        <v>36.14</v>
      </c>
      <c r="B3616" s="1">
        <v>-2.326E-07</v>
      </c>
      <c r="C3616" s="1">
        <v>2.78E-06</v>
      </c>
      <c r="D3616" s="1">
        <v>-6.077E-07</v>
      </c>
      <c r="E3616" s="2">
        <f t="shared" si="168"/>
        <v>-2.465931560646494E-07</v>
      </c>
      <c r="F3616" s="2">
        <f t="shared" si="169"/>
        <v>2.94724408366176E-06</v>
      </c>
      <c r="G3616" s="2">
        <f t="shared" si="170"/>
        <v>-6.442590754105221E-07</v>
      </c>
    </row>
    <row r="3617" spans="1:7" ht="13.5">
      <c r="A3617" s="1">
        <v>36.15</v>
      </c>
      <c r="B3617" s="1">
        <v>-2.559E-07</v>
      </c>
      <c r="C3617" s="1">
        <v>3.069E-06</v>
      </c>
      <c r="D3617" s="1">
        <v>-6.709E-07</v>
      </c>
      <c r="E3617" s="2">
        <f t="shared" si="168"/>
        <v>-2.7129487806080733E-07</v>
      </c>
      <c r="F3617" s="2">
        <f t="shared" si="169"/>
        <v>3.2536302491935043E-06</v>
      </c>
      <c r="G3617" s="2">
        <f t="shared" si="170"/>
        <v>-7.112611711254225E-07</v>
      </c>
    </row>
    <row r="3618" spans="1:7" ht="13.5">
      <c r="A3618" s="1">
        <v>36.16</v>
      </c>
      <c r="B3618" s="1">
        <v>-2.35E-07</v>
      </c>
      <c r="C3618" s="1">
        <v>2.812E-06</v>
      </c>
      <c r="D3618" s="1">
        <v>-6.203E-07</v>
      </c>
      <c r="E3618" s="2">
        <f t="shared" si="168"/>
        <v>-2.491375394462279E-07</v>
      </c>
      <c r="F3618" s="2">
        <f t="shared" si="169"/>
        <v>2.9811691954161398E-06</v>
      </c>
      <c r="G3618" s="2">
        <f t="shared" si="170"/>
        <v>-6.576170881638092E-07</v>
      </c>
    </row>
    <row r="3619" spans="1:7" ht="13.5">
      <c r="A3619" s="1">
        <v>36.17</v>
      </c>
      <c r="B3619" s="1">
        <v>-2.609E-07</v>
      </c>
      <c r="C3619" s="1">
        <v>3.083E-06</v>
      </c>
      <c r="D3619" s="1">
        <v>-6.934E-07</v>
      </c>
      <c r="E3619" s="2">
        <f t="shared" si="168"/>
        <v>-2.765956767724292E-07</v>
      </c>
      <c r="F3619" s="2">
        <f t="shared" si="169"/>
        <v>3.2684724855860453E-06</v>
      </c>
      <c r="G3619" s="2">
        <f t="shared" si="170"/>
        <v>-7.35114765327721E-07</v>
      </c>
    </row>
    <row r="3620" spans="1:7" ht="13.5">
      <c r="A3620" s="1">
        <v>36.18</v>
      </c>
      <c r="B3620" s="1">
        <v>-2.405E-07</v>
      </c>
      <c r="C3620" s="1">
        <v>2.845E-06</v>
      </c>
      <c r="D3620" s="1">
        <v>-6.441E-07</v>
      </c>
      <c r="E3620" s="2">
        <f t="shared" si="168"/>
        <v>-2.54968418029012E-07</v>
      </c>
      <c r="F3620" s="2">
        <f t="shared" si="169"/>
        <v>3.016154466912844E-06</v>
      </c>
      <c r="G3620" s="2">
        <f t="shared" si="170"/>
        <v>-6.828488900311294E-07</v>
      </c>
    </row>
    <row r="3621" spans="1:7" ht="13.5">
      <c r="A3621" s="1">
        <v>36.19</v>
      </c>
      <c r="B3621" s="1">
        <v>-2.638E-07</v>
      </c>
      <c r="C3621" s="1">
        <v>3.118E-06</v>
      </c>
      <c r="D3621" s="1">
        <v>-7.142E-07</v>
      </c>
      <c r="E3621" s="2">
        <f t="shared" si="168"/>
        <v>-2.796701400251699E-07</v>
      </c>
      <c r="F3621" s="2">
        <f t="shared" si="169"/>
        <v>3.3055780765673984E-06</v>
      </c>
      <c r="G3621" s="2">
        <f t="shared" si="170"/>
        <v>-7.57166087968068E-07</v>
      </c>
    </row>
    <row r="3622" spans="1:7" ht="13.5">
      <c r="A3622" s="1">
        <v>36.2</v>
      </c>
      <c r="B3622" s="1">
        <v>-2.385E-07</v>
      </c>
      <c r="C3622" s="1">
        <v>2.823E-06</v>
      </c>
      <c r="D3622" s="1">
        <v>-6.553E-07</v>
      </c>
      <c r="E3622" s="2">
        <f t="shared" si="168"/>
        <v>-2.528480985443632E-07</v>
      </c>
      <c r="F3622" s="2">
        <f t="shared" si="169"/>
        <v>2.992830952581708E-06</v>
      </c>
      <c r="G3622" s="2">
        <f t="shared" si="170"/>
        <v>-6.947226791451623E-07</v>
      </c>
    </row>
    <row r="3623" spans="1:7" ht="13.5">
      <c r="A3623" s="1">
        <v>36.21</v>
      </c>
      <c r="B3623" s="1">
        <v>-2.585E-07</v>
      </c>
      <c r="C3623" s="1">
        <v>3.056E-06</v>
      </c>
      <c r="D3623" s="1">
        <v>-7.116E-07</v>
      </c>
      <c r="E3623" s="2">
        <f t="shared" si="168"/>
        <v>-2.740512933908507E-07</v>
      </c>
      <c r="F3623" s="2">
        <f t="shared" si="169"/>
        <v>3.239848172543287E-06</v>
      </c>
      <c r="G3623" s="2">
        <f t="shared" si="170"/>
        <v>-7.544096726380246E-07</v>
      </c>
    </row>
    <row r="3624" spans="1:7" ht="13.5">
      <c r="A3624" s="1">
        <v>36.22</v>
      </c>
      <c r="B3624" s="1">
        <v>-2.353E-07</v>
      </c>
      <c r="C3624" s="1">
        <v>2.772E-06</v>
      </c>
      <c r="D3624" s="1">
        <v>-6.498E-07</v>
      </c>
      <c r="E3624" s="2">
        <f t="shared" si="168"/>
        <v>-2.494555873689252E-07</v>
      </c>
      <c r="F3624" s="2">
        <f t="shared" si="169"/>
        <v>2.9387628057231648E-06</v>
      </c>
      <c r="G3624" s="2">
        <f t="shared" si="170"/>
        <v>-6.888918005623783E-07</v>
      </c>
    </row>
    <row r="3625" spans="1:7" ht="13.5">
      <c r="A3625" s="1">
        <v>36.23</v>
      </c>
      <c r="B3625" s="1">
        <v>-2.631E-07</v>
      </c>
      <c r="C3625" s="1">
        <v>3.092E-06</v>
      </c>
      <c r="D3625" s="1">
        <v>-7.177E-07</v>
      </c>
      <c r="E3625" s="2">
        <f t="shared" si="168"/>
        <v>-2.7892802820554283E-07</v>
      </c>
      <c r="F3625" s="2">
        <f t="shared" si="169"/>
        <v>3.278013923266965E-06</v>
      </c>
      <c r="G3625" s="2">
        <f t="shared" si="170"/>
        <v>-7.608766470662032E-07</v>
      </c>
    </row>
    <row r="3626" spans="1:7" ht="13.5">
      <c r="A3626" s="1">
        <v>36.24</v>
      </c>
      <c r="B3626" s="1">
        <v>-2.455E-07</v>
      </c>
      <c r="C3626" s="1">
        <v>2.878E-06</v>
      </c>
      <c r="D3626" s="1">
        <v>-6.657E-07</v>
      </c>
      <c r="E3626" s="2">
        <f t="shared" si="168"/>
        <v>-2.6026921674063386E-07</v>
      </c>
      <c r="F3626" s="2">
        <f t="shared" si="169"/>
        <v>3.0511397384095483E-06</v>
      </c>
      <c r="G3626" s="2">
        <f t="shared" si="170"/>
        <v>-7.057483404653359E-07</v>
      </c>
    </row>
    <row r="3627" spans="1:7" ht="13.5">
      <c r="A3627" s="1">
        <v>36.25</v>
      </c>
      <c r="B3627" s="1">
        <v>-2.717E-07</v>
      </c>
      <c r="C3627" s="1">
        <v>3.175E-06</v>
      </c>
      <c r="D3627" s="1">
        <v>-7.415E-07</v>
      </c>
      <c r="E3627" s="2">
        <f t="shared" si="168"/>
        <v>-2.880454019895324E-07</v>
      </c>
      <c r="F3627" s="2">
        <f t="shared" si="169"/>
        <v>3.366007181879888E-06</v>
      </c>
      <c r="G3627" s="2">
        <f t="shared" si="170"/>
        <v>-7.861084489335234E-07</v>
      </c>
    </row>
    <row r="3628" spans="1:7" ht="13.5">
      <c r="A3628" s="1">
        <v>36.26</v>
      </c>
      <c r="B3628" s="1">
        <v>-2.481E-07</v>
      </c>
      <c r="C3628" s="1">
        <v>2.909E-06</v>
      </c>
      <c r="D3628" s="1">
        <v>-6.953E-07</v>
      </c>
      <c r="E3628" s="2">
        <f t="shared" si="168"/>
        <v>-2.630256320706772E-07</v>
      </c>
      <c r="F3628" s="2">
        <f t="shared" si="169"/>
        <v>3.084004690421604E-06</v>
      </c>
      <c r="G3628" s="2">
        <f t="shared" si="170"/>
        <v>-7.371290688381373E-07</v>
      </c>
    </row>
    <row r="3629" spans="1:7" ht="13.5">
      <c r="A3629" s="1">
        <v>36.27</v>
      </c>
      <c r="B3629" s="1">
        <v>-2.706E-07</v>
      </c>
      <c r="C3629" s="1">
        <v>3.208E-06</v>
      </c>
      <c r="D3629" s="1">
        <v>-7.608E-07</v>
      </c>
      <c r="E3629" s="2">
        <f t="shared" si="168"/>
        <v>-2.868792262729756E-07</v>
      </c>
      <c r="F3629" s="2">
        <f t="shared" si="169"/>
        <v>3.400992453376592E-06</v>
      </c>
      <c r="G3629" s="2">
        <f t="shared" si="170"/>
        <v>-8.065695319603838E-07</v>
      </c>
    </row>
    <row r="3630" spans="1:7" ht="13.5">
      <c r="A3630" s="1">
        <v>36.28</v>
      </c>
      <c r="B3630" s="1">
        <v>-2.467E-07</v>
      </c>
      <c r="C3630" s="1">
        <v>2.959E-06</v>
      </c>
      <c r="D3630" s="1">
        <v>-6.898E-07</v>
      </c>
      <c r="E3630" s="2">
        <f t="shared" si="168"/>
        <v>-2.6154140843142307E-07</v>
      </c>
      <c r="F3630" s="2">
        <f t="shared" si="169"/>
        <v>3.1370126775378226E-06</v>
      </c>
      <c r="G3630" s="2">
        <f t="shared" si="170"/>
        <v>-7.312981902553533E-07</v>
      </c>
    </row>
    <row r="3631" spans="1:7" ht="13.5">
      <c r="A3631" s="1">
        <v>36.29</v>
      </c>
      <c r="B3631" s="1">
        <v>-2.711E-07</v>
      </c>
      <c r="C3631" s="1">
        <v>3.214E-06</v>
      </c>
      <c r="D3631" s="1">
        <v>-7.437E-07</v>
      </c>
      <c r="E3631" s="2">
        <f t="shared" si="168"/>
        <v>-2.8740930614413777E-07</v>
      </c>
      <c r="F3631" s="2">
        <f t="shared" si="169"/>
        <v>3.407353411830538E-06</v>
      </c>
      <c r="G3631" s="2">
        <f t="shared" si="170"/>
        <v>-7.88440800366637E-07</v>
      </c>
    </row>
    <row r="3632" spans="1:7" ht="13.5">
      <c r="A3632" s="1">
        <v>36.3</v>
      </c>
      <c r="B3632" s="1">
        <v>-2.498E-07</v>
      </c>
      <c r="C3632" s="1">
        <v>2.918E-06</v>
      </c>
      <c r="D3632" s="1">
        <v>-6.901E-07</v>
      </c>
      <c r="E3632" s="2">
        <f t="shared" si="168"/>
        <v>-2.648279036326286E-07</v>
      </c>
      <c r="F3632" s="2">
        <f t="shared" si="169"/>
        <v>3.0935461281025233E-06</v>
      </c>
      <c r="G3632" s="2">
        <f t="shared" si="170"/>
        <v>-7.316162381780505E-07</v>
      </c>
    </row>
    <row r="3633" spans="1:7" ht="13.5">
      <c r="A3633" s="1">
        <v>36.31</v>
      </c>
      <c r="B3633" s="1">
        <v>-2.743E-07</v>
      </c>
      <c r="C3633" s="1">
        <v>3.208E-06</v>
      </c>
      <c r="D3633" s="1">
        <v>-7.751E-07</v>
      </c>
      <c r="E3633" s="2">
        <f t="shared" si="168"/>
        <v>-2.908018173195758E-07</v>
      </c>
      <c r="F3633" s="2">
        <f t="shared" si="169"/>
        <v>3.400992453376592E-06</v>
      </c>
      <c r="G3633" s="2">
        <f t="shared" si="170"/>
        <v>-8.217298162756224E-07</v>
      </c>
    </row>
    <row r="3634" spans="1:7" ht="13.5">
      <c r="A3634" s="1">
        <v>36.32</v>
      </c>
      <c r="B3634" s="1">
        <v>-2.509E-07</v>
      </c>
      <c r="C3634" s="1">
        <v>2.983E-06</v>
      </c>
      <c r="D3634" s="1">
        <v>-7.419E-07</v>
      </c>
      <c r="E3634" s="2">
        <f t="shared" si="168"/>
        <v>-2.6599407934918546E-07</v>
      </c>
      <c r="F3634" s="2">
        <f t="shared" si="169"/>
        <v>3.162456511353608E-06</v>
      </c>
      <c r="G3634" s="2">
        <f t="shared" si="170"/>
        <v>-7.865325128304531E-07</v>
      </c>
    </row>
    <row r="3635" spans="1:7" ht="13.5">
      <c r="A3635" s="1">
        <v>36.33</v>
      </c>
      <c r="B3635" s="1">
        <v>-2.745E-07</v>
      </c>
      <c r="C3635" s="1">
        <v>3.299E-06</v>
      </c>
      <c r="D3635" s="1">
        <v>-8.351E-07</v>
      </c>
      <c r="E3635" s="2">
        <f t="shared" si="168"/>
        <v>-2.9101384926804066E-07</v>
      </c>
      <c r="F3635" s="2">
        <f t="shared" si="169"/>
        <v>3.49746698992811E-06</v>
      </c>
      <c r="G3635" s="2">
        <f t="shared" si="170"/>
        <v>-8.853394008150847E-07</v>
      </c>
    </row>
    <row r="3636" spans="1:7" ht="13.5">
      <c r="A3636" s="1">
        <v>36.34</v>
      </c>
      <c r="B3636" s="1">
        <v>-2.521E-07</v>
      </c>
      <c r="C3636" s="1">
        <v>3.042E-06</v>
      </c>
      <c r="D3636" s="1">
        <v>-7.941E-07</v>
      </c>
      <c r="E3636" s="2">
        <f t="shared" si="168"/>
        <v>-2.6726627103997467E-07</v>
      </c>
      <c r="F3636" s="2">
        <f t="shared" si="169"/>
        <v>3.2250059361507456E-06</v>
      </c>
      <c r="G3636" s="2">
        <f t="shared" si="170"/>
        <v>-8.418728513797855E-07</v>
      </c>
    </row>
    <row r="3637" spans="1:7" ht="13.5">
      <c r="A3637" s="1">
        <v>36.35</v>
      </c>
      <c r="B3637" s="1">
        <v>-2.803E-07</v>
      </c>
      <c r="C3637" s="1">
        <v>3.327E-06</v>
      </c>
      <c r="D3637" s="1">
        <v>-8.59E-07</v>
      </c>
      <c r="E3637" s="2">
        <f t="shared" si="168"/>
        <v>-2.9716277577352203E-07</v>
      </c>
      <c r="F3637" s="2">
        <f t="shared" si="169"/>
        <v>3.5271514627131926E-06</v>
      </c>
      <c r="G3637" s="2">
        <f t="shared" si="170"/>
        <v>-9.106772186566373E-07</v>
      </c>
    </row>
    <row r="3638" spans="1:7" ht="13.5">
      <c r="A3638" s="1">
        <v>36.36</v>
      </c>
      <c r="B3638" s="1">
        <v>-2.625E-07</v>
      </c>
      <c r="C3638" s="1">
        <v>3.081E-06</v>
      </c>
      <c r="D3638" s="1">
        <v>-7.844E-07</v>
      </c>
      <c r="E3638" s="2">
        <f t="shared" si="168"/>
        <v>-2.7829193236014815E-07</v>
      </c>
      <c r="F3638" s="2">
        <f t="shared" si="169"/>
        <v>3.2663521661013963E-06</v>
      </c>
      <c r="G3638" s="2">
        <f t="shared" si="170"/>
        <v>-8.31589301879239E-07</v>
      </c>
    </row>
    <row r="3639" spans="1:7" ht="13.5">
      <c r="A3639" s="1">
        <v>36.37</v>
      </c>
      <c r="B3639" s="1">
        <v>-2.886E-07</v>
      </c>
      <c r="C3639" s="1">
        <v>3.4E-06</v>
      </c>
      <c r="D3639" s="1">
        <v>-8.262E-07</v>
      </c>
      <c r="E3639" s="2">
        <f t="shared" si="168"/>
        <v>-3.059621016348143E-07</v>
      </c>
      <c r="F3639" s="2">
        <f t="shared" si="169"/>
        <v>3.6045431239028717E-06</v>
      </c>
      <c r="G3639" s="2">
        <f t="shared" si="170"/>
        <v>-8.759039791083979E-07</v>
      </c>
    </row>
    <row r="3640" spans="1:7" ht="13.5">
      <c r="A3640" s="1">
        <v>36.38</v>
      </c>
      <c r="B3640" s="1">
        <v>-2.636E-07</v>
      </c>
      <c r="C3640" s="1">
        <v>3.141E-06</v>
      </c>
      <c r="D3640" s="1">
        <v>-7.303E-07</v>
      </c>
      <c r="E3640" s="2">
        <f t="shared" si="168"/>
        <v>-2.79458108076705E-07</v>
      </c>
      <c r="F3640" s="2">
        <f t="shared" si="169"/>
        <v>3.329961750640859E-06</v>
      </c>
      <c r="G3640" s="2">
        <f t="shared" si="170"/>
        <v>-7.742346598194904E-07</v>
      </c>
    </row>
    <row r="3641" spans="1:7" ht="13.5">
      <c r="A3641" s="1">
        <v>36.39</v>
      </c>
      <c r="B3641" s="1">
        <v>-2.862E-07</v>
      </c>
      <c r="C3641" s="1">
        <v>3.419E-06</v>
      </c>
      <c r="D3641" s="1">
        <v>-7.635E-07</v>
      </c>
      <c r="E3641" s="2">
        <f t="shared" si="168"/>
        <v>-3.034177182532359E-07</v>
      </c>
      <c r="F3641" s="2">
        <f t="shared" si="169"/>
        <v>3.6246861590070347E-06</v>
      </c>
      <c r="G3641" s="2">
        <f t="shared" si="170"/>
        <v>-8.094319632646595E-07</v>
      </c>
    </row>
    <row r="3642" spans="1:7" ht="13.5">
      <c r="A3642" s="1">
        <v>36.4</v>
      </c>
      <c r="B3642" s="1">
        <v>-2.632E-07</v>
      </c>
      <c r="C3642" s="1">
        <v>3.125E-06</v>
      </c>
      <c r="D3642" s="1">
        <v>-6.883E-07</v>
      </c>
      <c r="E3642" s="2">
        <f t="shared" si="168"/>
        <v>-2.790340441797752E-07</v>
      </c>
      <c r="F3642" s="2">
        <f t="shared" si="169"/>
        <v>3.312999194763669E-06</v>
      </c>
      <c r="G3642" s="2">
        <f t="shared" si="170"/>
        <v>-7.297079506418667E-07</v>
      </c>
    </row>
    <row r="3643" spans="1:7" ht="13.5">
      <c r="A3643" s="1">
        <v>36.41</v>
      </c>
      <c r="B3643" s="1">
        <v>-2.926E-07</v>
      </c>
      <c r="C3643" s="1">
        <v>3.408E-06</v>
      </c>
      <c r="D3643" s="1">
        <v>-7.647E-07</v>
      </c>
      <c r="E3643" s="2">
        <f t="shared" si="168"/>
        <v>-3.1020274060411184E-07</v>
      </c>
      <c r="F3643" s="2">
        <f t="shared" si="169"/>
        <v>3.6130244018414665E-06</v>
      </c>
      <c r="G3643" s="2">
        <f t="shared" si="170"/>
        <v>-8.107041549554488E-07</v>
      </c>
    </row>
    <row r="3644" spans="1:7" ht="13.5">
      <c r="A3644" s="1">
        <v>36.42</v>
      </c>
      <c r="B3644" s="1">
        <v>-2.73E-07</v>
      </c>
      <c r="C3644" s="1">
        <v>3.168E-06</v>
      </c>
      <c r="D3644" s="1">
        <v>-7.216E-07</v>
      </c>
      <c r="E3644" s="2">
        <f t="shared" si="168"/>
        <v>-2.8942360965455416E-07</v>
      </c>
      <c r="F3644" s="2">
        <f t="shared" si="169"/>
        <v>3.358586063683617E-06</v>
      </c>
      <c r="G3644" s="2">
        <f t="shared" si="170"/>
        <v>-7.650112700612683E-07</v>
      </c>
    </row>
    <row r="3645" spans="1:7" ht="13.5">
      <c r="A3645" s="1">
        <v>36.43</v>
      </c>
      <c r="B3645" s="1">
        <v>-2.985E-07</v>
      </c>
      <c r="C3645" s="1">
        <v>3.49E-06</v>
      </c>
      <c r="D3645" s="1">
        <v>-8.008E-07</v>
      </c>
      <c r="E3645" s="2">
        <f t="shared" si="168"/>
        <v>-3.1645768308382564E-07</v>
      </c>
      <c r="F3645" s="2">
        <f t="shared" si="169"/>
        <v>3.6999575007120656E-06</v>
      </c>
      <c r="G3645" s="2">
        <f t="shared" si="170"/>
        <v>-8.489759216533588E-07</v>
      </c>
    </row>
    <row r="3646" spans="1:7" ht="13.5">
      <c r="A3646" s="1">
        <v>36.44</v>
      </c>
      <c r="B3646" s="1">
        <v>-2.735E-07</v>
      </c>
      <c r="C3646" s="1">
        <v>3.235E-06</v>
      </c>
      <c r="D3646" s="1">
        <v>-7.452E-07</v>
      </c>
      <c r="E3646" s="2">
        <f t="shared" si="168"/>
        <v>-2.899536895257163E-07</v>
      </c>
      <c r="F3646" s="2">
        <f t="shared" si="169"/>
        <v>3.42961676641935E-06</v>
      </c>
      <c r="G3646" s="2">
        <f t="shared" si="170"/>
        <v>-7.900310399801235E-07</v>
      </c>
    </row>
    <row r="3647" spans="1:7" ht="13.5">
      <c r="A3647" s="1">
        <v>36.45</v>
      </c>
      <c r="B3647" s="1">
        <v>-2.973E-07</v>
      </c>
      <c r="C3647" s="1">
        <v>3.547E-06</v>
      </c>
      <c r="D3647" s="1">
        <v>-8.062E-07</v>
      </c>
      <c r="E3647" s="2">
        <f t="shared" si="168"/>
        <v>-3.151854913930364E-07</v>
      </c>
      <c r="F3647" s="2">
        <f t="shared" si="169"/>
        <v>3.760386606024555E-06</v>
      </c>
      <c r="G3647" s="2">
        <f t="shared" si="170"/>
        <v>-8.547007842619104E-07</v>
      </c>
    </row>
    <row r="3648" spans="1:7" ht="13.5">
      <c r="A3648" s="1">
        <v>36.46</v>
      </c>
      <c r="B3648" s="1">
        <v>-2.768E-07</v>
      </c>
      <c r="C3648" s="1">
        <v>3.302E-06</v>
      </c>
      <c r="D3648" s="1">
        <v>-7.279E-07</v>
      </c>
      <c r="E3648" s="2">
        <f t="shared" si="168"/>
        <v>-2.934522166753867E-07</v>
      </c>
      <c r="F3648" s="2">
        <f t="shared" si="169"/>
        <v>3.500647469155083E-06</v>
      </c>
      <c r="G3648" s="2">
        <f t="shared" si="170"/>
        <v>-7.71690276437912E-07</v>
      </c>
    </row>
    <row r="3649" spans="1:7" ht="13.5">
      <c r="A3649" s="1">
        <v>36.47</v>
      </c>
      <c r="B3649" s="1">
        <v>-3.061E-07</v>
      </c>
      <c r="C3649" s="1">
        <v>3.618E-06</v>
      </c>
      <c r="D3649" s="1">
        <v>-7.835E-07</v>
      </c>
      <c r="E3649" s="2">
        <f t="shared" si="168"/>
        <v>-3.245148971254909E-07</v>
      </c>
      <c r="F3649" s="2">
        <f t="shared" si="169"/>
        <v>3.8356579477295855E-06</v>
      </c>
      <c r="G3649" s="2">
        <f t="shared" si="170"/>
        <v>-8.30635158111147E-07</v>
      </c>
    </row>
    <row r="3650" spans="1:7" ht="13.5">
      <c r="A3650" s="1">
        <v>36.48</v>
      </c>
      <c r="B3650" s="1">
        <v>-2.853E-07</v>
      </c>
      <c r="C3650" s="1">
        <v>3.331E-06</v>
      </c>
      <c r="D3650" s="1">
        <v>-7.329E-07</v>
      </c>
      <c r="E3650" s="2">
        <f aca="true" t="shared" si="171" ref="E3650:E3713">B3650*$I$3</f>
        <v>-3.024635744851439E-07</v>
      </c>
      <c r="F3650" s="2">
        <f aca="true" t="shared" si="172" ref="F3650:F3713">C3650*$I$3</f>
        <v>3.53139210168249E-06</v>
      </c>
      <c r="G3650" s="2">
        <f aca="true" t="shared" si="173" ref="G3650:G3713">D3650*$I$3</f>
        <v>-7.769910751495338E-07</v>
      </c>
    </row>
    <row r="3651" spans="1:7" ht="13.5">
      <c r="A3651" s="1">
        <v>36.49</v>
      </c>
      <c r="B3651" s="1">
        <v>-3.11E-07</v>
      </c>
      <c r="C3651" s="1">
        <v>3.558E-06</v>
      </c>
      <c r="D3651" s="1">
        <v>-8.283E-07</v>
      </c>
      <c r="E3651" s="2">
        <f t="shared" si="171"/>
        <v>-3.2970967986288036E-07</v>
      </c>
      <c r="F3651" s="2">
        <f t="shared" si="172"/>
        <v>3.7720483631901227E-06</v>
      </c>
      <c r="G3651" s="2">
        <f t="shared" si="173"/>
        <v>-8.78130314567279E-07</v>
      </c>
    </row>
    <row r="3652" spans="1:7" ht="13.5">
      <c r="A3652" s="1">
        <v>36.5</v>
      </c>
      <c r="B3652" s="1">
        <v>-2.87E-07</v>
      </c>
      <c r="C3652" s="1">
        <v>3.267E-06</v>
      </c>
      <c r="D3652" s="1">
        <v>-7.939E-07</v>
      </c>
      <c r="E3652" s="2">
        <f t="shared" si="171"/>
        <v>-3.042658460470954E-07</v>
      </c>
      <c r="F3652" s="2">
        <f t="shared" si="172"/>
        <v>3.46354187817373E-06</v>
      </c>
      <c r="G3652" s="2">
        <f t="shared" si="173"/>
        <v>-8.416608194313206E-07</v>
      </c>
    </row>
    <row r="3653" spans="1:7" ht="13.5">
      <c r="A3653" s="1">
        <v>36.51</v>
      </c>
      <c r="B3653" s="1">
        <v>-3.134E-07</v>
      </c>
      <c r="C3653" s="1">
        <v>3.616E-06</v>
      </c>
      <c r="D3653" s="1">
        <v>-8.683E-07</v>
      </c>
      <c r="E3653" s="2">
        <f t="shared" si="171"/>
        <v>-3.322540632444588E-07</v>
      </c>
      <c r="F3653" s="2">
        <f t="shared" si="172"/>
        <v>3.833537628244937E-06</v>
      </c>
      <c r="G3653" s="2">
        <f t="shared" si="173"/>
        <v>-9.20536704260254E-07</v>
      </c>
    </row>
    <row r="3654" spans="1:7" ht="13.5">
      <c r="A3654" s="1">
        <v>36.52</v>
      </c>
      <c r="B3654" s="1">
        <v>-2.916E-07</v>
      </c>
      <c r="C3654" s="1">
        <v>3.411E-06</v>
      </c>
      <c r="D3654" s="1">
        <v>-7.825E-07</v>
      </c>
      <c r="E3654" s="2">
        <f t="shared" si="171"/>
        <v>-3.091425808617875E-07</v>
      </c>
      <c r="F3654" s="2">
        <f t="shared" si="172"/>
        <v>3.61620488106844E-06</v>
      </c>
      <c r="G3654" s="2">
        <f t="shared" si="173"/>
        <v>-8.295749983688227E-07</v>
      </c>
    </row>
    <row r="3655" spans="1:7" ht="13.5">
      <c r="A3655" s="1">
        <v>36.53</v>
      </c>
      <c r="B3655" s="1">
        <v>-3.143E-07</v>
      </c>
      <c r="C3655" s="1">
        <v>3.751E-06</v>
      </c>
      <c r="D3655" s="1">
        <v>-8.007E-07</v>
      </c>
      <c r="E3655" s="2">
        <f t="shared" si="171"/>
        <v>-3.3320820701255076E-07</v>
      </c>
      <c r="F3655" s="2">
        <f t="shared" si="172"/>
        <v>3.976659193458727E-06</v>
      </c>
      <c r="G3655" s="2">
        <f t="shared" si="173"/>
        <v>-8.488699056791263E-07</v>
      </c>
    </row>
    <row r="3656" spans="1:7" ht="13.5">
      <c r="A3656" s="1">
        <v>36.54</v>
      </c>
      <c r="B3656" s="1">
        <v>-2.867E-07</v>
      </c>
      <c r="C3656" s="1">
        <v>3.467E-06</v>
      </c>
      <c r="D3656" s="1">
        <v>-6.988E-07</v>
      </c>
      <c r="E3656" s="2">
        <f t="shared" si="171"/>
        <v>-3.0394779812439804E-07</v>
      </c>
      <c r="F3656" s="2">
        <f t="shared" si="172"/>
        <v>3.675573826638605E-06</v>
      </c>
      <c r="G3656" s="2">
        <f t="shared" si="173"/>
        <v>-7.408396279362726E-07</v>
      </c>
    </row>
    <row r="3657" spans="1:7" ht="13.5">
      <c r="A3657" s="1">
        <v>36.55</v>
      </c>
      <c r="B3657" s="1">
        <v>-3.135E-07</v>
      </c>
      <c r="C3657" s="1">
        <v>3.715E-06</v>
      </c>
      <c r="D3657" s="1">
        <v>-7.66E-07</v>
      </c>
      <c r="E3657" s="2">
        <f t="shared" si="171"/>
        <v>-3.3236007921869127E-07</v>
      </c>
      <c r="F3657" s="2">
        <f t="shared" si="172"/>
        <v>3.9384934427350495E-06</v>
      </c>
      <c r="G3657" s="2">
        <f t="shared" si="173"/>
        <v>-8.120823626204705E-07</v>
      </c>
    </row>
    <row r="3658" spans="1:7" ht="13.5">
      <c r="A3658" s="1">
        <v>36.56</v>
      </c>
      <c r="B3658" s="1">
        <v>-2.93E-07</v>
      </c>
      <c r="C3658" s="1">
        <v>3.423E-06</v>
      </c>
      <c r="D3658" s="1">
        <v>-7.354E-07</v>
      </c>
      <c r="E3658" s="2">
        <f t="shared" si="171"/>
        <v>-3.1062680450104156E-07</v>
      </c>
      <c r="F3658" s="2">
        <f t="shared" si="172"/>
        <v>3.6289267979763323E-06</v>
      </c>
      <c r="G3658" s="2">
        <f t="shared" si="173"/>
        <v>-7.796414745053446E-07</v>
      </c>
    </row>
    <row r="3659" spans="1:7" ht="13.5">
      <c r="A3659" s="1">
        <v>36.57</v>
      </c>
      <c r="B3659" s="1">
        <v>-3.211E-07</v>
      </c>
      <c r="C3659" s="1">
        <v>3.768E-06</v>
      </c>
      <c r="D3659" s="1">
        <v>-8.444E-07</v>
      </c>
      <c r="E3659" s="2">
        <f t="shared" si="171"/>
        <v>-3.404172932603565E-07</v>
      </c>
      <c r="F3659" s="2">
        <f t="shared" si="172"/>
        <v>3.994681909078242E-06</v>
      </c>
      <c r="G3659" s="2">
        <f t="shared" si="173"/>
        <v>-8.951988864187014E-07</v>
      </c>
    </row>
    <row r="3660" spans="1:7" ht="13.5">
      <c r="A3660" s="1">
        <v>36.58</v>
      </c>
      <c r="B3660" s="1">
        <v>-2.964E-07</v>
      </c>
      <c r="C3660" s="1">
        <v>3.525E-06</v>
      </c>
      <c r="D3660" s="1">
        <v>-8.156E-07</v>
      </c>
      <c r="E3660" s="2">
        <f t="shared" si="171"/>
        <v>-3.1423134762494445E-07</v>
      </c>
      <c r="F3660" s="2">
        <f t="shared" si="172"/>
        <v>3.7370630916934187E-06</v>
      </c>
      <c r="G3660" s="2">
        <f t="shared" si="173"/>
        <v>-8.646662858397594E-07</v>
      </c>
    </row>
    <row r="3661" spans="1:7" ht="13.5">
      <c r="A3661" s="1">
        <v>36.59</v>
      </c>
      <c r="B3661" s="1">
        <v>-3.176E-07</v>
      </c>
      <c r="C3661" s="1">
        <v>3.806E-06</v>
      </c>
      <c r="D3661" s="1">
        <v>-9.003E-07</v>
      </c>
      <c r="E3661" s="2">
        <f t="shared" si="171"/>
        <v>-3.3670673416222117E-07</v>
      </c>
      <c r="F3661" s="2">
        <f t="shared" si="172"/>
        <v>4.034967979286568E-06</v>
      </c>
      <c r="G3661" s="2">
        <f t="shared" si="173"/>
        <v>-9.544618160146339E-07</v>
      </c>
    </row>
    <row r="3662" spans="1:7" ht="13.5">
      <c r="A3662" s="1">
        <v>36.6</v>
      </c>
      <c r="B3662" s="1">
        <v>-2.911E-07</v>
      </c>
      <c r="C3662" s="1">
        <v>3.488E-06</v>
      </c>
      <c r="D3662" s="1">
        <v>-8.385E-07</v>
      </c>
      <c r="E3662" s="2">
        <f t="shared" si="171"/>
        <v>-3.086125009906253E-07</v>
      </c>
      <c r="F3662" s="2">
        <f t="shared" si="172"/>
        <v>3.6978371812274166E-06</v>
      </c>
      <c r="G3662" s="2">
        <f t="shared" si="173"/>
        <v>-8.889439439389876E-07</v>
      </c>
    </row>
    <row r="3663" spans="1:7" ht="13.5">
      <c r="A3663" s="1">
        <v>36.61</v>
      </c>
      <c r="B3663" s="1">
        <v>-3.182E-07</v>
      </c>
      <c r="C3663" s="1">
        <v>3.747E-06</v>
      </c>
      <c r="D3663" s="1">
        <v>-8.934E-07</v>
      </c>
      <c r="E3663" s="2">
        <f t="shared" si="171"/>
        <v>-3.373428300076158E-07</v>
      </c>
      <c r="F3663" s="2">
        <f t="shared" si="172"/>
        <v>3.97241855448943E-06</v>
      </c>
      <c r="G3663" s="2">
        <f t="shared" si="173"/>
        <v>-9.471467137925958E-07</v>
      </c>
    </row>
    <row r="3664" spans="1:7" ht="13.5">
      <c r="A3664" s="1">
        <v>36.62</v>
      </c>
      <c r="B3664" s="1">
        <v>-2.975E-07</v>
      </c>
      <c r="C3664" s="1">
        <v>3.466E-06</v>
      </c>
      <c r="D3664" s="1">
        <v>-8.161E-07</v>
      </c>
      <c r="E3664" s="2">
        <f t="shared" si="171"/>
        <v>-3.153975233415013E-07</v>
      </c>
      <c r="F3664" s="2">
        <f t="shared" si="172"/>
        <v>3.6745136668962802E-06</v>
      </c>
      <c r="G3664" s="2">
        <f t="shared" si="173"/>
        <v>-8.651963657109217E-07</v>
      </c>
    </row>
    <row r="3665" spans="1:7" ht="13.5">
      <c r="A3665" s="1">
        <v>36.63</v>
      </c>
      <c r="B3665" s="1">
        <v>-3.245E-07</v>
      </c>
      <c r="C3665" s="1">
        <v>3.781E-06</v>
      </c>
      <c r="D3665" s="1">
        <v>-8.777E-07</v>
      </c>
      <c r="E3665" s="2">
        <f t="shared" si="171"/>
        <v>-3.440218363842593E-07</v>
      </c>
      <c r="F3665" s="2">
        <f t="shared" si="172"/>
        <v>4.0084639857284584E-06</v>
      </c>
      <c r="G3665" s="2">
        <f t="shared" si="173"/>
        <v>-9.305022058381031E-07</v>
      </c>
    </row>
    <row r="3666" spans="1:7" ht="13.5">
      <c r="A3666" s="1">
        <v>36.64</v>
      </c>
      <c r="B3666" s="1">
        <v>-2.97E-07</v>
      </c>
      <c r="C3666" s="1">
        <v>3.498E-06</v>
      </c>
      <c r="D3666" s="1">
        <v>-8.092E-07</v>
      </c>
      <c r="E3666" s="2">
        <f t="shared" si="171"/>
        <v>-3.1486744347033913E-07</v>
      </c>
      <c r="F3666" s="2">
        <f t="shared" si="172"/>
        <v>3.70843877865066E-06</v>
      </c>
      <c r="G3666" s="2">
        <f t="shared" si="173"/>
        <v>-8.578812634888835E-07</v>
      </c>
    </row>
    <row r="3667" spans="1:7" ht="13.5">
      <c r="A3667" s="1">
        <v>36.65</v>
      </c>
      <c r="B3667" s="1">
        <v>-3.178E-07</v>
      </c>
      <c r="C3667" s="1">
        <v>3.786E-06</v>
      </c>
      <c r="D3667" s="1">
        <v>-8.677E-07</v>
      </c>
      <c r="E3667" s="2">
        <f t="shared" si="171"/>
        <v>-3.369187661106861E-07</v>
      </c>
      <c r="F3667" s="2">
        <f t="shared" si="172"/>
        <v>4.01376478444008E-06</v>
      </c>
      <c r="G3667" s="2">
        <f t="shared" si="173"/>
        <v>-9.199006084148593E-07</v>
      </c>
    </row>
    <row r="3668" spans="1:7" ht="13.5">
      <c r="A3668" s="1">
        <v>36.66</v>
      </c>
      <c r="B3668" s="1">
        <v>-2.915E-07</v>
      </c>
      <c r="C3668" s="1">
        <v>3.487E-06</v>
      </c>
      <c r="D3668" s="1">
        <v>-7.918E-07</v>
      </c>
      <c r="E3668" s="2">
        <f t="shared" si="171"/>
        <v>-3.09036564887555E-07</v>
      </c>
      <c r="F3668" s="2">
        <f t="shared" si="172"/>
        <v>3.6967770214850923E-06</v>
      </c>
      <c r="G3668" s="2">
        <f t="shared" si="173"/>
        <v>-8.394344839724394E-07</v>
      </c>
    </row>
    <row r="3669" spans="1:7" ht="13.5">
      <c r="A3669" s="1">
        <v>36.67</v>
      </c>
      <c r="B3669" s="1">
        <v>-3.186E-07</v>
      </c>
      <c r="C3669" s="1">
        <v>3.773E-06</v>
      </c>
      <c r="D3669" s="1">
        <v>-8.477E-07</v>
      </c>
      <c r="E3669" s="2">
        <f t="shared" si="171"/>
        <v>-3.377668939045456E-07</v>
      </c>
      <c r="F3669" s="2">
        <f t="shared" si="172"/>
        <v>3.999982707789863E-06</v>
      </c>
      <c r="G3669" s="2">
        <f t="shared" si="173"/>
        <v>-8.986974135683718E-07</v>
      </c>
    </row>
    <row r="3670" spans="1:7" ht="13.5">
      <c r="A3670" s="1">
        <v>36.68</v>
      </c>
      <c r="B3670" s="1">
        <v>-2.977E-07</v>
      </c>
      <c r="C3670" s="1">
        <v>3.477E-06</v>
      </c>
      <c r="D3670" s="1">
        <v>-7.834E-07</v>
      </c>
      <c r="E3670" s="2">
        <f t="shared" si="171"/>
        <v>-3.156095552899662E-07</v>
      </c>
      <c r="F3670" s="2">
        <f t="shared" si="172"/>
        <v>3.6861754240618484E-06</v>
      </c>
      <c r="G3670" s="2">
        <f t="shared" si="173"/>
        <v>-8.305291421369146E-07</v>
      </c>
    </row>
    <row r="3671" spans="1:7" ht="13.5">
      <c r="A3671" s="1">
        <v>36.69</v>
      </c>
      <c r="B3671" s="1">
        <v>-3.232E-07</v>
      </c>
      <c r="C3671" s="1">
        <v>3.766E-06</v>
      </c>
      <c r="D3671" s="1">
        <v>-8.644E-07</v>
      </c>
      <c r="E3671" s="2">
        <f t="shared" si="171"/>
        <v>-3.426436287192377E-07</v>
      </c>
      <c r="F3671" s="2">
        <f t="shared" si="172"/>
        <v>3.992561589593593E-06</v>
      </c>
      <c r="G3671" s="2">
        <f t="shared" si="173"/>
        <v>-9.164020812651889E-07</v>
      </c>
    </row>
    <row r="3672" spans="1:7" ht="13.5">
      <c r="A3672" s="1">
        <v>36.7</v>
      </c>
      <c r="B3672" s="1">
        <v>-2.925E-07</v>
      </c>
      <c r="C3672" s="1">
        <v>3.477E-06</v>
      </c>
      <c r="D3672" s="1">
        <v>-8.133E-07</v>
      </c>
      <c r="E3672" s="2">
        <f t="shared" si="171"/>
        <v>-3.100967246298794E-07</v>
      </c>
      <c r="F3672" s="2">
        <f t="shared" si="172"/>
        <v>3.6861754240618484E-06</v>
      </c>
      <c r="G3672" s="2">
        <f t="shared" si="173"/>
        <v>-8.622279184324134E-07</v>
      </c>
    </row>
    <row r="3673" spans="1:7" ht="13.5">
      <c r="A3673" s="1">
        <v>36.71</v>
      </c>
      <c r="B3673" s="1">
        <v>-3.157E-07</v>
      </c>
      <c r="C3673" s="1">
        <v>3.809E-06</v>
      </c>
      <c r="D3673" s="1">
        <v>-8.888E-07</v>
      </c>
      <c r="E3673" s="2">
        <f t="shared" si="171"/>
        <v>-3.346924306518049E-07</v>
      </c>
      <c r="F3673" s="2">
        <f t="shared" si="172"/>
        <v>4.0381484585135406E-06</v>
      </c>
      <c r="G3673" s="2">
        <f t="shared" si="173"/>
        <v>-9.422699789779036E-07</v>
      </c>
    </row>
    <row r="3674" spans="1:7" ht="13.5">
      <c r="A3674" s="1">
        <v>36.72</v>
      </c>
      <c r="B3674" s="1">
        <v>-2.896E-07</v>
      </c>
      <c r="C3674" s="1">
        <v>3.503E-06</v>
      </c>
      <c r="D3674" s="1">
        <v>-8.064E-07</v>
      </c>
      <c r="E3674" s="2">
        <f t="shared" si="171"/>
        <v>-3.070222613771387E-07</v>
      </c>
      <c r="F3674" s="2">
        <f t="shared" si="172"/>
        <v>3.7137395773622824E-06</v>
      </c>
      <c r="G3674" s="2">
        <f t="shared" si="173"/>
        <v>-8.549128162103752E-07</v>
      </c>
    </row>
    <row r="3675" spans="1:7" ht="13.5">
      <c r="A3675" s="1">
        <v>36.73</v>
      </c>
      <c r="B3675" s="1">
        <v>-3.167E-07</v>
      </c>
      <c r="C3675" s="1">
        <v>3.772E-06</v>
      </c>
      <c r="D3675" s="1">
        <v>-8.508E-07</v>
      </c>
      <c r="E3675" s="2">
        <f t="shared" si="171"/>
        <v>-3.357525903941293E-07</v>
      </c>
      <c r="F3675" s="2">
        <f t="shared" si="172"/>
        <v>3.998922548047539E-06</v>
      </c>
      <c r="G3675" s="2">
        <f t="shared" si="173"/>
        <v>-9.019839087695774E-07</v>
      </c>
    </row>
    <row r="3676" spans="1:7" ht="13.5">
      <c r="A3676" s="1">
        <v>36.74</v>
      </c>
      <c r="B3676" s="1">
        <v>-2.916E-07</v>
      </c>
      <c r="C3676" s="1">
        <v>3.455E-06</v>
      </c>
      <c r="D3676" s="1">
        <v>-7.755E-07</v>
      </c>
      <c r="E3676" s="2">
        <f t="shared" si="171"/>
        <v>-3.091425808617875E-07</v>
      </c>
      <c r="F3676" s="2">
        <f t="shared" si="172"/>
        <v>3.662851909730712E-06</v>
      </c>
      <c r="G3676" s="2">
        <f t="shared" si="173"/>
        <v>-8.221538801725521E-07</v>
      </c>
    </row>
    <row r="3677" spans="1:7" ht="13.5">
      <c r="A3677" s="1">
        <v>36.75</v>
      </c>
      <c r="B3677" s="1">
        <v>-3.159E-07</v>
      </c>
      <c r="C3677" s="1">
        <v>3.77E-06</v>
      </c>
      <c r="D3677" s="1">
        <v>-8.601E-07</v>
      </c>
      <c r="E3677" s="2">
        <f t="shared" si="171"/>
        <v>-3.349044626002698E-07</v>
      </c>
      <c r="F3677" s="2">
        <f t="shared" si="172"/>
        <v>3.99680222856289E-06</v>
      </c>
      <c r="G3677" s="2">
        <f t="shared" si="173"/>
        <v>-9.118433943731941E-07</v>
      </c>
    </row>
    <row r="3678" spans="1:7" ht="13.5">
      <c r="A3678" s="1">
        <v>36.76</v>
      </c>
      <c r="B3678" s="1">
        <v>-2.88E-07</v>
      </c>
      <c r="C3678" s="1">
        <v>3.459E-06</v>
      </c>
      <c r="D3678" s="1">
        <v>-8.218E-07</v>
      </c>
      <c r="E3678" s="2">
        <f t="shared" si="171"/>
        <v>-3.0532600578941973E-07</v>
      </c>
      <c r="F3678" s="2">
        <f t="shared" si="172"/>
        <v>3.6670925487000097E-06</v>
      </c>
      <c r="G3678" s="2">
        <f t="shared" si="173"/>
        <v>-8.712392762421706E-07</v>
      </c>
    </row>
    <row r="3679" spans="1:7" ht="13.5">
      <c r="A3679" s="1">
        <v>36.77</v>
      </c>
      <c r="B3679" s="1">
        <v>-3.14E-07</v>
      </c>
      <c r="C3679" s="1">
        <v>3.708E-06</v>
      </c>
      <c r="D3679" s="1">
        <v>-9.124E-07</v>
      </c>
      <c r="E3679" s="2">
        <f t="shared" si="171"/>
        <v>-3.328901590898534E-07</v>
      </c>
      <c r="F3679" s="2">
        <f t="shared" si="172"/>
        <v>3.9310723245387785E-06</v>
      </c>
      <c r="G3679" s="2">
        <f t="shared" si="173"/>
        <v>-9.67289748896759E-07</v>
      </c>
    </row>
    <row r="3680" spans="1:7" ht="13.5">
      <c r="A3680" s="1">
        <v>36.78</v>
      </c>
      <c r="B3680" s="1">
        <v>-2.899E-07</v>
      </c>
      <c r="C3680" s="1">
        <v>3.359E-06</v>
      </c>
      <c r="D3680" s="1">
        <v>-8.432E-07</v>
      </c>
      <c r="E3680" s="2">
        <f t="shared" si="171"/>
        <v>-3.0734030929983606E-07</v>
      </c>
      <c r="F3680" s="2">
        <f t="shared" si="172"/>
        <v>3.5610765744675724E-06</v>
      </c>
      <c r="G3680" s="2">
        <f t="shared" si="173"/>
        <v>-8.939266947279123E-07</v>
      </c>
    </row>
    <row r="3681" spans="1:7" ht="13.5">
      <c r="A3681" s="1">
        <v>36.79</v>
      </c>
      <c r="B3681" s="1">
        <v>-3.131E-07</v>
      </c>
      <c r="C3681" s="1">
        <v>3.636E-06</v>
      </c>
      <c r="D3681" s="1">
        <v>-8.835E-07</v>
      </c>
      <c r="E3681" s="2">
        <f t="shared" si="171"/>
        <v>-3.3193601532176155E-07</v>
      </c>
      <c r="F3681" s="2">
        <f t="shared" si="172"/>
        <v>3.854740823091424E-06</v>
      </c>
      <c r="G3681" s="2">
        <f t="shared" si="173"/>
        <v>-9.366511323435845E-07</v>
      </c>
    </row>
    <row r="3682" spans="1:7" ht="13.5">
      <c r="A3682" s="1">
        <v>36.8</v>
      </c>
      <c r="B3682" s="1">
        <v>-2.792E-07</v>
      </c>
      <c r="C3682" s="1">
        <v>3.343E-06</v>
      </c>
      <c r="D3682" s="1">
        <v>-7.711E-07</v>
      </c>
      <c r="E3682" s="2">
        <f t="shared" si="171"/>
        <v>-2.9599660005696525E-07</v>
      </c>
      <c r="F3682" s="2">
        <f t="shared" si="172"/>
        <v>3.5441140185903823E-06</v>
      </c>
      <c r="G3682" s="2">
        <f t="shared" si="173"/>
        <v>-8.174891773063248E-07</v>
      </c>
    </row>
    <row r="3683" spans="1:7" ht="13.5">
      <c r="A3683" s="1">
        <v>36.81</v>
      </c>
      <c r="B3683" s="1">
        <v>-2.994E-07</v>
      </c>
      <c r="C3683" s="1">
        <v>3.638E-06</v>
      </c>
      <c r="D3683" s="1">
        <v>-7.943E-07</v>
      </c>
      <c r="E3683" s="2">
        <f t="shared" si="171"/>
        <v>-3.1741182685191756E-07</v>
      </c>
      <c r="F3683" s="2">
        <f t="shared" si="172"/>
        <v>3.856861142576073E-06</v>
      </c>
      <c r="G3683" s="2">
        <f t="shared" si="173"/>
        <v>-8.420848833282502E-07</v>
      </c>
    </row>
    <row r="3684" spans="1:7" ht="13.5">
      <c r="A3684" s="1">
        <v>36.82</v>
      </c>
      <c r="B3684" s="1">
        <v>-2.735E-07</v>
      </c>
      <c r="C3684" s="1">
        <v>3.269E-06</v>
      </c>
      <c r="D3684" s="1">
        <v>-7.015E-07</v>
      </c>
      <c r="E3684" s="2">
        <f t="shared" si="171"/>
        <v>-2.899536895257163E-07</v>
      </c>
      <c r="F3684" s="2">
        <f t="shared" si="172"/>
        <v>3.465662197658379E-06</v>
      </c>
      <c r="G3684" s="2">
        <f t="shared" si="173"/>
        <v>-7.437020592405484E-07</v>
      </c>
    </row>
    <row r="3685" spans="1:7" ht="13.5">
      <c r="A3685" s="1">
        <v>36.83</v>
      </c>
      <c r="B3685" s="1">
        <v>-3.036E-07</v>
      </c>
      <c r="C3685" s="1">
        <v>3.489E-06</v>
      </c>
      <c r="D3685" s="1">
        <v>-7.751E-07</v>
      </c>
      <c r="E3685" s="2">
        <f t="shared" si="171"/>
        <v>-3.2186449776967995E-07</v>
      </c>
      <c r="F3685" s="2">
        <f t="shared" si="172"/>
        <v>3.698897340969741E-06</v>
      </c>
      <c r="G3685" s="2">
        <f t="shared" si="173"/>
        <v>-8.217298162756224E-07</v>
      </c>
    </row>
    <row r="3686" spans="1:7" ht="13.5">
      <c r="A3686" s="1">
        <v>36.84</v>
      </c>
      <c r="B3686" s="1">
        <v>-2.803E-07</v>
      </c>
      <c r="C3686" s="1">
        <v>3.152E-06</v>
      </c>
      <c r="D3686" s="1">
        <v>-7.305E-07</v>
      </c>
      <c r="E3686" s="2">
        <f t="shared" si="171"/>
        <v>-2.9716277577352203E-07</v>
      </c>
      <c r="F3686" s="2">
        <f t="shared" si="172"/>
        <v>3.341623507806427E-06</v>
      </c>
      <c r="G3686" s="2">
        <f t="shared" si="173"/>
        <v>-7.744466917679552E-07</v>
      </c>
    </row>
    <row r="3687" spans="1:7" ht="13.5">
      <c r="A3687" s="1">
        <v>36.85</v>
      </c>
      <c r="B3687" s="1">
        <v>-3.019E-07</v>
      </c>
      <c r="C3687" s="1">
        <v>3.455E-06</v>
      </c>
      <c r="D3687" s="1">
        <v>-8.196E-07</v>
      </c>
      <c r="E3687" s="2">
        <f t="shared" si="171"/>
        <v>-3.2006222620772853E-07</v>
      </c>
      <c r="F3687" s="2">
        <f t="shared" si="172"/>
        <v>3.662851909730712E-06</v>
      </c>
      <c r="G3687" s="2">
        <f t="shared" si="173"/>
        <v>-8.689069248090569E-07</v>
      </c>
    </row>
    <row r="3688" spans="1:7" ht="13.5">
      <c r="A3688" s="1">
        <v>36.86</v>
      </c>
      <c r="B3688" s="1">
        <v>-2.678E-07</v>
      </c>
      <c r="C3688" s="1">
        <v>3.129E-06</v>
      </c>
      <c r="D3688" s="1">
        <v>-7.52E-07</v>
      </c>
      <c r="E3688" s="2">
        <f t="shared" si="171"/>
        <v>-2.8391077899446737E-07</v>
      </c>
      <c r="F3688" s="2">
        <f t="shared" si="172"/>
        <v>3.3172398337329666E-06</v>
      </c>
      <c r="G3688" s="2">
        <f t="shared" si="173"/>
        <v>-7.972401262279292E-07</v>
      </c>
    </row>
    <row r="3689" spans="1:7" ht="13.5">
      <c r="A3689" s="1">
        <v>36.87</v>
      </c>
      <c r="B3689" s="1">
        <v>-2.907E-07</v>
      </c>
      <c r="C3689" s="1">
        <v>3.408E-06</v>
      </c>
      <c r="D3689" s="1">
        <v>-8.124E-07</v>
      </c>
      <c r="E3689" s="2">
        <f t="shared" si="171"/>
        <v>-3.081884370936955E-07</v>
      </c>
      <c r="F3689" s="2">
        <f t="shared" si="172"/>
        <v>3.6130244018414665E-06</v>
      </c>
      <c r="G3689" s="2">
        <f t="shared" si="173"/>
        <v>-8.612737746643215E-07</v>
      </c>
    </row>
    <row r="3690" spans="1:7" ht="13.5">
      <c r="A3690" s="1">
        <v>36.88</v>
      </c>
      <c r="B3690" s="1">
        <v>-2.643E-07</v>
      </c>
      <c r="C3690" s="1">
        <v>3.089E-06</v>
      </c>
      <c r="D3690" s="1">
        <v>-7.281E-07</v>
      </c>
      <c r="E3690" s="2">
        <f t="shared" si="171"/>
        <v>-2.8020021989633205E-07</v>
      </c>
      <c r="F3690" s="2">
        <f t="shared" si="172"/>
        <v>3.2748334440399916E-06</v>
      </c>
      <c r="G3690" s="2">
        <f t="shared" si="173"/>
        <v>-7.719023083863767E-07</v>
      </c>
    </row>
    <row r="3691" spans="1:7" ht="13.5">
      <c r="A3691" s="1">
        <v>36.89</v>
      </c>
      <c r="B3691" s="1">
        <v>-2.911E-07</v>
      </c>
      <c r="C3691" s="1">
        <v>3.396E-06</v>
      </c>
      <c r="D3691" s="1">
        <v>-7.897E-07</v>
      </c>
      <c r="E3691" s="2">
        <f t="shared" si="171"/>
        <v>-3.086125009906253E-07</v>
      </c>
      <c r="F3691" s="2">
        <f t="shared" si="172"/>
        <v>3.6003024849335745E-06</v>
      </c>
      <c r="G3691" s="2">
        <f t="shared" si="173"/>
        <v>-8.372081485135582E-07</v>
      </c>
    </row>
    <row r="3692" spans="1:7" ht="13.5">
      <c r="A3692" s="1">
        <v>36.9</v>
      </c>
      <c r="B3692" s="1">
        <v>-2.63E-07</v>
      </c>
      <c r="C3692" s="1">
        <v>3.071E-06</v>
      </c>
      <c r="D3692" s="1">
        <v>-7.234E-07</v>
      </c>
      <c r="E3692" s="2">
        <f t="shared" si="171"/>
        <v>-2.788220122313104E-07</v>
      </c>
      <c r="F3692" s="2">
        <f t="shared" si="172"/>
        <v>3.2557505686781524E-06</v>
      </c>
      <c r="G3692" s="2">
        <f t="shared" si="173"/>
        <v>-7.669195575974522E-07</v>
      </c>
    </row>
    <row r="3693" spans="1:7" ht="13.5">
      <c r="A3693" s="1">
        <v>36.91</v>
      </c>
      <c r="B3693" s="1">
        <v>-2.847E-07</v>
      </c>
      <c r="C3693" s="1">
        <v>3.33E-06</v>
      </c>
      <c r="D3693" s="1">
        <v>-7.985E-07</v>
      </c>
      <c r="E3693" s="2">
        <f t="shared" si="171"/>
        <v>-3.018274786397493E-07</v>
      </c>
      <c r="F3693" s="2">
        <f t="shared" si="172"/>
        <v>3.5303319419401655E-06</v>
      </c>
      <c r="G3693" s="2">
        <f t="shared" si="173"/>
        <v>-8.465375542460126E-07</v>
      </c>
    </row>
    <row r="3694" spans="1:7" ht="13.5">
      <c r="A3694" s="1">
        <v>36.92</v>
      </c>
      <c r="B3694" s="1">
        <v>-2.548E-07</v>
      </c>
      <c r="C3694" s="1">
        <v>2.977E-06</v>
      </c>
      <c r="D3694" s="1">
        <v>-7.226E-07</v>
      </c>
      <c r="E3694" s="2">
        <f t="shared" si="171"/>
        <v>-2.701287023442505E-07</v>
      </c>
      <c r="F3694" s="2">
        <f t="shared" si="172"/>
        <v>3.1560955528996618E-06</v>
      </c>
      <c r="G3694" s="2">
        <f t="shared" si="173"/>
        <v>-7.660714298035926E-07</v>
      </c>
    </row>
    <row r="3695" spans="1:7" ht="13.5">
      <c r="A3695" s="1">
        <v>36.93</v>
      </c>
      <c r="B3695" s="1">
        <v>-2.811E-07</v>
      </c>
      <c r="C3695" s="1">
        <v>3.256E-06</v>
      </c>
      <c r="D3695" s="1">
        <v>-7.675E-07</v>
      </c>
      <c r="E3695" s="2">
        <f t="shared" si="171"/>
        <v>-2.980109035673815E-07</v>
      </c>
      <c r="F3695" s="2">
        <f t="shared" si="172"/>
        <v>3.4518801210081617E-06</v>
      </c>
      <c r="G3695" s="2">
        <f t="shared" si="173"/>
        <v>-8.13672602233957E-07</v>
      </c>
    </row>
    <row r="3696" spans="1:7" ht="13.5">
      <c r="A3696" s="1">
        <v>36.94</v>
      </c>
      <c r="B3696" s="1">
        <v>-2.563E-07</v>
      </c>
      <c r="C3696" s="1">
        <v>2.925E-06</v>
      </c>
      <c r="D3696" s="1">
        <v>-6.678E-07</v>
      </c>
      <c r="E3696" s="2">
        <f t="shared" si="171"/>
        <v>-2.7171894195773705E-07</v>
      </c>
      <c r="F3696" s="2">
        <f t="shared" si="172"/>
        <v>3.100967246298794E-06</v>
      </c>
      <c r="G3696" s="2">
        <f t="shared" si="173"/>
        <v>-7.07974675924217E-07</v>
      </c>
    </row>
    <row r="3697" spans="1:7" ht="13.5">
      <c r="A3697" s="1">
        <v>36.95</v>
      </c>
      <c r="B3697" s="1">
        <v>-2.83E-07</v>
      </c>
      <c r="C3697" s="1">
        <v>3.202E-06</v>
      </c>
      <c r="D3697" s="1">
        <v>-7.202E-07</v>
      </c>
      <c r="E3697" s="2">
        <f t="shared" si="171"/>
        <v>-3.0002520707779786E-07</v>
      </c>
      <c r="F3697" s="2">
        <f t="shared" si="172"/>
        <v>3.3946314949226456E-06</v>
      </c>
      <c r="G3697" s="2">
        <f t="shared" si="173"/>
        <v>-7.635270464220142E-07</v>
      </c>
    </row>
    <row r="3698" spans="1:7" ht="13.5">
      <c r="A3698" s="1">
        <v>36.96</v>
      </c>
      <c r="B3698" s="1">
        <v>-2.527E-07</v>
      </c>
      <c r="C3698" s="1">
        <v>2.858E-06</v>
      </c>
      <c r="D3698" s="1">
        <v>-6.444E-07</v>
      </c>
      <c r="E3698" s="2">
        <f t="shared" si="171"/>
        <v>-2.679023668853693E-07</v>
      </c>
      <c r="F3698" s="2">
        <f t="shared" si="172"/>
        <v>3.029936543563061E-06</v>
      </c>
      <c r="G3698" s="2">
        <f t="shared" si="173"/>
        <v>-6.831669379538267E-07</v>
      </c>
    </row>
    <row r="3699" spans="1:7" ht="13.5">
      <c r="A3699" s="1">
        <v>36.97</v>
      </c>
      <c r="B3699" s="1">
        <v>-2.736E-07</v>
      </c>
      <c r="C3699" s="1">
        <v>3.141E-06</v>
      </c>
      <c r="D3699" s="1">
        <v>-7.118E-07</v>
      </c>
      <c r="E3699" s="2">
        <f t="shared" si="171"/>
        <v>-2.9005970549994874E-07</v>
      </c>
      <c r="F3699" s="2">
        <f t="shared" si="172"/>
        <v>3.329961750640859E-06</v>
      </c>
      <c r="G3699" s="2">
        <f t="shared" si="173"/>
        <v>-7.546217045864894E-07</v>
      </c>
    </row>
    <row r="3700" spans="1:7" ht="13.5">
      <c r="A3700" s="1">
        <v>36.98</v>
      </c>
      <c r="B3700" s="1">
        <v>-2.42E-07</v>
      </c>
      <c r="C3700" s="1">
        <v>2.81E-06</v>
      </c>
      <c r="D3700" s="1">
        <v>-6.331E-07</v>
      </c>
      <c r="E3700" s="2">
        <f t="shared" si="171"/>
        <v>-2.5655865764249854E-07</v>
      </c>
      <c r="F3700" s="2">
        <f t="shared" si="172"/>
        <v>2.979048875931491E-06</v>
      </c>
      <c r="G3700" s="2">
        <f t="shared" si="173"/>
        <v>-6.711871328655612E-07</v>
      </c>
    </row>
    <row r="3701" spans="1:7" ht="13.5">
      <c r="A3701" s="1">
        <v>36.99</v>
      </c>
      <c r="B3701" s="1">
        <v>-2.658E-07</v>
      </c>
      <c r="C3701" s="1">
        <v>3.122E-06</v>
      </c>
      <c r="D3701" s="1">
        <v>-6.862E-07</v>
      </c>
      <c r="E3701" s="2">
        <f t="shared" si="171"/>
        <v>-2.8179045950981866E-07</v>
      </c>
      <c r="F3701" s="2">
        <f t="shared" si="172"/>
        <v>3.3098187155366956E-06</v>
      </c>
      <c r="G3701" s="2">
        <f t="shared" si="173"/>
        <v>-7.274816151829854E-07</v>
      </c>
    </row>
    <row r="3702" spans="1:7" ht="13.5">
      <c r="A3702" s="1">
        <v>37</v>
      </c>
      <c r="B3702" s="1">
        <v>-2.391E-07</v>
      </c>
      <c r="C3702" s="1">
        <v>2.824E-06</v>
      </c>
      <c r="D3702" s="1">
        <v>-5.998E-07</v>
      </c>
      <c r="E3702" s="2">
        <f t="shared" si="171"/>
        <v>-2.5348419438975785E-07</v>
      </c>
      <c r="F3702" s="2">
        <f t="shared" si="172"/>
        <v>2.9938911123240322E-06</v>
      </c>
      <c r="G3702" s="2">
        <f t="shared" si="173"/>
        <v>-6.358838134461595E-07</v>
      </c>
    </row>
    <row r="3703" spans="1:7" ht="13.5">
      <c r="A3703" s="1">
        <v>37.01</v>
      </c>
      <c r="B3703" s="1">
        <v>-2.674E-07</v>
      </c>
      <c r="C3703" s="1">
        <v>3.135E-06</v>
      </c>
      <c r="D3703" s="1">
        <v>-6.653E-07</v>
      </c>
      <c r="E3703" s="2">
        <f t="shared" si="171"/>
        <v>-2.8348671509753764E-07</v>
      </c>
      <c r="F3703" s="2">
        <f t="shared" si="172"/>
        <v>3.323600792186913E-06</v>
      </c>
      <c r="G3703" s="2">
        <f t="shared" si="173"/>
        <v>-7.05324276568406E-07</v>
      </c>
    </row>
    <row r="3704" spans="1:7" ht="13.5">
      <c r="A3704" s="1">
        <v>37.02</v>
      </c>
      <c r="B3704" s="1">
        <v>-2.394E-07</v>
      </c>
      <c r="C3704" s="1">
        <v>2.807E-06</v>
      </c>
      <c r="D3704" s="1">
        <v>-5.936E-07</v>
      </c>
      <c r="E3704" s="2">
        <f t="shared" si="171"/>
        <v>-2.5380224231245514E-07</v>
      </c>
      <c r="F3704" s="2">
        <f t="shared" si="172"/>
        <v>2.975868396704518E-06</v>
      </c>
      <c r="G3704" s="2">
        <f t="shared" si="173"/>
        <v>-6.293108230437484E-07</v>
      </c>
    </row>
    <row r="3705" spans="1:7" ht="13.5">
      <c r="A3705" s="1">
        <v>37.03</v>
      </c>
      <c r="B3705" s="1">
        <v>-2.643E-07</v>
      </c>
      <c r="C3705" s="1">
        <v>3.098E-06</v>
      </c>
      <c r="D3705" s="1">
        <v>-6.692E-07</v>
      </c>
      <c r="E3705" s="2">
        <f t="shared" si="171"/>
        <v>-2.8020021989633205E-07</v>
      </c>
      <c r="F3705" s="2">
        <f t="shared" si="172"/>
        <v>3.2843748817209107E-06</v>
      </c>
      <c r="G3705" s="2">
        <f t="shared" si="173"/>
        <v>-7.094588995634711E-07</v>
      </c>
    </row>
    <row r="3706" spans="1:7" ht="13.5">
      <c r="A3706" s="1">
        <v>37.04</v>
      </c>
      <c r="B3706" s="1">
        <v>-2.329E-07</v>
      </c>
      <c r="C3706" s="1">
        <v>2.729E-06</v>
      </c>
      <c r="D3706" s="1">
        <v>-6.014E-07</v>
      </c>
      <c r="E3706" s="2">
        <f t="shared" si="171"/>
        <v>-2.469112039873467E-07</v>
      </c>
      <c r="F3706" s="2">
        <f t="shared" si="172"/>
        <v>2.893175936803217E-06</v>
      </c>
      <c r="G3706" s="2">
        <f t="shared" si="173"/>
        <v>-6.375800690338785E-07</v>
      </c>
    </row>
    <row r="3707" spans="1:7" ht="13.5">
      <c r="A3707" s="1">
        <v>37.05</v>
      </c>
      <c r="B3707" s="1">
        <v>-2.546E-07</v>
      </c>
      <c r="C3707" s="1">
        <v>3.02E-06</v>
      </c>
      <c r="D3707" s="1">
        <v>-6.777E-07</v>
      </c>
      <c r="E3707" s="2">
        <f t="shared" si="171"/>
        <v>-2.6991667039578564E-07</v>
      </c>
      <c r="F3707" s="2">
        <f t="shared" si="172"/>
        <v>3.2016824218196097E-06</v>
      </c>
      <c r="G3707" s="2">
        <f t="shared" si="173"/>
        <v>-7.184702573732283E-07</v>
      </c>
    </row>
    <row r="3708" spans="1:7" ht="13.5">
      <c r="A3708" s="1">
        <v>37.06</v>
      </c>
      <c r="B3708" s="1">
        <v>-2.231E-07</v>
      </c>
      <c r="C3708" s="1">
        <v>2.696E-06</v>
      </c>
      <c r="D3708" s="1">
        <v>-6.012E-07</v>
      </c>
      <c r="E3708" s="2">
        <f t="shared" si="171"/>
        <v>-2.3652163851256784E-07</v>
      </c>
      <c r="F3708" s="2">
        <f t="shared" si="172"/>
        <v>2.8581906653065123E-06</v>
      </c>
      <c r="G3708" s="2">
        <f t="shared" si="173"/>
        <v>-6.373680370854137E-07</v>
      </c>
    </row>
    <row r="3709" spans="1:7" ht="13.5">
      <c r="A3709" s="1">
        <v>37.07</v>
      </c>
      <c r="B3709" s="1">
        <v>-2.493E-07</v>
      </c>
      <c r="C3709" s="1">
        <v>3.006E-06</v>
      </c>
      <c r="D3709" s="1">
        <v>-6.625E-07</v>
      </c>
      <c r="E3709" s="2">
        <f t="shared" si="171"/>
        <v>-2.642978237614664E-07</v>
      </c>
      <c r="F3709" s="2">
        <f t="shared" si="172"/>
        <v>3.1868401854270686E-06</v>
      </c>
      <c r="G3709" s="2">
        <f t="shared" si="173"/>
        <v>-7.023558292898978E-07</v>
      </c>
    </row>
    <row r="3710" spans="1:7" ht="13.5">
      <c r="A3710" s="1">
        <v>37.08</v>
      </c>
      <c r="B3710" s="1">
        <v>-2.233E-07</v>
      </c>
      <c r="C3710" s="1">
        <v>2.679E-06</v>
      </c>
      <c r="D3710" s="1">
        <v>-5.903E-07</v>
      </c>
      <c r="E3710" s="2">
        <f t="shared" si="171"/>
        <v>-2.3673367046103273E-07</v>
      </c>
      <c r="F3710" s="2">
        <f t="shared" si="172"/>
        <v>2.8401679496869984E-06</v>
      </c>
      <c r="G3710" s="2">
        <f t="shared" si="173"/>
        <v>-6.25812295894078E-07</v>
      </c>
    </row>
    <row r="3711" spans="1:7" ht="13.5">
      <c r="A3711" s="1">
        <v>37.09</v>
      </c>
      <c r="B3711" s="1">
        <v>-2.538E-07</v>
      </c>
      <c r="C3711" s="1">
        <v>2.962E-06</v>
      </c>
      <c r="D3711" s="1">
        <v>-6.818E-07</v>
      </c>
      <c r="E3711" s="2">
        <f t="shared" si="171"/>
        <v>-2.6906854260192614E-07</v>
      </c>
      <c r="F3711" s="2">
        <f t="shared" si="172"/>
        <v>3.140193156764796E-06</v>
      </c>
      <c r="G3711" s="2">
        <f t="shared" si="173"/>
        <v>-7.228169123167582E-07</v>
      </c>
    </row>
    <row r="3712" spans="1:7" ht="13.5">
      <c r="A3712" s="1">
        <v>37.1</v>
      </c>
      <c r="B3712" s="1">
        <v>-2.311E-07</v>
      </c>
      <c r="C3712" s="1">
        <v>2.626E-06</v>
      </c>
      <c r="D3712" s="1">
        <v>-6.404E-07</v>
      </c>
      <c r="E3712" s="2">
        <f t="shared" si="171"/>
        <v>-2.4500291645116286E-07</v>
      </c>
      <c r="F3712" s="2">
        <f t="shared" si="172"/>
        <v>2.783979483343806E-06</v>
      </c>
      <c r="G3712" s="2">
        <f t="shared" si="173"/>
        <v>-6.789262989845292E-07</v>
      </c>
    </row>
    <row r="3713" spans="1:7" ht="13.5">
      <c r="A3713" s="1">
        <v>37.11</v>
      </c>
      <c r="B3713" s="1">
        <v>-2.619E-07</v>
      </c>
      <c r="C3713" s="1">
        <v>2.986E-06</v>
      </c>
      <c r="D3713" s="1">
        <v>-7.38E-07</v>
      </c>
      <c r="E3713" s="2">
        <f t="shared" si="171"/>
        <v>-2.7765583651475356E-07</v>
      </c>
      <c r="F3713" s="2">
        <f t="shared" si="172"/>
        <v>3.165636990580581E-06</v>
      </c>
      <c r="G3713" s="2">
        <f t="shared" si="173"/>
        <v>-7.82397889835388E-07</v>
      </c>
    </row>
    <row r="3714" spans="1:7" ht="13.5">
      <c r="A3714" s="1">
        <v>37.12</v>
      </c>
      <c r="B3714" s="1">
        <v>-2.32E-07</v>
      </c>
      <c r="C3714" s="1">
        <v>2.692E-06</v>
      </c>
      <c r="D3714" s="1">
        <v>-6.72E-07</v>
      </c>
      <c r="E3714" s="2">
        <f aca="true" t="shared" si="174" ref="E3714:E3777">B3714*$I$3</f>
        <v>-2.459570602192548E-07</v>
      </c>
      <c r="F3714" s="2">
        <f aca="true" t="shared" si="175" ref="F3714:F3777">C3714*$I$3</f>
        <v>2.8539500263372147E-06</v>
      </c>
      <c r="G3714" s="2">
        <f aca="true" t="shared" si="176" ref="G3714:G3777">D3714*$I$3</f>
        <v>-7.124273468419794E-07</v>
      </c>
    </row>
    <row r="3715" spans="1:7" ht="13.5">
      <c r="A3715" s="1">
        <v>37.13</v>
      </c>
      <c r="B3715" s="1">
        <v>-2.546E-07</v>
      </c>
      <c r="C3715" s="1">
        <v>3.001E-06</v>
      </c>
      <c r="D3715" s="1">
        <v>-7.337E-07</v>
      </c>
      <c r="E3715" s="2">
        <f t="shared" si="174"/>
        <v>-2.6991667039578564E-07</v>
      </c>
      <c r="F3715" s="2">
        <f t="shared" si="175"/>
        <v>3.1815393867154467E-06</v>
      </c>
      <c r="G3715" s="2">
        <f t="shared" si="176"/>
        <v>-7.778392029433932E-07</v>
      </c>
    </row>
    <row r="3716" spans="1:7" ht="13.5">
      <c r="A3716" s="1">
        <v>37.14</v>
      </c>
      <c r="B3716" s="1">
        <v>-2.245E-07</v>
      </c>
      <c r="C3716" s="1">
        <v>2.649E-06</v>
      </c>
      <c r="D3716" s="1">
        <v>-6.442E-07</v>
      </c>
      <c r="E3716" s="2">
        <f t="shared" si="174"/>
        <v>-2.3800586215182197E-07</v>
      </c>
      <c r="F3716" s="2">
        <f t="shared" si="175"/>
        <v>2.808363157417267E-06</v>
      </c>
      <c r="G3716" s="2">
        <f t="shared" si="176"/>
        <v>-6.829549060053618E-07</v>
      </c>
    </row>
    <row r="3717" spans="1:7" ht="13.5">
      <c r="A3717" s="1">
        <v>37.15</v>
      </c>
      <c r="B3717" s="1">
        <v>-2.505E-07</v>
      </c>
      <c r="C3717" s="1">
        <v>2.962E-06</v>
      </c>
      <c r="D3717" s="1">
        <v>-7.026E-07</v>
      </c>
      <c r="E3717" s="2">
        <f t="shared" si="174"/>
        <v>-2.6557001545225574E-07</v>
      </c>
      <c r="F3717" s="2">
        <f t="shared" si="175"/>
        <v>3.140193156764796E-06</v>
      </c>
      <c r="G3717" s="2">
        <f t="shared" si="176"/>
        <v>-7.448682349571051E-07</v>
      </c>
    </row>
    <row r="3718" spans="1:7" ht="13.5">
      <c r="A3718" s="1">
        <v>37.16</v>
      </c>
      <c r="B3718" s="1">
        <v>-2.229E-07</v>
      </c>
      <c r="C3718" s="1">
        <v>2.692E-06</v>
      </c>
      <c r="D3718" s="1">
        <v>-6.227E-07</v>
      </c>
      <c r="E3718" s="2">
        <f t="shared" si="174"/>
        <v>-2.3630960656410296E-07</v>
      </c>
      <c r="F3718" s="2">
        <f t="shared" si="175"/>
        <v>2.8539500263372147E-06</v>
      </c>
      <c r="G3718" s="2">
        <f t="shared" si="176"/>
        <v>-6.601614715453877E-07</v>
      </c>
    </row>
    <row r="3719" spans="1:7" ht="13.5">
      <c r="A3719" s="1">
        <v>37.17</v>
      </c>
      <c r="B3719" s="1">
        <v>-2.529E-07</v>
      </c>
      <c r="C3719" s="1">
        <v>3.081E-06</v>
      </c>
      <c r="D3719" s="1">
        <v>-7.002E-07</v>
      </c>
      <c r="E3719" s="2">
        <f t="shared" si="174"/>
        <v>-2.6811439883383416E-07</v>
      </c>
      <c r="F3719" s="2">
        <f t="shared" si="175"/>
        <v>3.2663521661013963E-06</v>
      </c>
      <c r="G3719" s="2">
        <f t="shared" si="176"/>
        <v>-7.423238515755267E-07</v>
      </c>
    </row>
    <row r="3720" spans="1:7" ht="13.5">
      <c r="A3720" s="1">
        <v>37.18</v>
      </c>
      <c r="B3720" s="1">
        <v>-2.252E-07</v>
      </c>
      <c r="C3720" s="1">
        <v>2.79E-06</v>
      </c>
      <c r="D3720" s="1">
        <v>-6.353E-07</v>
      </c>
      <c r="E3720" s="2">
        <f t="shared" si="174"/>
        <v>-2.3874797397144906E-07</v>
      </c>
      <c r="F3720" s="2">
        <f t="shared" si="175"/>
        <v>2.9578456810850034E-06</v>
      </c>
      <c r="G3720" s="2">
        <f t="shared" si="176"/>
        <v>-6.735194842986748E-07</v>
      </c>
    </row>
    <row r="3721" spans="1:7" ht="13.5">
      <c r="A3721" s="1">
        <v>37.19</v>
      </c>
      <c r="B3721" s="1">
        <v>-2.536E-07</v>
      </c>
      <c r="C3721" s="1">
        <v>3.093E-06</v>
      </c>
      <c r="D3721" s="1">
        <v>-7.132E-07</v>
      </c>
      <c r="E3721" s="2">
        <f t="shared" si="174"/>
        <v>-2.6885651065346123E-07</v>
      </c>
      <c r="F3721" s="2">
        <f t="shared" si="175"/>
        <v>3.2790740830092888E-06</v>
      </c>
      <c r="G3721" s="2">
        <f t="shared" si="176"/>
        <v>-7.561059282257436E-07</v>
      </c>
    </row>
    <row r="3722" spans="1:7" ht="13.5">
      <c r="A3722" s="1">
        <v>37.2</v>
      </c>
      <c r="B3722" s="1">
        <v>-2.293E-07</v>
      </c>
      <c r="C3722" s="1">
        <v>2.683E-06</v>
      </c>
      <c r="D3722" s="1">
        <v>-6.309E-07</v>
      </c>
      <c r="E3722" s="2">
        <f t="shared" si="174"/>
        <v>-2.4309462891497896E-07</v>
      </c>
      <c r="F3722" s="2">
        <f t="shared" si="175"/>
        <v>2.8444085886562956E-06</v>
      </c>
      <c r="G3722" s="2">
        <f t="shared" si="176"/>
        <v>-6.688547814324475E-07</v>
      </c>
    </row>
    <row r="3723" spans="1:7" ht="13.5">
      <c r="A3723" s="1">
        <v>37.21</v>
      </c>
      <c r="B3723" s="1">
        <v>-2.614E-07</v>
      </c>
      <c r="C3723" s="1">
        <v>2.982E-06</v>
      </c>
      <c r="D3723" s="1">
        <v>-6.893E-07</v>
      </c>
      <c r="E3723" s="2">
        <f t="shared" si="174"/>
        <v>-2.7712575664359136E-07</v>
      </c>
      <c r="F3723" s="2">
        <f t="shared" si="175"/>
        <v>3.1613963516112833E-06</v>
      </c>
      <c r="G3723" s="2">
        <f t="shared" si="176"/>
        <v>-7.307681103841911E-07</v>
      </c>
    </row>
    <row r="3724" spans="1:7" ht="13.5">
      <c r="A3724" s="1">
        <v>37.22</v>
      </c>
      <c r="B3724" s="1">
        <v>-2.34E-07</v>
      </c>
      <c r="C3724" s="1">
        <v>2.695E-06</v>
      </c>
      <c r="D3724" s="1">
        <v>-6.101E-07</v>
      </c>
      <c r="E3724" s="2">
        <f t="shared" si="174"/>
        <v>-2.4807737970390355E-07</v>
      </c>
      <c r="F3724" s="2">
        <f t="shared" si="175"/>
        <v>2.857130505564188E-06</v>
      </c>
      <c r="G3724" s="2">
        <f t="shared" si="176"/>
        <v>-6.468034587921006E-07</v>
      </c>
    </row>
    <row r="3725" spans="1:7" ht="13.5">
      <c r="A3725" s="1">
        <v>37.23</v>
      </c>
      <c r="B3725" s="1">
        <v>-2.616E-07</v>
      </c>
      <c r="C3725" s="1">
        <v>3.053E-06</v>
      </c>
      <c r="D3725" s="1">
        <v>-6.975E-07</v>
      </c>
      <c r="E3725" s="2">
        <f t="shared" si="174"/>
        <v>-2.773377885920563E-07</v>
      </c>
      <c r="F3725" s="2">
        <f t="shared" si="175"/>
        <v>3.2366676933163137E-06</v>
      </c>
      <c r="G3725" s="2">
        <f t="shared" si="176"/>
        <v>-7.394614202712509E-07</v>
      </c>
    </row>
    <row r="3726" spans="1:7" ht="13.5">
      <c r="A3726" s="1">
        <v>37.24</v>
      </c>
      <c r="B3726" s="1">
        <v>-2.34E-07</v>
      </c>
      <c r="C3726" s="1">
        <v>2.713E-06</v>
      </c>
      <c r="D3726" s="1">
        <v>-6.454E-07</v>
      </c>
      <c r="E3726" s="2">
        <f t="shared" si="174"/>
        <v>-2.4807737970390355E-07</v>
      </c>
      <c r="F3726" s="2">
        <f t="shared" si="175"/>
        <v>2.8762133809260267E-06</v>
      </c>
      <c r="G3726" s="2">
        <f t="shared" si="176"/>
        <v>-6.84227097696151E-07</v>
      </c>
    </row>
    <row r="3727" spans="1:7" ht="13.5">
      <c r="A3727" s="1">
        <v>37.25</v>
      </c>
      <c r="B3727" s="1">
        <v>-2.642E-07</v>
      </c>
      <c r="C3727" s="1">
        <v>3.015E-06</v>
      </c>
      <c r="D3727" s="1">
        <v>-7.331E-07</v>
      </c>
      <c r="E3727" s="2">
        <f t="shared" si="174"/>
        <v>-2.800942039220996E-07</v>
      </c>
      <c r="F3727" s="2">
        <f t="shared" si="175"/>
        <v>3.1963816231079878E-06</v>
      </c>
      <c r="G3727" s="2">
        <f t="shared" si="176"/>
        <v>-7.772031070979986E-07</v>
      </c>
    </row>
    <row r="3728" spans="1:7" ht="13.5">
      <c r="A3728" s="1">
        <v>37.26</v>
      </c>
      <c r="B3728" s="1">
        <v>-2.404E-07</v>
      </c>
      <c r="C3728" s="1">
        <v>2.724E-06</v>
      </c>
      <c r="D3728" s="1">
        <v>-6.556E-07</v>
      </c>
      <c r="E3728" s="2">
        <f t="shared" si="174"/>
        <v>-2.5486240205477955E-07</v>
      </c>
      <c r="F3728" s="2">
        <f t="shared" si="175"/>
        <v>2.887875138091595E-06</v>
      </c>
      <c r="G3728" s="2">
        <f t="shared" si="176"/>
        <v>-6.950407270678597E-07</v>
      </c>
    </row>
    <row r="3729" spans="1:7" ht="13.5">
      <c r="A3729" s="1">
        <v>37.27</v>
      </c>
      <c r="B3729" s="1">
        <v>-2.731E-07</v>
      </c>
      <c r="C3729" s="1">
        <v>3.142E-06</v>
      </c>
      <c r="D3729" s="1">
        <v>-7.195E-07</v>
      </c>
      <c r="E3729" s="2">
        <f t="shared" si="174"/>
        <v>-2.8952962562878653E-07</v>
      </c>
      <c r="F3729" s="2">
        <f t="shared" si="175"/>
        <v>3.3310219103831833E-06</v>
      </c>
      <c r="G3729" s="2">
        <f t="shared" si="176"/>
        <v>-7.627849346023871E-07</v>
      </c>
    </row>
    <row r="3730" spans="1:7" ht="13.5">
      <c r="A3730" s="1">
        <v>37.28</v>
      </c>
      <c r="B3730" s="1">
        <v>-2.461E-07</v>
      </c>
      <c r="C3730" s="1">
        <v>2.859E-06</v>
      </c>
      <c r="D3730" s="1">
        <v>-6.364E-07</v>
      </c>
      <c r="E3730" s="2">
        <f t="shared" si="174"/>
        <v>-2.609053125860285E-07</v>
      </c>
      <c r="F3730" s="2">
        <f t="shared" si="175"/>
        <v>3.0309967033053853E-06</v>
      </c>
      <c r="G3730" s="2">
        <f t="shared" si="176"/>
        <v>-6.746856600152316E-07</v>
      </c>
    </row>
    <row r="3731" spans="1:7" ht="13.5">
      <c r="A3731" s="1">
        <v>37.29</v>
      </c>
      <c r="B3731" s="1">
        <v>-2.765E-07</v>
      </c>
      <c r="C3731" s="1">
        <v>3.173E-06</v>
      </c>
      <c r="D3731" s="1">
        <v>-7.127E-07</v>
      </c>
      <c r="E3731" s="2">
        <f t="shared" si="174"/>
        <v>-2.931341687526894E-07</v>
      </c>
      <c r="F3731" s="2">
        <f t="shared" si="175"/>
        <v>3.363886862395239E-06</v>
      </c>
      <c r="G3731" s="2">
        <f t="shared" si="176"/>
        <v>-7.555758483545813E-07</v>
      </c>
    </row>
    <row r="3732" spans="1:7" ht="13.5">
      <c r="A3732" s="1">
        <v>37.3</v>
      </c>
      <c r="B3732" s="1">
        <v>-2.513E-07</v>
      </c>
      <c r="C3732" s="1">
        <v>2.796E-06</v>
      </c>
      <c r="D3732" s="1">
        <v>-6.56E-07</v>
      </c>
      <c r="E3732" s="2">
        <f t="shared" si="174"/>
        <v>-2.664181432461152E-07</v>
      </c>
      <c r="F3732" s="2">
        <f t="shared" si="175"/>
        <v>2.9642066395389497E-06</v>
      </c>
      <c r="G3732" s="2">
        <f t="shared" si="176"/>
        <v>-6.954647909647894E-07</v>
      </c>
    </row>
    <row r="3733" spans="1:7" ht="13.5">
      <c r="A3733" s="1">
        <v>37.31</v>
      </c>
      <c r="B3733" s="1">
        <v>-2.825E-07</v>
      </c>
      <c r="C3733" s="1">
        <v>3.16E-06</v>
      </c>
      <c r="D3733" s="1">
        <v>-7.586E-07</v>
      </c>
      <c r="E3733" s="2">
        <f t="shared" si="174"/>
        <v>-2.9949512720663565E-07</v>
      </c>
      <c r="F3733" s="2">
        <f t="shared" si="175"/>
        <v>3.3501047857450216E-06</v>
      </c>
      <c r="G3733" s="2">
        <f t="shared" si="176"/>
        <v>-8.042371805272702E-07</v>
      </c>
    </row>
    <row r="3734" spans="1:7" ht="13.5">
      <c r="A3734" s="1">
        <v>37.32</v>
      </c>
      <c r="B3734" s="1">
        <v>-2.564E-07</v>
      </c>
      <c r="C3734" s="1">
        <v>2.944E-06</v>
      </c>
      <c r="D3734" s="1">
        <v>-7.081E-07</v>
      </c>
      <c r="E3734" s="2">
        <f t="shared" si="174"/>
        <v>-2.718249579319695E-07</v>
      </c>
      <c r="F3734" s="2">
        <f t="shared" si="175"/>
        <v>3.1211102814029573E-06</v>
      </c>
      <c r="G3734" s="2">
        <f t="shared" si="176"/>
        <v>-7.506991135398893E-07</v>
      </c>
    </row>
    <row r="3735" spans="1:7" ht="13.5">
      <c r="A3735" s="1">
        <v>37.33</v>
      </c>
      <c r="B3735" s="1">
        <v>-2.861E-07</v>
      </c>
      <c r="C3735" s="1">
        <v>3.349E-06</v>
      </c>
      <c r="D3735" s="1">
        <v>-7.877E-07</v>
      </c>
      <c r="E3735" s="2">
        <f t="shared" si="174"/>
        <v>-3.033117022790034E-07</v>
      </c>
      <c r="F3735" s="2">
        <f t="shared" si="175"/>
        <v>3.5504749770443285E-06</v>
      </c>
      <c r="G3735" s="2">
        <f t="shared" si="176"/>
        <v>-8.350878290289094E-07</v>
      </c>
    </row>
    <row r="3736" spans="1:7" ht="13.5">
      <c r="A3736" s="1">
        <v>37.34</v>
      </c>
      <c r="B3736" s="1">
        <v>-2.579E-07</v>
      </c>
      <c r="C3736" s="1">
        <v>2.985E-06</v>
      </c>
      <c r="D3736" s="1">
        <v>-6.953E-07</v>
      </c>
      <c r="E3736" s="2">
        <f t="shared" si="174"/>
        <v>-2.7341519754545604E-07</v>
      </c>
      <c r="F3736" s="2">
        <f t="shared" si="175"/>
        <v>3.164576830838256E-06</v>
      </c>
      <c r="G3736" s="2">
        <f t="shared" si="176"/>
        <v>-7.371290688381373E-07</v>
      </c>
    </row>
    <row r="3737" spans="1:7" ht="13.5">
      <c r="A3737" s="1">
        <v>37.35</v>
      </c>
      <c r="B3737" s="1">
        <v>-2.899E-07</v>
      </c>
      <c r="C3737" s="1">
        <v>3.28E-06</v>
      </c>
      <c r="D3737" s="1">
        <v>-7.605E-07</v>
      </c>
      <c r="E3737" s="2">
        <f t="shared" si="174"/>
        <v>-3.0734030929983606E-07</v>
      </c>
      <c r="F3737" s="2">
        <f t="shared" si="175"/>
        <v>3.4773239548239466E-06</v>
      </c>
      <c r="G3737" s="2">
        <f t="shared" si="176"/>
        <v>-8.062514840376864E-07</v>
      </c>
    </row>
    <row r="3738" spans="1:7" ht="13.5">
      <c r="A3738" s="1">
        <v>37.36</v>
      </c>
      <c r="B3738" s="1">
        <v>-2.603E-07</v>
      </c>
      <c r="C3738" s="1">
        <v>2.95E-06</v>
      </c>
      <c r="D3738" s="1">
        <v>-6.834E-07</v>
      </c>
      <c r="E3738" s="2">
        <f t="shared" si="174"/>
        <v>-2.759595809270346E-07</v>
      </c>
      <c r="F3738" s="2">
        <f t="shared" si="175"/>
        <v>3.1274712398569035E-06</v>
      </c>
      <c r="G3738" s="2">
        <f t="shared" si="176"/>
        <v>-7.245131679044773E-07</v>
      </c>
    </row>
    <row r="3739" spans="1:7" ht="13.5">
      <c r="A3739" s="1">
        <v>37.37</v>
      </c>
      <c r="B3739" s="1">
        <v>-2.875E-07</v>
      </c>
      <c r="C3739" s="1">
        <v>3.375E-06</v>
      </c>
      <c r="D3739" s="1">
        <v>-7.818E-07</v>
      </c>
      <c r="E3739" s="2">
        <f t="shared" si="174"/>
        <v>-3.0479592591825753E-07</v>
      </c>
      <c r="F3739" s="2">
        <f t="shared" si="175"/>
        <v>3.5780391303447625E-06</v>
      </c>
      <c r="G3739" s="2">
        <f t="shared" si="176"/>
        <v>-8.288328865491956E-07</v>
      </c>
    </row>
    <row r="3740" spans="1:7" ht="13.5">
      <c r="A3740" s="1">
        <v>37.38</v>
      </c>
      <c r="B3740" s="1">
        <v>-2.564E-07</v>
      </c>
      <c r="C3740" s="1">
        <v>3.102E-06</v>
      </c>
      <c r="D3740" s="1">
        <v>-7.287E-07</v>
      </c>
      <c r="E3740" s="2">
        <f t="shared" si="174"/>
        <v>-2.718249579319695E-07</v>
      </c>
      <c r="F3740" s="2">
        <f t="shared" si="175"/>
        <v>3.2886155206902083E-06</v>
      </c>
      <c r="G3740" s="2">
        <f t="shared" si="176"/>
        <v>-7.725384042317714E-07</v>
      </c>
    </row>
    <row r="3741" spans="1:7" ht="13.5">
      <c r="A3741" s="1">
        <v>37.39</v>
      </c>
      <c r="B3741" s="1">
        <v>-2.873E-07</v>
      </c>
      <c r="C3741" s="1">
        <v>3.454E-06</v>
      </c>
      <c r="D3741" s="1">
        <v>-8.194E-07</v>
      </c>
      <c r="E3741" s="2">
        <f t="shared" si="174"/>
        <v>-3.0458389396979267E-07</v>
      </c>
      <c r="F3741" s="2">
        <f t="shared" si="175"/>
        <v>3.6617917499883878E-06</v>
      </c>
      <c r="G3741" s="2">
        <f t="shared" si="176"/>
        <v>-8.686948928605922E-07</v>
      </c>
    </row>
    <row r="3742" spans="1:7" ht="13.5">
      <c r="A3742" s="1">
        <v>37.4</v>
      </c>
      <c r="B3742" s="1">
        <v>-2.622E-07</v>
      </c>
      <c r="C3742" s="1">
        <v>3.097E-06</v>
      </c>
      <c r="D3742" s="1">
        <v>-7.333E-07</v>
      </c>
      <c r="E3742" s="2">
        <f t="shared" si="174"/>
        <v>-2.7797388443745085E-07</v>
      </c>
      <c r="F3742" s="2">
        <f t="shared" si="175"/>
        <v>3.2833147219785864E-06</v>
      </c>
      <c r="G3742" s="2">
        <f t="shared" si="176"/>
        <v>-7.774151390464635E-07</v>
      </c>
    </row>
    <row r="3743" spans="1:7" ht="13.5">
      <c r="A3743" s="1">
        <v>37.41</v>
      </c>
      <c r="B3743" s="1">
        <v>-2.972E-07</v>
      </c>
      <c r="C3743" s="1">
        <v>3.45E-06</v>
      </c>
      <c r="D3743" s="1">
        <v>-7.847E-07</v>
      </c>
      <c r="E3743" s="2">
        <f t="shared" si="174"/>
        <v>-3.1507947541880394E-07</v>
      </c>
      <c r="F3743" s="2">
        <f t="shared" si="175"/>
        <v>3.6575511110190906E-06</v>
      </c>
      <c r="G3743" s="2">
        <f t="shared" si="176"/>
        <v>-8.319073498019363E-07</v>
      </c>
    </row>
    <row r="3744" spans="1:7" ht="13.5">
      <c r="A3744" s="1">
        <v>37.42</v>
      </c>
      <c r="B3744" s="1">
        <v>-2.733E-07</v>
      </c>
      <c r="C3744" s="1">
        <v>3.187E-06</v>
      </c>
      <c r="D3744" s="1">
        <v>-6.841E-07</v>
      </c>
      <c r="E3744" s="2">
        <f t="shared" si="174"/>
        <v>-2.897416575772514E-07</v>
      </c>
      <c r="F3744" s="2">
        <f t="shared" si="175"/>
        <v>3.3787290987877803E-06</v>
      </c>
      <c r="G3744" s="2">
        <f t="shared" si="176"/>
        <v>-7.252552797241044E-07</v>
      </c>
    </row>
    <row r="3745" spans="1:7" ht="13.5">
      <c r="A3745" s="1">
        <v>37.43</v>
      </c>
      <c r="B3745" s="1">
        <v>-3.044E-07</v>
      </c>
      <c r="C3745" s="1">
        <v>3.606E-06</v>
      </c>
      <c r="D3745" s="1">
        <v>-7.584E-07</v>
      </c>
      <c r="E3745" s="2">
        <f t="shared" si="174"/>
        <v>-3.2271262556353944E-07</v>
      </c>
      <c r="F3745" s="2">
        <f t="shared" si="175"/>
        <v>3.822936030821693E-06</v>
      </c>
      <c r="G3745" s="2">
        <f t="shared" si="176"/>
        <v>-8.040251485788053E-07</v>
      </c>
    </row>
    <row r="3746" spans="1:7" ht="13.5">
      <c r="A3746" s="1">
        <v>37.44</v>
      </c>
      <c r="B3746" s="1">
        <v>-2.745E-07</v>
      </c>
      <c r="C3746" s="1">
        <v>3.29E-06</v>
      </c>
      <c r="D3746" s="1">
        <v>-6.96E-07</v>
      </c>
      <c r="E3746" s="2">
        <f t="shared" si="174"/>
        <v>-2.9101384926804066E-07</v>
      </c>
      <c r="F3746" s="2">
        <f t="shared" si="175"/>
        <v>3.4879255522471905E-06</v>
      </c>
      <c r="G3746" s="2">
        <f t="shared" si="176"/>
        <v>-7.378711806577643E-07</v>
      </c>
    </row>
    <row r="3747" spans="1:7" ht="13.5">
      <c r="A3747" s="1">
        <v>37.45</v>
      </c>
      <c r="B3747" s="1">
        <v>-3.044E-07</v>
      </c>
      <c r="C3747" s="1">
        <v>3.633E-06</v>
      </c>
      <c r="D3747" s="1">
        <v>-7.97E-07</v>
      </c>
      <c r="E3747" s="2">
        <f t="shared" si="174"/>
        <v>-3.2271262556353944E-07</v>
      </c>
      <c r="F3747" s="2">
        <f t="shared" si="175"/>
        <v>3.851560343864451E-06</v>
      </c>
      <c r="G3747" s="2">
        <f t="shared" si="176"/>
        <v>-8.44947314632526E-07</v>
      </c>
    </row>
    <row r="3748" spans="1:7" ht="13.5">
      <c r="A3748" s="1">
        <v>37.46</v>
      </c>
      <c r="B3748" s="1">
        <v>-2.759E-07</v>
      </c>
      <c r="C3748" s="1">
        <v>3.281E-06</v>
      </c>
      <c r="D3748" s="1">
        <v>-7.406E-07</v>
      </c>
      <c r="E3748" s="2">
        <f t="shared" si="174"/>
        <v>-2.924980729072948E-07</v>
      </c>
      <c r="F3748" s="2">
        <f t="shared" si="175"/>
        <v>3.4783841145662714E-06</v>
      </c>
      <c r="G3748" s="2">
        <f t="shared" si="176"/>
        <v>-7.851543051654313E-07</v>
      </c>
    </row>
    <row r="3749" spans="1:7" ht="13.5">
      <c r="A3749" s="1">
        <v>37.47</v>
      </c>
      <c r="B3749" s="1">
        <v>-3.07E-07</v>
      </c>
      <c r="C3749" s="1">
        <v>3.619E-06</v>
      </c>
      <c r="D3749" s="1">
        <v>-8.385E-07</v>
      </c>
      <c r="E3749" s="2">
        <f t="shared" si="174"/>
        <v>-3.2546904089358283E-07</v>
      </c>
      <c r="F3749" s="2">
        <f t="shared" si="175"/>
        <v>3.83671810747191E-06</v>
      </c>
      <c r="G3749" s="2">
        <f t="shared" si="176"/>
        <v>-8.889439439389876E-07</v>
      </c>
    </row>
    <row r="3750" spans="1:7" ht="13.5">
      <c r="A3750" s="1">
        <v>37.48</v>
      </c>
      <c r="B3750" s="1">
        <v>-2.783E-07</v>
      </c>
      <c r="C3750" s="1">
        <v>3.291E-06</v>
      </c>
      <c r="D3750" s="1">
        <v>-7.784E-07</v>
      </c>
      <c r="E3750" s="2">
        <f t="shared" si="174"/>
        <v>-2.9504245628887327E-07</v>
      </c>
      <c r="F3750" s="2">
        <f t="shared" si="175"/>
        <v>3.488985711989515E-06</v>
      </c>
      <c r="G3750" s="2">
        <f t="shared" si="176"/>
        <v>-8.252283434252928E-07</v>
      </c>
    </row>
    <row r="3751" spans="1:7" ht="13.5">
      <c r="A3751" s="1">
        <v>37.49</v>
      </c>
      <c r="B3751" s="1">
        <v>-3.101E-07</v>
      </c>
      <c r="C3751" s="1">
        <v>3.662E-06</v>
      </c>
      <c r="D3751" s="1">
        <v>-8.655E-07</v>
      </c>
      <c r="E3751" s="2">
        <f t="shared" si="174"/>
        <v>-3.287555360947884E-07</v>
      </c>
      <c r="F3751" s="2">
        <f t="shared" si="175"/>
        <v>3.882304976391857E-06</v>
      </c>
      <c r="G3751" s="2">
        <f t="shared" si="176"/>
        <v>-9.175682569817458E-07</v>
      </c>
    </row>
    <row r="3752" spans="1:7" ht="13.5">
      <c r="A3752" s="1">
        <v>37.5</v>
      </c>
      <c r="B3752" s="1">
        <v>-2.836E-07</v>
      </c>
      <c r="C3752" s="1">
        <v>3.367E-06</v>
      </c>
      <c r="D3752" s="1">
        <v>-7.808E-07</v>
      </c>
      <c r="E3752" s="2">
        <f t="shared" si="174"/>
        <v>-3.006613029231925E-07</v>
      </c>
      <c r="F3752" s="2">
        <f t="shared" si="175"/>
        <v>3.5695578524061676E-06</v>
      </c>
      <c r="G3752" s="2">
        <f t="shared" si="176"/>
        <v>-8.277727268068713E-07</v>
      </c>
    </row>
    <row r="3753" spans="1:7" ht="13.5">
      <c r="A3753" s="1">
        <v>37.51</v>
      </c>
      <c r="B3753" s="1">
        <v>-3.173E-07</v>
      </c>
      <c r="C3753" s="1">
        <v>3.778E-06</v>
      </c>
      <c r="D3753" s="1">
        <v>-8.482E-07</v>
      </c>
      <c r="E3753" s="2">
        <f t="shared" si="174"/>
        <v>-3.363886862395239E-07</v>
      </c>
      <c r="F3753" s="2">
        <f t="shared" si="175"/>
        <v>4.0052835065014855E-06</v>
      </c>
      <c r="G3753" s="2">
        <f t="shared" si="176"/>
        <v>-8.992274934395341E-07</v>
      </c>
    </row>
    <row r="3754" spans="1:7" ht="13.5">
      <c r="A3754" s="1">
        <v>37.52</v>
      </c>
      <c r="B3754" s="1">
        <v>-2.89E-07</v>
      </c>
      <c r="C3754" s="1">
        <v>3.455E-06</v>
      </c>
      <c r="D3754" s="1">
        <v>-7.614E-07</v>
      </c>
      <c r="E3754" s="2">
        <f t="shared" si="174"/>
        <v>-3.063861655317441E-07</v>
      </c>
      <c r="F3754" s="2">
        <f t="shared" si="175"/>
        <v>3.662851909730712E-06</v>
      </c>
      <c r="G3754" s="2">
        <f t="shared" si="176"/>
        <v>-8.072056278057785E-07</v>
      </c>
    </row>
    <row r="3755" spans="1:7" ht="13.5">
      <c r="A3755" s="1">
        <v>37.53</v>
      </c>
      <c r="B3755" s="1">
        <v>-3.192E-07</v>
      </c>
      <c r="C3755" s="1">
        <v>3.812E-06</v>
      </c>
      <c r="D3755" s="1">
        <v>-8.412E-07</v>
      </c>
      <c r="E3755" s="2">
        <f t="shared" si="174"/>
        <v>-3.384029897499402E-07</v>
      </c>
      <c r="F3755" s="2">
        <f t="shared" si="175"/>
        <v>4.041328937740514E-06</v>
      </c>
      <c r="G3755" s="2">
        <f t="shared" si="176"/>
        <v>-8.918063752432634E-07</v>
      </c>
    </row>
    <row r="3756" spans="1:7" ht="13.5">
      <c r="A3756" s="1">
        <v>37.54</v>
      </c>
      <c r="B3756" s="1">
        <v>-2.883E-07</v>
      </c>
      <c r="C3756" s="1">
        <v>3.45E-06</v>
      </c>
      <c r="D3756" s="1">
        <v>-7.642E-07</v>
      </c>
      <c r="E3756" s="2">
        <f t="shared" si="174"/>
        <v>-3.05644053712117E-07</v>
      </c>
      <c r="F3756" s="2">
        <f t="shared" si="175"/>
        <v>3.6575511110190906E-06</v>
      </c>
      <c r="G3756" s="2">
        <f t="shared" si="176"/>
        <v>-8.101740750842866E-07</v>
      </c>
    </row>
    <row r="3757" spans="1:7" ht="13.5">
      <c r="A3757" s="1">
        <v>37.55</v>
      </c>
      <c r="B3757" s="1">
        <v>-3.205E-07</v>
      </c>
      <c r="C3757" s="1">
        <v>3.784E-06</v>
      </c>
      <c r="D3757" s="1">
        <v>-8.53E-07</v>
      </c>
      <c r="E3757" s="2">
        <f t="shared" si="174"/>
        <v>-3.3978119741496185E-07</v>
      </c>
      <c r="F3757" s="2">
        <f t="shared" si="175"/>
        <v>4.011644464955431E-06</v>
      </c>
      <c r="G3757" s="2">
        <f t="shared" si="176"/>
        <v>-9.04316260202691E-07</v>
      </c>
    </row>
    <row r="3758" spans="1:7" ht="13.5">
      <c r="A3758" s="1">
        <v>37.56</v>
      </c>
      <c r="B3758" s="1">
        <v>-2.937E-07</v>
      </c>
      <c r="C3758" s="1">
        <v>3.437E-06</v>
      </c>
      <c r="D3758" s="1">
        <v>-7.969E-07</v>
      </c>
      <c r="E3758" s="2">
        <f t="shared" si="174"/>
        <v>-3.113689163206686E-07</v>
      </c>
      <c r="F3758" s="2">
        <f t="shared" si="175"/>
        <v>3.6437690343688734E-06</v>
      </c>
      <c r="G3758" s="2">
        <f t="shared" si="176"/>
        <v>-8.448412986582937E-07</v>
      </c>
    </row>
    <row r="3759" spans="1:7" ht="13.5">
      <c r="A3759" s="1">
        <v>37.57</v>
      </c>
      <c r="B3759" s="1">
        <v>-3.261E-07</v>
      </c>
      <c r="C3759" s="1">
        <v>3.787E-06</v>
      </c>
      <c r="D3759" s="1">
        <v>-9.002E-07</v>
      </c>
      <c r="E3759" s="2">
        <f t="shared" si="174"/>
        <v>-3.4571809197197837E-07</v>
      </c>
      <c r="F3759" s="2">
        <f t="shared" si="175"/>
        <v>4.014824944182404E-06</v>
      </c>
      <c r="G3759" s="2">
        <f t="shared" si="176"/>
        <v>-9.543558000404014E-07</v>
      </c>
    </row>
    <row r="3760" spans="1:7" ht="13.5">
      <c r="A3760" s="1">
        <v>37.58</v>
      </c>
      <c r="B3760" s="1">
        <v>-2.963E-07</v>
      </c>
      <c r="C3760" s="1">
        <v>3.451E-06</v>
      </c>
      <c r="D3760" s="1">
        <v>-8.346E-07</v>
      </c>
      <c r="E3760" s="2">
        <f t="shared" si="174"/>
        <v>-3.1412533165071207E-07</v>
      </c>
      <c r="F3760" s="2">
        <f t="shared" si="175"/>
        <v>3.658611270761415E-06</v>
      </c>
      <c r="G3760" s="2">
        <f t="shared" si="176"/>
        <v>-8.848093209439226E-07</v>
      </c>
    </row>
    <row r="3761" spans="1:7" ht="13.5">
      <c r="A3761" s="1">
        <v>37.59</v>
      </c>
      <c r="B3761" s="1">
        <v>-3.258E-07</v>
      </c>
      <c r="C3761" s="1">
        <v>3.858E-06</v>
      </c>
      <c r="D3761" s="1">
        <v>-9.167E-07</v>
      </c>
      <c r="E3761" s="2">
        <f t="shared" si="174"/>
        <v>-3.454000440492811E-07</v>
      </c>
      <c r="F3761" s="2">
        <f t="shared" si="175"/>
        <v>4.0900962858874356E-06</v>
      </c>
      <c r="G3761" s="2">
        <f t="shared" si="176"/>
        <v>-9.718484357887537E-07</v>
      </c>
    </row>
    <row r="3762" spans="1:7" ht="13.5">
      <c r="A3762" s="1">
        <v>37.6</v>
      </c>
      <c r="B3762" s="1">
        <v>-2.945E-07</v>
      </c>
      <c r="C3762" s="1">
        <v>3.559E-06</v>
      </c>
      <c r="D3762" s="1">
        <v>-8.313E-07</v>
      </c>
      <c r="E3762" s="2">
        <f t="shared" si="174"/>
        <v>-3.1221704411452817E-07</v>
      </c>
      <c r="F3762" s="2">
        <f t="shared" si="175"/>
        <v>3.7731085229324475E-06</v>
      </c>
      <c r="G3762" s="2">
        <f t="shared" si="176"/>
        <v>-8.813107937942521E-07</v>
      </c>
    </row>
    <row r="3763" spans="1:7" ht="13.5">
      <c r="A3763" s="1">
        <v>37.61</v>
      </c>
      <c r="B3763" s="1">
        <v>-3.254E-07</v>
      </c>
      <c r="C3763" s="1">
        <v>3.94E-06</v>
      </c>
      <c r="D3763" s="1">
        <v>-9.004E-07</v>
      </c>
      <c r="E3763" s="2">
        <f t="shared" si="174"/>
        <v>-3.449759801523513E-07</v>
      </c>
      <c r="F3763" s="2">
        <f t="shared" si="175"/>
        <v>4.177029384758034E-06</v>
      </c>
      <c r="G3763" s="2">
        <f t="shared" si="176"/>
        <v>-9.545678319888663E-07</v>
      </c>
    </row>
    <row r="3764" spans="1:7" ht="13.5">
      <c r="A3764" s="1">
        <v>37.62</v>
      </c>
      <c r="B3764" s="1">
        <v>-2.949E-07</v>
      </c>
      <c r="C3764" s="1">
        <v>3.55E-06</v>
      </c>
      <c r="D3764" s="1">
        <v>-8.05E-07</v>
      </c>
      <c r="E3764" s="2">
        <f t="shared" si="174"/>
        <v>-3.126411080114579E-07</v>
      </c>
      <c r="F3764" s="2">
        <f t="shared" si="175"/>
        <v>3.763567085251528E-06</v>
      </c>
      <c r="G3764" s="2">
        <f t="shared" si="176"/>
        <v>-8.534285925711211E-07</v>
      </c>
    </row>
    <row r="3765" spans="1:7" ht="13.5">
      <c r="A3765" s="1">
        <v>37.63</v>
      </c>
      <c r="B3765" s="1">
        <v>-3.278E-07</v>
      </c>
      <c r="C3765" s="1">
        <v>3.842E-06</v>
      </c>
      <c r="D3765" s="1">
        <v>-8.755E-07</v>
      </c>
      <c r="E3765" s="2">
        <f t="shared" si="174"/>
        <v>-3.4752036353392984E-07</v>
      </c>
      <c r="F3765" s="2">
        <f t="shared" si="175"/>
        <v>4.073133730010245E-06</v>
      </c>
      <c r="G3765" s="2">
        <f t="shared" si="176"/>
        <v>-9.281698544049895E-07</v>
      </c>
    </row>
    <row r="3766" spans="1:7" ht="13.5">
      <c r="A3766" s="1">
        <v>37.64</v>
      </c>
      <c r="B3766" s="1">
        <v>-3.003E-07</v>
      </c>
      <c r="C3766" s="1">
        <v>3.474E-06</v>
      </c>
      <c r="D3766" s="1">
        <v>-7.915E-07</v>
      </c>
      <c r="E3766" s="2">
        <f t="shared" si="174"/>
        <v>-3.1836597062000954E-07</v>
      </c>
      <c r="F3766" s="2">
        <f t="shared" si="175"/>
        <v>3.6829949448348755E-06</v>
      </c>
      <c r="G3766" s="2">
        <f t="shared" si="176"/>
        <v>-8.391164360497421E-07</v>
      </c>
    </row>
    <row r="3767" spans="1:7" ht="13.5">
      <c r="A3767" s="1">
        <v>37.65</v>
      </c>
      <c r="B3767" s="1">
        <v>-3.303E-07</v>
      </c>
      <c r="C3767" s="1">
        <v>3.858E-06</v>
      </c>
      <c r="D3767" s="1">
        <v>-8.694E-07</v>
      </c>
      <c r="E3767" s="2">
        <f t="shared" si="174"/>
        <v>-3.5017076288974075E-07</v>
      </c>
      <c r="F3767" s="2">
        <f t="shared" si="175"/>
        <v>4.0900962858874356E-06</v>
      </c>
      <c r="G3767" s="2">
        <f t="shared" si="176"/>
        <v>-9.217028799768107E-07</v>
      </c>
    </row>
    <row r="3768" spans="1:7" ht="13.5">
      <c r="A3768" s="1">
        <v>37.66</v>
      </c>
      <c r="B3768" s="1">
        <v>-2.95E-07</v>
      </c>
      <c r="C3768" s="1">
        <v>3.494E-06</v>
      </c>
      <c r="D3768" s="1">
        <v>-7.815E-07</v>
      </c>
      <c r="E3768" s="2">
        <f t="shared" si="174"/>
        <v>-3.127471239856903E-07</v>
      </c>
      <c r="F3768" s="2">
        <f t="shared" si="175"/>
        <v>3.704198139681363E-06</v>
      </c>
      <c r="G3768" s="2">
        <f t="shared" si="176"/>
        <v>-8.285148386264983E-07</v>
      </c>
    </row>
    <row r="3769" spans="1:7" ht="13.5">
      <c r="A3769" s="1">
        <v>37.67</v>
      </c>
      <c r="B3769" s="1">
        <v>-3.217E-07</v>
      </c>
      <c r="C3769" s="1">
        <v>3.816E-06</v>
      </c>
      <c r="D3769" s="1">
        <v>-8.618E-07</v>
      </c>
      <c r="E3769" s="2">
        <f t="shared" si="174"/>
        <v>-3.410533891057511E-07</v>
      </c>
      <c r="F3769" s="2">
        <f t="shared" si="175"/>
        <v>4.0455695767098115E-06</v>
      </c>
      <c r="G3769" s="2">
        <f t="shared" si="176"/>
        <v>-9.136456659351455E-07</v>
      </c>
    </row>
    <row r="3770" spans="1:7" ht="13.5">
      <c r="A3770" s="1">
        <v>37.68</v>
      </c>
      <c r="B3770" s="1">
        <v>-2.874E-07</v>
      </c>
      <c r="C3770" s="1">
        <v>3.394E-06</v>
      </c>
      <c r="D3770" s="1">
        <v>-7.839E-07</v>
      </c>
      <c r="E3770" s="2">
        <f t="shared" si="174"/>
        <v>-3.046899099440251E-07</v>
      </c>
      <c r="F3770" s="2">
        <f t="shared" si="175"/>
        <v>3.5981821654489255E-06</v>
      </c>
      <c r="G3770" s="2">
        <f t="shared" si="176"/>
        <v>-8.310592220080768E-07</v>
      </c>
    </row>
    <row r="3771" spans="1:7" ht="13.5">
      <c r="A3771" s="1">
        <v>37.69</v>
      </c>
      <c r="B3771" s="1">
        <v>-3.216E-07</v>
      </c>
      <c r="C3771" s="1">
        <v>3.727E-06</v>
      </c>
      <c r="D3771" s="1">
        <v>-8.644E-07</v>
      </c>
      <c r="E3771" s="2">
        <f t="shared" si="174"/>
        <v>-3.409473731315187E-07</v>
      </c>
      <c r="F3771" s="2">
        <f t="shared" si="175"/>
        <v>3.951215359642942E-06</v>
      </c>
      <c r="G3771" s="2">
        <f t="shared" si="176"/>
        <v>-9.164020812651889E-07</v>
      </c>
    </row>
    <row r="3772" spans="1:7" ht="13.5">
      <c r="A3772" s="1">
        <v>37.7</v>
      </c>
      <c r="B3772" s="1">
        <v>-2.977E-07</v>
      </c>
      <c r="C3772" s="1">
        <v>3.373E-06</v>
      </c>
      <c r="D3772" s="1">
        <v>-7.666E-07</v>
      </c>
      <c r="E3772" s="2">
        <f t="shared" si="174"/>
        <v>-3.156095552899662E-07</v>
      </c>
      <c r="F3772" s="2">
        <f t="shared" si="175"/>
        <v>3.575918810860114E-06</v>
      </c>
      <c r="G3772" s="2">
        <f t="shared" si="176"/>
        <v>-8.127184584658652E-07</v>
      </c>
    </row>
    <row r="3773" spans="1:7" ht="13.5">
      <c r="A3773" s="1">
        <v>37.71</v>
      </c>
      <c r="B3773" s="1">
        <v>-3.312E-07</v>
      </c>
      <c r="C3773" s="1">
        <v>3.753E-06</v>
      </c>
      <c r="D3773" s="1">
        <v>-8.334E-07</v>
      </c>
      <c r="E3773" s="2">
        <f t="shared" si="174"/>
        <v>-3.5112490665783267E-07</v>
      </c>
      <c r="F3773" s="2">
        <f t="shared" si="175"/>
        <v>3.9787795129433755E-06</v>
      </c>
      <c r="G3773" s="2">
        <f t="shared" si="176"/>
        <v>-8.835371292531334E-07</v>
      </c>
    </row>
    <row r="3774" spans="1:7" ht="13.5">
      <c r="A3774" s="1">
        <v>37.72</v>
      </c>
      <c r="B3774" s="1">
        <v>-2.938E-07</v>
      </c>
      <c r="C3774" s="1">
        <v>3.391E-06</v>
      </c>
      <c r="D3774" s="1">
        <v>-7.462E-07</v>
      </c>
      <c r="E3774" s="2">
        <f t="shared" si="174"/>
        <v>-3.114749322949011E-07</v>
      </c>
      <c r="F3774" s="2">
        <f t="shared" si="175"/>
        <v>3.595001686221952E-06</v>
      </c>
      <c r="G3774" s="2">
        <f t="shared" si="176"/>
        <v>-7.910911997224479E-07</v>
      </c>
    </row>
    <row r="3775" spans="1:7" ht="13.5">
      <c r="A3775" s="1">
        <v>37.73</v>
      </c>
      <c r="B3775" s="1">
        <v>-3.171E-07</v>
      </c>
      <c r="C3775" s="1">
        <v>3.75E-06</v>
      </c>
      <c r="D3775" s="1">
        <v>-8.396E-07</v>
      </c>
      <c r="E3775" s="2">
        <f t="shared" si="174"/>
        <v>-3.36176654291059E-07</v>
      </c>
      <c r="F3775" s="2">
        <f t="shared" si="175"/>
        <v>3.9755990337164026E-06</v>
      </c>
      <c r="G3775" s="2">
        <f t="shared" si="176"/>
        <v>-8.901101196555444E-07</v>
      </c>
    </row>
    <row r="3776" spans="1:7" ht="13.5">
      <c r="A3776" s="1">
        <v>37.74</v>
      </c>
      <c r="B3776" s="1">
        <v>-2.832E-07</v>
      </c>
      <c r="C3776" s="1">
        <v>3.381E-06</v>
      </c>
      <c r="D3776" s="1">
        <v>-7.862E-07</v>
      </c>
      <c r="E3776" s="2">
        <f t="shared" si="174"/>
        <v>-3.002372390262627E-07</v>
      </c>
      <c r="F3776" s="2">
        <f t="shared" si="175"/>
        <v>3.5844000887987087E-06</v>
      </c>
      <c r="G3776" s="2">
        <f t="shared" si="176"/>
        <v>-8.334975894154228E-07</v>
      </c>
    </row>
    <row r="3777" spans="1:7" ht="13.5">
      <c r="A3777" s="1">
        <v>37.75</v>
      </c>
      <c r="B3777" s="1">
        <v>-3.178E-07</v>
      </c>
      <c r="C3777" s="1">
        <v>3.74E-06</v>
      </c>
      <c r="D3777" s="1">
        <v>-9.005E-07</v>
      </c>
      <c r="E3777" s="2">
        <f t="shared" si="174"/>
        <v>-3.369187661106861E-07</v>
      </c>
      <c r="F3777" s="2">
        <f t="shared" si="175"/>
        <v>3.9649974362931595E-06</v>
      </c>
      <c r="G3777" s="2">
        <f t="shared" si="176"/>
        <v>-9.546738479630987E-07</v>
      </c>
    </row>
    <row r="3778" spans="1:7" ht="13.5">
      <c r="A3778" s="1">
        <v>37.76</v>
      </c>
      <c r="B3778" s="1">
        <v>-2.895E-07</v>
      </c>
      <c r="C3778" s="1">
        <v>3.34E-06</v>
      </c>
      <c r="D3778" s="1">
        <v>-8.288E-07</v>
      </c>
      <c r="E3778" s="2">
        <f aca="true" t="shared" si="177" ref="E3778:E3841">B3778*$I$3</f>
        <v>-3.069162454029063E-07</v>
      </c>
      <c r="F3778" s="2">
        <f aca="true" t="shared" si="178" ref="F3778:F3841">C3778*$I$3</f>
        <v>3.5409335393634094E-06</v>
      </c>
      <c r="G3778" s="2">
        <f aca="true" t="shared" si="179" ref="G3778:G3841">D3778*$I$3</f>
        <v>-8.786603944384413E-07</v>
      </c>
    </row>
    <row r="3779" spans="1:7" ht="13.5">
      <c r="A3779" s="1">
        <v>37.77</v>
      </c>
      <c r="B3779" s="1">
        <v>-3.209E-07</v>
      </c>
      <c r="C3779" s="1">
        <v>3.681E-06</v>
      </c>
      <c r="D3779" s="1">
        <v>-8.966E-07</v>
      </c>
      <c r="E3779" s="2">
        <f t="shared" si="177"/>
        <v>-3.4020526131189163E-07</v>
      </c>
      <c r="F3779" s="2">
        <f t="shared" si="178"/>
        <v>3.902448011496021E-06</v>
      </c>
      <c r="G3779" s="2">
        <f t="shared" si="179"/>
        <v>-9.505392249680338E-07</v>
      </c>
    </row>
    <row r="3780" spans="1:7" ht="13.5">
      <c r="A3780" s="1">
        <v>37.78</v>
      </c>
      <c r="B3780" s="1">
        <v>-2.846E-07</v>
      </c>
      <c r="C3780" s="1">
        <v>3.306E-06</v>
      </c>
      <c r="D3780" s="1">
        <v>-7.776E-07</v>
      </c>
      <c r="E3780" s="2">
        <f t="shared" si="177"/>
        <v>-3.0172146266551684E-07</v>
      </c>
      <c r="F3780" s="2">
        <f t="shared" si="178"/>
        <v>3.5048881081243806E-06</v>
      </c>
      <c r="G3780" s="2">
        <f t="shared" si="179"/>
        <v>-8.243802156314332E-07</v>
      </c>
    </row>
    <row r="3781" spans="1:7" ht="13.5">
      <c r="A3781" s="1">
        <v>37.79</v>
      </c>
      <c r="B3781" s="1">
        <v>-3.105E-07</v>
      </c>
      <c r="C3781" s="1">
        <v>3.638E-06</v>
      </c>
      <c r="D3781" s="1">
        <v>-8.241E-07</v>
      </c>
      <c r="E3781" s="2">
        <f t="shared" si="177"/>
        <v>-3.291795999917181E-07</v>
      </c>
      <c r="F3781" s="2">
        <f t="shared" si="178"/>
        <v>3.856861142576073E-06</v>
      </c>
      <c r="G3781" s="2">
        <f t="shared" si="179"/>
        <v>-8.736776436495166E-07</v>
      </c>
    </row>
    <row r="3782" spans="1:7" ht="13.5">
      <c r="A3782" s="1">
        <v>37.8</v>
      </c>
      <c r="B3782" s="1">
        <v>-2.759E-07</v>
      </c>
      <c r="C3782" s="1">
        <v>3.224E-06</v>
      </c>
      <c r="D3782" s="1">
        <v>-7.13E-07</v>
      </c>
      <c r="E3782" s="2">
        <f t="shared" si="177"/>
        <v>-2.924980729072948E-07</v>
      </c>
      <c r="F3782" s="2">
        <f t="shared" si="178"/>
        <v>3.417955009253782E-06</v>
      </c>
      <c r="G3782" s="2">
        <f t="shared" si="179"/>
        <v>-7.558938962772787E-07</v>
      </c>
    </row>
    <row r="3783" spans="1:7" ht="13.5">
      <c r="A3783" s="1">
        <v>37.81</v>
      </c>
      <c r="B3783" s="1">
        <v>-3.052E-07</v>
      </c>
      <c r="C3783" s="1">
        <v>3.559E-06</v>
      </c>
      <c r="D3783" s="1">
        <v>-7.93E-07</v>
      </c>
      <c r="E3783" s="2">
        <f t="shared" si="177"/>
        <v>-3.23560753357399E-07</v>
      </c>
      <c r="F3783" s="2">
        <f t="shared" si="178"/>
        <v>3.7731085229324475E-06</v>
      </c>
      <c r="G3783" s="2">
        <f t="shared" si="179"/>
        <v>-8.407066756632286E-07</v>
      </c>
    </row>
    <row r="3784" spans="1:7" ht="13.5">
      <c r="A3784" s="1">
        <v>37.82</v>
      </c>
      <c r="B3784" s="1">
        <v>-2.675E-07</v>
      </c>
      <c r="C3784" s="1">
        <v>3.146E-06</v>
      </c>
      <c r="D3784" s="1">
        <v>-7.287E-07</v>
      </c>
      <c r="E3784" s="2">
        <f t="shared" si="177"/>
        <v>-2.8359273107177E-07</v>
      </c>
      <c r="F3784" s="2">
        <f t="shared" si="178"/>
        <v>3.335262549352481E-06</v>
      </c>
      <c r="G3784" s="2">
        <f t="shared" si="179"/>
        <v>-7.725384042317714E-07</v>
      </c>
    </row>
    <row r="3785" spans="1:7" ht="13.5">
      <c r="A3785" s="1">
        <v>37.83</v>
      </c>
      <c r="B3785" s="1">
        <v>-2.949E-07</v>
      </c>
      <c r="C3785" s="1">
        <v>3.533E-06</v>
      </c>
      <c r="D3785" s="1">
        <v>-8.438E-07</v>
      </c>
      <c r="E3785" s="2">
        <f t="shared" si="177"/>
        <v>-3.126411080114579E-07</v>
      </c>
      <c r="F3785" s="2">
        <f t="shared" si="178"/>
        <v>3.7455443696320135E-06</v>
      </c>
      <c r="G3785" s="2">
        <f t="shared" si="179"/>
        <v>-8.945627905733068E-07</v>
      </c>
    </row>
    <row r="3786" spans="1:7" ht="13.5">
      <c r="A3786" s="1">
        <v>37.84</v>
      </c>
      <c r="B3786" s="1">
        <v>-2.605E-07</v>
      </c>
      <c r="C3786" s="1">
        <v>3.159E-06</v>
      </c>
      <c r="D3786" s="1">
        <v>-7.685E-07</v>
      </c>
      <c r="E3786" s="2">
        <f t="shared" si="177"/>
        <v>-2.7617161287549944E-07</v>
      </c>
      <c r="F3786" s="2">
        <f t="shared" si="178"/>
        <v>3.3490446260026977E-06</v>
      </c>
      <c r="G3786" s="2">
        <f t="shared" si="179"/>
        <v>-8.147327619762814E-07</v>
      </c>
    </row>
    <row r="3787" spans="1:7" ht="13.5">
      <c r="A3787" s="1">
        <v>37.85</v>
      </c>
      <c r="B3787" s="1">
        <v>-2.934E-07</v>
      </c>
      <c r="C3787" s="1">
        <v>3.474E-06</v>
      </c>
      <c r="D3787" s="1">
        <v>-8.372E-07</v>
      </c>
      <c r="E3787" s="2">
        <f t="shared" si="177"/>
        <v>-3.110508683979714E-07</v>
      </c>
      <c r="F3787" s="2">
        <f t="shared" si="178"/>
        <v>3.6829949448348755E-06</v>
      </c>
      <c r="G3787" s="2">
        <f t="shared" si="179"/>
        <v>-8.875657362739659E-07</v>
      </c>
    </row>
    <row r="3788" spans="1:7" ht="13.5">
      <c r="A3788" s="1">
        <v>37.86</v>
      </c>
      <c r="B3788" s="1">
        <v>-2.626E-07</v>
      </c>
      <c r="C3788" s="1">
        <v>3.035E-06</v>
      </c>
      <c r="D3788" s="1">
        <v>-7.268E-07</v>
      </c>
      <c r="E3788" s="2">
        <f t="shared" si="177"/>
        <v>-2.7839794833438063E-07</v>
      </c>
      <c r="F3788" s="2">
        <f t="shared" si="178"/>
        <v>3.2175848179544755E-06</v>
      </c>
      <c r="G3788" s="2">
        <f t="shared" si="179"/>
        <v>-7.70524100721355E-07</v>
      </c>
    </row>
    <row r="3789" spans="1:7" ht="13.5">
      <c r="A3789" s="1">
        <v>37.87</v>
      </c>
      <c r="B3789" s="1">
        <v>-2.936E-07</v>
      </c>
      <c r="C3789" s="1">
        <v>3.374E-06</v>
      </c>
      <c r="D3789" s="1">
        <v>-7.932E-07</v>
      </c>
      <c r="E3789" s="2">
        <f t="shared" si="177"/>
        <v>-3.112629003464362E-07</v>
      </c>
      <c r="F3789" s="2">
        <f t="shared" si="178"/>
        <v>3.5769789706024377E-06</v>
      </c>
      <c r="G3789" s="2">
        <f t="shared" si="179"/>
        <v>-8.409187076116935E-07</v>
      </c>
    </row>
    <row r="3790" spans="1:7" ht="13.5">
      <c r="A3790" s="1">
        <v>37.88</v>
      </c>
      <c r="B3790" s="1">
        <v>-2.586E-07</v>
      </c>
      <c r="C3790" s="1">
        <v>2.999E-06</v>
      </c>
      <c r="D3790" s="1">
        <v>-6.948E-07</v>
      </c>
      <c r="E3790" s="2">
        <f t="shared" si="177"/>
        <v>-2.741573093650831E-07</v>
      </c>
      <c r="F3790" s="2">
        <f t="shared" si="178"/>
        <v>3.1794190672307977E-06</v>
      </c>
      <c r="G3790" s="2">
        <f t="shared" si="179"/>
        <v>-7.36598988966975E-07</v>
      </c>
    </row>
    <row r="3791" spans="1:7" ht="13.5">
      <c r="A3791" s="1">
        <v>37.89</v>
      </c>
      <c r="B3791" s="1">
        <v>-2.883E-07</v>
      </c>
      <c r="C3791" s="1">
        <v>3.375E-06</v>
      </c>
      <c r="D3791" s="1">
        <v>-7.662E-07</v>
      </c>
      <c r="E3791" s="2">
        <f t="shared" si="177"/>
        <v>-3.05644053712117E-07</v>
      </c>
      <c r="F3791" s="2">
        <f t="shared" si="178"/>
        <v>3.5780391303447625E-06</v>
      </c>
      <c r="G3791" s="2">
        <f t="shared" si="179"/>
        <v>-8.122943945689353E-07</v>
      </c>
    </row>
    <row r="3792" spans="1:7" ht="13.5">
      <c r="A3792" s="1">
        <v>37.9</v>
      </c>
      <c r="B3792" s="1">
        <v>-2.527E-07</v>
      </c>
      <c r="C3792" s="1">
        <v>2.94E-06</v>
      </c>
      <c r="D3792" s="1">
        <v>-6.599E-07</v>
      </c>
      <c r="E3792" s="2">
        <f t="shared" si="177"/>
        <v>-2.679023668853693E-07</v>
      </c>
      <c r="F3792" s="2">
        <f t="shared" si="178"/>
        <v>3.1168696424336596E-06</v>
      </c>
      <c r="G3792" s="2">
        <f t="shared" si="179"/>
        <v>-6.995994139598545E-07</v>
      </c>
    </row>
    <row r="3793" spans="1:7" ht="13.5">
      <c r="A3793" s="1">
        <v>37.91</v>
      </c>
      <c r="B3793" s="1">
        <v>-2.843E-07</v>
      </c>
      <c r="C3793" s="1">
        <v>3.254E-06</v>
      </c>
      <c r="D3793" s="1">
        <v>-7.218E-07</v>
      </c>
      <c r="E3793" s="2">
        <f t="shared" si="177"/>
        <v>-3.0140341474281955E-07</v>
      </c>
      <c r="F3793" s="2">
        <f t="shared" si="178"/>
        <v>3.449759801523513E-06</v>
      </c>
      <c r="G3793" s="2">
        <f t="shared" si="179"/>
        <v>-7.652233020097332E-07</v>
      </c>
    </row>
    <row r="3794" spans="1:7" ht="13.5">
      <c r="A3794" s="1">
        <v>37.92</v>
      </c>
      <c r="B3794" s="1">
        <v>-2.492E-07</v>
      </c>
      <c r="C3794" s="1">
        <v>2.83E-06</v>
      </c>
      <c r="D3794" s="1">
        <v>-6.218E-07</v>
      </c>
      <c r="E3794" s="2">
        <f t="shared" si="177"/>
        <v>-2.64191807787234E-07</v>
      </c>
      <c r="F3794" s="2">
        <f t="shared" si="178"/>
        <v>3.0002520707779785E-06</v>
      </c>
      <c r="G3794" s="2">
        <f t="shared" si="179"/>
        <v>-6.592073277772959E-07</v>
      </c>
    </row>
    <row r="3795" spans="1:7" ht="13.5">
      <c r="A3795" s="1">
        <v>37.93</v>
      </c>
      <c r="B3795" s="1">
        <v>-2.754E-07</v>
      </c>
      <c r="C3795" s="1">
        <v>3.207E-06</v>
      </c>
      <c r="D3795" s="1">
        <v>-7.128E-07</v>
      </c>
      <c r="E3795" s="2">
        <f t="shared" si="177"/>
        <v>-2.919679930361326E-07</v>
      </c>
      <c r="F3795" s="2">
        <f t="shared" si="178"/>
        <v>3.3999322936342676E-06</v>
      </c>
      <c r="G3795" s="2">
        <f t="shared" si="179"/>
        <v>-7.556818643288138E-07</v>
      </c>
    </row>
    <row r="3796" spans="1:7" ht="13.5">
      <c r="A3796" s="1">
        <v>37.94</v>
      </c>
      <c r="B3796" s="1">
        <v>-2.38E-07</v>
      </c>
      <c r="C3796" s="1">
        <v>2.838E-06</v>
      </c>
      <c r="D3796" s="1">
        <v>-6.463E-07</v>
      </c>
      <c r="E3796" s="2">
        <f t="shared" si="177"/>
        <v>-2.52318018673201E-07</v>
      </c>
      <c r="F3796" s="2">
        <f t="shared" si="178"/>
        <v>3.0087333487165737E-06</v>
      </c>
      <c r="G3796" s="2">
        <f t="shared" si="179"/>
        <v>-6.851812414642429E-07</v>
      </c>
    </row>
    <row r="3797" spans="1:7" ht="13.5">
      <c r="A3797" s="1">
        <v>37.95</v>
      </c>
      <c r="B3797" s="1">
        <v>-2.696E-07</v>
      </c>
      <c r="C3797" s="1">
        <v>3.203E-06</v>
      </c>
      <c r="D3797" s="1">
        <v>-7.52E-07</v>
      </c>
      <c r="E3797" s="2">
        <f t="shared" si="177"/>
        <v>-2.858190665306512E-07</v>
      </c>
      <c r="F3797" s="2">
        <f t="shared" si="178"/>
        <v>3.39569165466497E-06</v>
      </c>
      <c r="G3797" s="2">
        <f t="shared" si="179"/>
        <v>-7.972401262279292E-07</v>
      </c>
    </row>
    <row r="3798" spans="1:7" ht="13.5">
      <c r="A3798" s="1">
        <v>37.96</v>
      </c>
      <c r="B3798" s="1">
        <v>-2.359E-07</v>
      </c>
      <c r="C3798" s="1">
        <v>2.79E-06</v>
      </c>
      <c r="D3798" s="1">
        <v>-6.797E-07</v>
      </c>
      <c r="E3798" s="2">
        <f t="shared" si="177"/>
        <v>-2.500916832143198E-07</v>
      </c>
      <c r="F3798" s="2">
        <f t="shared" si="178"/>
        <v>2.9578456810850034E-06</v>
      </c>
      <c r="G3798" s="2">
        <f t="shared" si="179"/>
        <v>-7.20590576857877E-07</v>
      </c>
    </row>
    <row r="3799" spans="1:7" ht="13.5">
      <c r="A3799" s="1">
        <v>37.97</v>
      </c>
      <c r="B3799" s="1">
        <v>-2.686E-07</v>
      </c>
      <c r="C3799" s="1">
        <v>3.112E-06</v>
      </c>
      <c r="D3799" s="1">
        <v>-7.632E-07</v>
      </c>
      <c r="E3799" s="2">
        <f t="shared" si="177"/>
        <v>-2.8475890678832686E-07</v>
      </c>
      <c r="F3799" s="2">
        <f t="shared" si="178"/>
        <v>3.299217118113452E-06</v>
      </c>
      <c r="G3799" s="2">
        <f t="shared" si="179"/>
        <v>-8.091139153419622E-07</v>
      </c>
    </row>
    <row r="3800" spans="1:7" ht="13.5">
      <c r="A3800" s="1">
        <v>37.98</v>
      </c>
      <c r="B3800" s="1">
        <v>-2.333E-07</v>
      </c>
      <c r="C3800" s="1">
        <v>2.641E-06</v>
      </c>
      <c r="D3800" s="1">
        <v>-6.474E-07</v>
      </c>
      <c r="E3800" s="2">
        <f t="shared" si="177"/>
        <v>-2.473352678842765E-07</v>
      </c>
      <c r="F3800" s="2">
        <f t="shared" si="178"/>
        <v>2.799881879478672E-06</v>
      </c>
      <c r="G3800" s="2">
        <f t="shared" si="179"/>
        <v>-6.863474171807998E-07</v>
      </c>
    </row>
    <row r="3801" spans="1:7" ht="13.5">
      <c r="A3801" s="1">
        <v>37.99</v>
      </c>
      <c r="B3801" s="1">
        <v>-2.65E-07</v>
      </c>
      <c r="C3801" s="1">
        <v>3.006E-06</v>
      </c>
      <c r="D3801" s="1">
        <v>-7.097E-07</v>
      </c>
      <c r="E3801" s="2">
        <f t="shared" si="177"/>
        <v>-2.809423317159591E-07</v>
      </c>
      <c r="F3801" s="2">
        <f t="shared" si="178"/>
        <v>3.1868401854270686E-06</v>
      </c>
      <c r="G3801" s="2">
        <f t="shared" si="179"/>
        <v>-7.523953691276082E-07</v>
      </c>
    </row>
    <row r="3802" spans="1:7" ht="13.5">
      <c r="A3802" s="1">
        <v>38</v>
      </c>
      <c r="B3802" s="1">
        <v>-2.302E-07</v>
      </c>
      <c r="C3802" s="1">
        <v>2.606E-06</v>
      </c>
      <c r="D3802" s="1">
        <v>-6.112E-07</v>
      </c>
      <c r="E3802" s="2">
        <f t="shared" si="177"/>
        <v>-2.4404877268307094E-07</v>
      </c>
      <c r="F3802" s="2">
        <f t="shared" si="178"/>
        <v>2.762776288497319E-06</v>
      </c>
      <c r="G3802" s="2">
        <f t="shared" si="179"/>
        <v>-6.479696345086574E-07</v>
      </c>
    </row>
    <row r="3803" spans="1:7" ht="13.5">
      <c r="A3803" s="1">
        <v>38.01</v>
      </c>
      <c r="B3803" s="1">
        <v>-2.623E-07</v>
      </c>
      <c r="C3803" s="1">
        <v>3.007E-06</v>
      </c>
      <c r="D3803" s="1">
        <v>-7.163E-07</v>
      </c>
      <c r="E3803" s="2">
        <f t="shared" si="177"/>
        <v>-2.7807990041168334E-07</v>
      </c>
      <c r="F3803" s="2">
        <f t="shared" si="178"/>
        <v>3.187900345169393E-06</v>
      </c>
      <c r="G3803" s="2">
        <f t="shared" si="179"/>
        <v>-7.593924234269492E-07</v>
      </c>
    </row>
    <row r="3804" spans="1:7" ht="13.5">
      <c r="A3804" s="1">
        <v>38.02</v>
      </c>
      <c r="B3804" s="1">
        <v>-2.246E-07</v>
      </c>
      <c r="C3804" s="1">
        <v>2.627E-06</v>
      </c>
      <c r="D3804" s="1">
        <v>-6.433E-07</v>
      </c>
      <c r="E3804" s="2">
        <f t="shared" si="177"/>
        <v>-2.3811187812605443E-07</v>
      </c>
      <c r="F3804" s="2">
        <f t="shared" si="178"/>
        <v>2.7850396430861305E-06</v>
      </c>
      <c r="G3804" s="2">
        <f t="shared" si="179"/>
        <v>-6.820007622372699E-07</v>
      </c>
    </row>
    <row r="3805" spans="1:7" ht="13.5">
      <c r="A3805" s="1">
        <v>38.03</v>
      </c>
      <c r="B3805" s="1">
        <v>-2.53E-07</v>
      </c>
      <c r="C3805" s="1">
        <v>2.989E-06</v>
      </c>
      <c r="D3805" s="1">
        <v>-7.354E-07</v>
      </c>
      <c r="E3805" s="2">
        <f t="shared" si="177"/>
        <v>-2.6822041480806665E-07</v>
      </c>
      <c r="F3805" s="2">
        <f t="shared" si="178"/>
        <v>3.1688174698075542E-06</v>
      </c>
      <c r="G3805" s="2">
        <f t="shared" si="179"/>
        <v>-7.796414745053446E-07</v>
      </c>
    </row>
    <row r="3806" spans="1:7" ht="13.5">
      <c r="A3806" s="1">
        <v>38.04</v>
      </c>
      <c r="B3806" s="1">
        <v>-2.14E-07</v>
      </c>
      <c r="C3806" s="1">
        <v>2.547E-06</v>
      </c>
      <c r="D3806" s="1">
        <v>-6.374E-07</v>
      </c>
      <c r="E3806" s="2">
        <f t="shared" si="177"/>
        <v>-2.2687418485741607E-07</v>
      </c>
      <c r="F3806" s="2">
        <f t="shared" si="178"/>
        <v>2.7002268637001804E-06</v>
      </c>
      <c r="G3806" s="2">
        <f t="shared" si="179"/>
        <v>-6.75745819757556E-07</v>
      </c>
    </row>
    <row r="3807" spans="1:7" ht="13.5">
      <c r="A3807" s="1">
        <v>38.05</v>
      </c>
      <c r="B3807" s="1">
        <v>-2.453E-07</v>
      </c>
      <c r="C3807" s="1">
        <v>2.933E-06</v>
      </c>
      <c r="D3807" s="1">
        <v>-7.113E-07</v>
      </c>
      <c r="E3807" s="2">
        <f t="shared" si="177"/>
        <v>-2.6005718479216895E-07</v>
      </c>
      <c r="F3807" s="2">
        <f t="shared" si="178"/>
        <v>3.109448524237389E-06</v>
      </c>
      <c r="G3807" s="2">
        <f t="shared" si="179"/>
        <v>-7.540916247153273E-07</v>
      </c>
    </row>
    <row r="3808" spans="1:7" ht="13.5">
      <c r="A3808" s="1">
        <v>38.06</v>
      </c>
      <c r="B3808" s="1">
        <v>-2.14E-07</v>
      </c>
      <c r="C3808" s="1">
        <v>2.562E-06</v>
      </c>
      <c r="D3808" s="1">
        <v>-6.069E-07</v>
      </c>
      <c r="E3808" s="2">
        <f t="shared" si="177"/>
        <v>-2.2687418485741607E-07</v>
      </c>
      <c r="F3808" s="2">
        <f t="shared" si="178"/>
        <v>2.7161292598350467E-06</v>
      </c>
      <c r="G3808" s="2">
        <f t="shared" si="179"/>
        <v>-6.434109476166626E-07</v>
      </c>
    </row>
    <row r="3809" spans="1:7" ht="13.5">
      <c r="A3809" s="1">
        <v>38.07</v>
      </c>
      <c r="B3809" s="1">
        <v>-2.532E-07</v>
      </c>
      <c r="C3809" s="1">
        <v>2.971E-06</v>
      </c>
      <c r="D3809" s="1">
        <v>-6.985E-07</v>
      </c>
      <c r="E3809" s="2">
        <f t="shared" si="177"/>
        <v>-2.684324467565315E-07</v>
      </c>
      <c r="F3809" s="2">
        <f t="shared" si="178"/>
        <v>3.149734594445715E-06</v>
      </c>
      <c r="G3809" s="2">
        <f t="shared" si="179"/>
        <v>-7.405215800135753E-07</v>
      </c>
    </row>
    <row r="3810" spans="1:7" ht="13.5">
      <c r="A3810" s="1">
        <v>38.08</v>
      </c>
      <c r="B3810" s="1">
        <v>-2.202E-07</v>
      </c>
      <c r="C3810" s="1">
        <v>2.562E-06</v>
      </c>
      <c r="D3810" s="1">
        <v>-6.254E-07</v>
      </c>
      <c r="E3810" s="2">
        <f t="shared" si="177"/>
        <v>-2.3344717525982716E-07</v>
      </c>
      <c r="F3810" s="2">
        <f t="shared" si="178"/>
        <v>2.7161292598350467E-06</v>
      </c>
      <c r="G3810" s="2">
        <f t="shared" si="179"/>
        <v>-6.630239028496636E-07</v>
      </c>
    </row>
    <row r="3811" spans="1:7" ht="13.5">
      <c r="A3811" s="1">
        <v>38.09</v>
      </c>
      <c r="B3811" s="1">
        <v>-2.498E-07</v>
      </c>
      <c r="C3811" s="1">
        <v>2.931E-06</v>
      </c>
      <c r="D3811" s="1">
        <v>-7.206E-07</v>
      </c>
      <c r="E3811" s="2">
        <f t="shared" si="177"/>
        <v>-2.648279036326286E-07</v>
      </c>
      <c r="F3811" s="2">
        <f t="shared" si="178"/>
        <v>3.10732820475274E-06</v>
      </c>
      <c r="G3811" s="2">
        <f t="shared" si="179"/>
        <v>-7.63951110318944E-07</v>
      </c>
    </row>
    <row r="3812" spans="1:7" ht="13.5">
      <c r="A3812" s="1">
        <v>38.1</v>
      </c>
      <c r="B3812" s="1">
        <v>-2.1E-07</v>
      </c>
      <c r="C3812" s="1">
        <v>2.507E-06</v>
      </c>
      <c r="D3812" s="1">
        <v>-6.07E-07</v>
      </c>
      <c r="E3812" s="2">
        <f t="shared" si="177"/>
        <v>-2.2263354588811854E-07</v>
      </c>
      <c r="F3812" s="2">
        <f t="shared" si="178"/>
        <v>2.6578204740072054E-06</v>
      </c>
      <c r="G3812" s="2">
        <f t="shared" si="179"/>
        <v>-6.43516963590895E-07</v>
      </c>
    </row>
    <row r="3813" spans="1:7" ht="13.5">
      <c r="A3813" s="1">
        <v>38.11</v>
      </c>
      <c r="B3813" s="1">
        <v>-2.42E-07</v>
      </c>
      <c r="C3813" s="1">
        <v>2.887E-06</v>
      </c>
      <c r="D3813" s="1">
        <v>-6.572E-07</v>
      </c>
      <c r="E3813" s="2">
        <f t="shared" si="177"/>
        <v>-2.5655865764249854E-07</v>
      </c>
      <c r="F3813" s="2">
        <f t="shared" si="178"/>
        <v>3.060681176090468E-06</v>
      </c>
      <c r="G3813" s="2">
        <f t="shared" si="179"/>
        <v>-6.967369826555787E-07</v>
      </c>
    </row>
    <row r="3814" spans="1:7" ht="13.5">
      <c r="A3814" s="1">
        <v>38.12</v>
      </c>
      <c r="B3814" s="1">
        <v>-2.1E-07</v>
      </c>
      <c r="C3814" s="1">
        <v>2.479E-06</v>
      </c>
      <c r="D3814" s="1">
        <v>-5.32E-07</v>
      </c>
      <c r="E3814" s="2">
        <f t="shared" si="177"/>
        <v>-2.2263354588811854E-07</v>
      </c>
      <c r="F3814" s="2">
        <f t="shared" si="178"/>
        <v>2.6281360012221233E-06</v>
      </c>
      <c r="G3814" s="2">
        <f t="shared" si="179"/>
        <v>-5.64004982916567E-07</v>
      </c>
    </row>
    <row r="3815" spans="1:7" ht="13.5">
      <c r="A3815" s="1">
        <v>38.13</v>
      </c>
      <c r="B3815" s="1">
        <v>-2.472E-07</v>
      </c>
      <c r="C3815" s="1">
        <v>2.885E-06</v>
      </c>
      <c r="D3815" s="1">
        <v>-6.094E-07</v>
      </c>
      <c r="E3815" s="2">
        <f t="shared" si="177"/>
        <v>-2.620714883025853E-07</v>
      </c>
      <c r="F3815" s="2">
        <f t="shared" si="178"/>
        <v>3.058560856605819E-06</v>
      </c>
      <c r="G3815" s="2">
        <f t="shared" si="179"/>
        <v>-6.460613469724736E-07</v>
      </c>
    </row>
    <row r="3816" spans="1:7" ht="13.5">
      <c r="A3816" s="1">
        <v>38.14</v>
      </c>
      <c r="B3816" s="1">
        <v>-2.14E-07</v>
      </c>
      <c r="C3816" s="1">
        <v>2.499E-06</v>
      </c>
      <c r="D3816" s="1">
        <v>-5.286E-07</v>
      </c>
      <c r="E3816" s="2">
        <f t="shared" si="177"/>
        <v>-2.2687418485741607E-07</v>
      </c>
      <c r="F3816" s="2">
        <f t="shared" si="178"/>
        <v>2.649339196068611E-06</v>
      </c>
      <c r="G3816" s="2">
        <f t="shared" si="179"/>
        <v>-5.604004397926641E-07</v>
      </c>
    </row>
    <row r="3817" spans="1:7" ht="13.5">
      <c r="A3817" s="1">
        <v>38.15</v>
      </c>
      <c r="B3817" s="1">
        <v>-2.509E-07</v>
      </c>
      <c r="C3817" s="1">
        <v>2.936E-06</v>
      </c>
      <c r="D3817" s="1">
        <v>-6.573E-07</v>
      </c>
      <c r="E3817" s="2">
        <f t="shared" si="177"/>
        <v>-2.6599407934918546E-07</v>
      </c>
      <c r="F3817" s="2">
        <f t="shared" si="178"/>
        <v>3.112629003464362E-06</v>
      </c>
      <c r="G3817" s="2">
        <f t="shared" si="179"/>
        <v>-6.968429986298111E-07</v>
      </c>
    </row>
    <row r="3818" spans="1:7" ht="13.5">
      <c r="A3818" s="1">
        <v>38.16</v>
      </c>
      <c r="B3818" s="1">
        <v>-2.163E-07</v>
      </c>
      <c r="C3818" s="1">
        <v>2.554E-06</v>
      </c>
      <c r="D3818" s="1">
        <v>-6.131E-07</v>
      </c>
      <c r="E3818" s="2">
        <f t="shared" si="177"/>
        <v>-2.293125522647621E-07</v>
      </c>
      <c r="F3818" s="2">
        <f t="shared" si="178"/>
        <v>2.7076479818964514E-06</v>
      </c>
      <c r="G3818" s="2">
        <f t="shared" si="179"/>
        <v>-6.499839380190737E-07</v>
      </c>
    </row>
    <row r="3819" spans="1:7" ht="13.5">
      <c r="A3819" s="1">
        <v>38.17</v>
      </c>
      <c r="B3819" s="1">
        <v>-2.509E-07</v>
      </c>
      <c r="C3819" s="1">
        <v>2.962E-06</v>
      </c>
      <c r="D3819" s="1">
        <v>-7.419E-07</v>
      </c>
      <c r="E3819" s="2">
        <f t="shared" si="177"/>
        <v>-2.6599407934918546E-07</v>
      </c>
      <c r="F3819" s="2">
        <f t="shared" si="178"/>
        <v>3.140193156764796E-06</v>
      </c>
      <c r="G3819" s="2">
        <f t="shared" si="179"/>
        <v>-7.865325128304531E-07</v>
      </c>
    </row>
    <row r="3820" spans="1:7" ht="13.5">
      <c r="A3820" s="1">
        <v>38.18</v>
      </c>
      <c r="B3820" s="1">
        <v>-2.156E-07</v>
      </c>
      <c r="C3820" s="1">
        <v>2.56E-06</v>
      </c>
      <c r="D3820" s="1">
        <v>-6.626E-07</v>
      </c>
      <c r="E3820" s="2">
        <f t="shared" si="177"/>
        <v>-2.2857044044513505E-07</v>
      </c>
      <c r="F3820" s="2">
        <f t="shared" si="178"/>
        <v>2.7140089403503976E-06</v>
      </c>
      <c r="G3820" s="2">
        <f t="shared" si="179"/>
        <v>-7.024618452641303E-07</v>
      </c>
    </row>
    <row r="3821" spans="1:7" ht="13.5">
      <c r="A3821" s="1">
        <v>38.19</v>
      </c>
      <c r="B3821" s="1">
        <v>-2.479E-07</v>
      </c>
      <c r="C3821" s="1">
        <v>2.959E-06</v>
      </c>
      <c r="D3821" s="1">
        <v>-7.503E-07</v>
      </c>
      <c r="E3821" s="2">
        <f t="shared" si="177"/>
        <v>-2.6281360012221234E-07</v>
      </c>
      <c r="F3821" s="2">
        <f t="shared" si="178"/>
        <v>3.1370126775378226E-06</v>
      </c>
      <c r="G3821" s="2">
        <f t="shared" si="179"/>
        <v>-7.954378546659779E-07</v>
      </c>
    </row>
    <row r="3822" spans="1:7" ht="13.5">
      <c r="A3822" s="1">
        <v>38.2</v>
      </c>
      <c r="B3822" s="1">
        <v>-2.13E-07</v>
      </c>
      <c r="C3822" s="1">
        <v>2.541E-06</v>
      </c>
      <c r="D3822" s="1">
        <v>-6.561E-07</v>
      </c>
      <c r="E3822" s="2">
        <f t="shared" si="177"/>
        <v>-2.2581402511509166E-07</v>
      </c>
      <c r="F3822" s="2">
        <f t="shared" si="178"/>
        <v>2.6938659052462342E-06</v>
      </c>
      <c r="G3822" s="2">
        <f t="shared" si="179"/>
        <v>-6.955708069390217E-07</v>
      </c>
    </row>
    <row r="3823" spans="1:7" ht="13.5">
      <c r="A3823" s="1">
        <v>38.21</v>
      </c>
      <c r="B3823" s="1">
        <v>-2.526E-07</v>
      </c>
      <c r="C3823" s="1">
        <v>2.951E-06</v>
      </c>
      <c r="D3823" s="1">
        <v>-7.483E-07</v>
      </c>
      <c r="E3823" s="2">
        <f t="shared" si="177"/>
        <v>-2.6779635091113693E-07</v>
      </c>
      <c r="F3823" s="2">
        <f t="shared" si="178"/>
        <v>3.1285313995992282E-06</v>
      </c>
      <c r="G3823" s="2">
        <f t="shared" si="179"/>
        <v>-7.933175351813291E-07</v>
      </c>
    </row>
    <row r="3824" spans="1:7" ht="13.5">
      <c r="A3824" s="1">
        <v>38.22</v>
      </c>
      <c r="B3824" s="1">
        <v>-2.216E-07</v>
      </c>
      <c r="C3824" s="1">
        <v>2.568E-06</v>
      </c>
      <c r="D3824" s="1">
        <v>-6.584E-07</v>
      </c>
      <c r="E3824" s="2">
        <f t="shared" si="177"/>
        <v>-2.3493139889908128E-07</v>
      </c>
      <c r="F3824" s="2">
        <f t="shared" si="178"/>
        <v>2.7224902182889925E-06</v>
      </c>
      <c r="G3824" s="2">
        <f t="shared" si="179"/>
        <v>-6.980091743463679E-07</v>
      </c>
    </row>
    <row r="3825" spans="1:7" ht="13.5">
      <c r="A3825" s="1">
        <v>38.23</v>
      </c>
      <c r="B3825" s="1">
        <v>-2.573E-07</v>
      </c>
      <c r="C3825" s="1">
        <v>3.03E-06</v>
      </c>
      <c r="D3825" s="1">
        <v>-7.492E-07</v>
      </c>
      <c r="E3825" s="2">
        <f t="shared" si="177"/>
        <v>-2.7277910170006146E-07</v>
      </c>
      <c r="F3825" s="2">
        <f t="shared" si="178"/>
        <v>3.212284019242853E-06</v>
      </c>
      <c r="G3825" s="2">
        <f t="shared" si="179"/>
        <v>-7.942716789494209E-07</v>
      </c>
    </row>
    <row r="3826" spans="1:7" ht="13.5">
      <c r="A3826" s="1">
        <v>38.24</v>
      </c>
      <c r="B3826" s="1">
        <v>-2.186E-07</v>
      </c>
      <c r="C3826" s="1">
        <v>2.669E-06</v>
      </c>
      <c r="D3826" s="1">
        <v>-6.49E-07</v>
      </c>
      <c r="E3826" s="2">
        <f t="shared" si="177"/>
        <v>-2.3175091967210817E-07</v>
      </c>
      <c r="F3826" s="2">
        <f t="shared" si="178"/>
        <v>2.8295663522637545E-06</v>
      </c>
      <c r="G3826" s="2">
        <f t="shared" si="179"/>
        <v>-6.880436727685186E-07</v>
      </c>
    </row>
    <row r="3827" spans="1:7" ht="13.5">
      <c r="A3827" s="1">
        <v>38.25</v>
      </c>
      <c r="B3827" s="1">
        <v>-2.52E-07</v>
      </c>
      <c r="C3827" s="1">
        <v>3.08E-06</v>
      </c>
      <c r="D3827" s="1">
        <v>-7.303E-07</v>
      </c>
      <c r="E3827" s="2">
        <f t="shared" si="177"/>
        <v>-2.6716025506574224E-07</v>
      </c>
      <c r="F3827" s="2">
        <f t="shared" si="178"/>
        <v>3.2652920063590724E-06</v>
      </c>
      <c r="G3827" s="2">
        <f t="shared" si="179"/>
        <v>-7.742346598194904E-07</v>
      </c>
    </row>
    <row r="3828" spans="1:7" ht="13.5">
      <c r="A3828" s="1">
        <v>38.26</v>
      </c>
      <c r="B3828" s="1">
        <v>-2.197E-07</v>
      </c>
      <c r="C3828" s="1">
        <v>2.636E-06</v>
      </c>
      <c r="D3828" s="1">
        <v>-6.209E-07</v>
      </c>
      <c r="E3828" s="2">
        <f t="shared" si="177"/>
        <v>-2.3291709538866495E-07</v>
      </c>
      <c r="F3828" s="2">
        <f t="shared" si="178"/>
        <v>2.7945810807670496E-06</v>
      </c>
      <c r="G3828" s="2">
        <f t="shared" si="179"/>
        <v>-6.582531840092038E-07</v>
      </c>
    </row>
    <row r="3829" spans="1:7" ht="13.5">
      <c r="A3829" s="1">
        <v>38.27</v>
      </c>
      <c r="B3829" s="1">
        <v>-2.596E-07</v>
      </c>
      <c r="C3829" s="1">
        <v>3.049E-06</v>
      </c>
      <c r="D3829" s="1">
        <v>-7.025E-07</v>
      </c>
      <c r="E3829" s="2">
        <f t="shared" si="177"/>
        <v>-2.752174691074075E-07</v>
      </c>
      <c r="F3829" s="2">
        <f t="shared" si="178"/>
        <v>3.2324270543470165E-06</v>
      </c>
      <c r="G3829" s="2">
        <f t="shared" si="179"/>
        <v>-7.447622189828728E-07</v>
      </c>
    </row>
    <row r="3830" spans="1:7" ht="13.5">
      <c r="A3830" s="1">
        <v>38.28</v>
      </c>
      <c r="B3830" s="1">
        <v>-2.277E-07</v>
      </c>
      <c r="C3830" s="1">
        <v>2.685E-06</v>
      </c>
      <c r="D3830" s="1">
        <v>-6.079E-07</v>
      </c>
      <c r="E3830" s="2">
        <f t="shared" si="177"/>
        <v>-2.4139837332725997E-07</v>
      </c>
      <c r="F3830" s="2">
        <f t="shared" si="178"/>
        <v>2.8465289081409446E-06</v>
      </c>
      <c r="G3830" s="2">
        <f t="shared" si="179"/>
        <v>-6.44471107358987E-07</v>
      </c>
    </row>
    <row r="3831" spans="1:7" ht="13.5">
      <c r="A3831" s="1">
        <v>38.29</v>
      </c>
      <c r="B3831" s="1">
        <v>-2.669E-07</v>
      </c>
      <c r="C3831" s="1">
        <v>3.158E-06</v>
      </c>
      <c r="D3831" s="1">
        <v>-7.149E-07</v>
      </c>
      <c r="E3831" s="2">
        <f t="shared" si="177"/>
        <v>-2.8295663522637544E-07</v>
      </c>
      <c r="F3831" s="2">
        <f t="shared" si="178"/>
        <v>3.3479844662603734E-06</v>
      </c>
      <c r="G3831" s="2">
        <f t="shared" si="179"/>
        <v>-7.579081997876951E-07</v>
      </c>
    </row>
    <row r="3832" spans="1:7" ht="13.5">
      <c r="A3832" s="1">
        <v>38.3</v>
      </c>
      <c r="B3832" s="1">
        <v>-2.315E-07</v>
      </c>
      <c r="C3832" s="1">
        <v>2.777E-06</v>
      </c>
      <c r="D3832" s="1">
        <v>-6.332E-07</v>
      </c>
      <c r="E3832" s="2">
        <f t="shared" si="177"/>
        <v>-2.454269803480926E-07</v>
      </c>
      <c r="F3832" s="2">
        <f t="shared" si="178"/>
        <v>2.9440636044347867E-06</v>
      </c>
      <c r="G3832" s="2">
        <f t="shared" si="179"/>
        <v>-6.712931488397936E-07</v>
      </c>
    </row>
    <row r="3833" spans="1:7" ht="13.5">
      <c r="A3833" s="1">
        <v>38.31</v>
      </c>
      <c r="B3833" s="1">
        <v>-2.703E-07</v>
      </c>
      <c r="C3833" s="1">
        <v>3.213E-06</v>
      </c>
      <c r="D3833" s="1">
        <v>-7.447E-07</v>
      </c>
      <c r="E3833" s="2">
        <f t="shared" si="177"/>
        <v>-2.865611783502783E-07</v>
      </c>
      <c r="F3833" s="2">
        <f t="shared" si="178"/>
        <v>3.406293252088214E-06</v>
      </c>
      <c r="G3833" s="2">
        <f t="shared" si="179"/>
        <v>-7.895009601089614E-07</v>
      </c>
    </row>
    <row r="3834" spans="1:7" ht="13.5">
      <c r="A3834" s="1">
        <v>38.32</v>
      </c>
      <c r="B3834" s="1">
        <v>-2.385E-07</v>
      </c>
      <c r="C3834" s="1">
        <v>2.798E-06</v>
      </c>
      <c r="D3834" s="1">
        <v>-6.656E-07</v>
      </c>
      <c r="E3834" s="2">
        <f t="shared" si="177"/>
        <v>-2.528480985443632E-07</v>
      </c>
      <c r="F3834" s="2">
        <f t="shared" si="178"/>
        <v>2.9663269590235987E-06</v>
      </c>
      <c r="G3834" s="2">
        <f t="shared" si="179"/>
        <v>-7.056423244911034E-07</v>
      </c>
    </row>
    <row r="3835" spans="1:7" ht="13.5">
      <c r="A3835" s="1">
        <v>38.33</v>
      </c>
      <c r="B3835" s="1">
        <v>-2.796E-07</v>
      </c>
      <c r="C3835" s="1">
        <v>3.262E-06</v>
      </c>
      <c r="D3835" s="1">
        <v>-7.777E-07</v>
      </c>
      <c r="E3835" s="2">
        <f t="shared" si="177"/>
        <v>-2.9642066395389497E-07</v>
      </c>
      <c r="F3835" s="2">
        <f t="shared" si="178"/>
        <v>3.458241079462108E-06</v>
      </c>
      <c r="G3835" s="2">
        <f t="shared" si="179"/>
        <v>-8.244862316056656E-07</v>
      </c>
    </row>
    <row r="3836" spans="1:7" ht="13.5">
      <c r="A3836" s="1">
        <v>38.34</v>
      </c>
      <c r="B3836" s="1">
        <v>-2.503E-07</v>
      </c>
      <c r="C3836" s="1">
        <v>2.882E-06</v>
      </c>
      <c r="D3836" s="1">
        <v>-6.939E-07</v>
      </c>
      <c r="E3836" s="2">
        <f t="shared" si="177"/>
        <v>-2.653579835037908E-07</v>
      </c>
      <c r="F3836" s="2">
        <f t="shared" si="178"/>
        <v>3.055380377378846E-06</v>
      </c>
      <c r="G3836" s="2">
        <f t="shared" si="179"/>
        <v>-7.356448451988832E-07</v>
      </c>
    </row>
    <row r="3837" spans="1:7" ht="13.5">
      <c r="A3837" s="1">
        <v>38.35</v>
      </c>
      <c r="B3837" s="1">
        <v>-2.942E-07</v>
      </c>
      <c r="C3837" s="1">
        <v>3.316E-06</v>
      </c>
      <c r="D3837" s="1">
        <v>-8.009E-07</v>
      </c>
      <c r="E3837" s="2">
        <f t="shared" si="177"/>
        <v>-3.118989961918308E-07</v>
      </c>
      <c r="F3837" s="2">
        <f t="shared" si="178"/>
        <v>3.5154897055476245E-06</v>
      </c>
      <c r="G3837" s="2">
        <f t="shared" si="179"/>
        <v>-8.490819376275912E-07</v>
      </c>
    </row>
    <row r="3838" spans="1:7" ht="13.5">
      <c r="A3838" s="1">
        <v>38.36</v>
      </c>
      <c r="B3838" s="1">
        <v>-2.599E-07</v>
      </c>
      <c r="C3838" s="1">
        <v>2.906E-06</v>
      </c>
      <c r="D3838" s="1">
        <v>-7.201E-07</v>
      </c>
      <c r="E3838" s="2">
        <f t="shared" si="177"/>
        <v>-2.755355170301048E-07</v>
      </c>
      <c r="F3838" s="2">
        <f t="shared" si="178"/>
        <v>3.080824211194631E-06</v>
      </c>
      <c r="G3838" s="2">
        <f t="shared" si="179"/>
        <v>-7.634210304477818E-07</v>
      </c>
    </row>
    <row r="3839" spans="1:7" ht="13.5">
      <c r="A3839" s="1">
        <v>38.37</v>
      </c>
      <c r="B3839" s="1">
        <v>-2.926E-07</v>
      </c>
      <c r="C3839" s="1">
        <v>3.354E-06</v>
      </c>
      <c r="D3839" s="1">
        <v>-8.285E-07</v>
      </c>
      <c r="E3839" s="2">
        <f t="shared" si="177"/>
        <v>-3.1020274060411184E-07</v>
      </c>
      <c r="F3839" s="2">
        <f t="shared" si="178"/>
        <v>3.5557757757559504E-06</v>
      </c>
      <c r="G3839" s="2">
        <f t="shared" si="179"/>
        <v>-8.783423465157439E-07</v>
      </c>
    </row>
    <row r="3840" spans="1:7" ht="13.5">
      <c r="A3840" s="1">
        <v>38.38</v>
      </c>
      <c r="B3840" s="1">
        <v>-2.511E-07</v>
      </c>
      <c r="C3840" s="1">
        <v>2.968E-06</v>
      </c>
      <c r="D3840" s="1">
        <v>-7.354E-07</v>
      </c>
      <c r="E3840" s="2">
        <f t="shared" si="177"/>
        <v>-2.662061112976503E-07</v>
      </c>
      <c r="F3840" s="2">
        <f t="shared" si="178"/>
        <v>3.1465541152187418E-06</v>
      </c>
      <c r="G3840" s="2">
        <f t="shared" si="179"/>
        <v>-7.796414745053446E-07</v>
      </c>
    </row>
    <row r="3841" spans="1:7" ht="13.5">
      <c r="A3841" s="1">
        <v>38.39</v>
      </c>
      <c r="B3841" s="1">
        <v>-2.872E-07</v>
      </c>
      <c r="C3841" s="1">
        <v>3.441E-06</v>
      </c>
      <c r="D3841" s="1">
        <v>-8.313E-07</v>
      </c>
      <c r="E3841" s="2">
        <f t="shared" si="177"/>
        <v>-3.044778779955602E-07</v>
      </c>
      <c r="F3841" s="2">
        <f t="shared" si="178"/>
        <v>3.6480096733381714E-06</v>
      </c>
      <c r="G3841" s="2">
        <f t="shared" si="179"/>
        <v>-8.813107937942521E-07</v>
      </c>
    </row>
    <row r="3842" spans="1:7" ht="13.5">
      <c r="A3842" s="1">
        <v>38.4</v>
      </c>
      <c r="B3842" s="1">
        <v>-2.569E-07</v>
      </c>
      <c r="C3842" s="1">
        <v>3.03E-06</v>
      </c>
      <c r="D3842" s="1">
        <v>-7.293E-07</v>
      </c>
      <c r="E3842" s="2">
        <f aca="true" t="shared" si="180" ref="E3842:E3905">B3842*$I$3</f>
        <v>-2.723550378031317E-07</v>
      </c>
      <c r="F3842" s="2">
        <f aca="true" t="shared" si="181" ref="F3842:F3905">C3842*$I$3</f>
        <v>3.212284019242853E-06</v>
      </c>
      <c r="G3842" s="2">
        <f aca="true" t="shared" si="182" ref="G3842:G3905">D3842*$I$3</f>
        <v>-7.731745000771661E-07</v>
      </c>
    </row>
    <row r="3843" spans="1:7" ht="13.5">
      <c r="A3843" s="1">
        <v>38.41</v>
      </c>
      <c r="B3843" s="1">
        <v>-3.017E-07</v>
      </c>
      <c r="C3843" s="1">
        <v>3.464E-06</v>
      </c>
      <c r="D3843" s="1">
        <v>-8.174E-07</v>
      </c>
      <c r="E3843" s="2">
        <f t="shared" si="180"/>
        <v>-3.1985019425926367E-07</v>
      </c>
      <c r="F3843" s="2">
        <f t="shared" si="181"/>
        <v>3.672393347411632E-06</v>
      </c>
      <c r="G3843" s="2">
        <f t="shared" si="182"/>
        <v>-8.665745733759434E-07</v>
      </c>
    </row>
    <row r="3844" spans="1:7" ht="13.5">
      <c r="A3844" s="1">
        <v>38.42</v>
      </c>
      <c r="B3844" s="1">
        <v>-2.678E-07</v>
      </c>
      <c r="C3844" s="1">
        <v>3.056E-06</v>
      </c>
      <c r="D3844" s="1">
        <v>-7.151E-07</v>
      </c>
      <c r="E3844" s="2">
        <f t="shared" si="180"/>
        <v>-2.8391077899446737E-07</v>
      </c>
      <c r="F3844" s="2">
        <f t="shared" si="181"/>
        <v>3.239848172543287E-06</v>
      </c>
      <c r="G3844" s="2">
        <f t="shared" si="182"/>
        <v>-7.581202317361599E-07</v>
      </c>
    </row>
    <row r="3845" spans="1:7" ht="13.5">
      <c r="A3845" s="1">
        <v>38.43</v>
      </c>
      <c r="B3845" s="1">
        <v>-3.049E-07</v>
      </c>
      <c r="C3845" s="1">
        <v>3.529E-06</v>
      </c>
      <c r="D3845" s="1">
        <v>-8.244E-07</v>
      </c>
      <c r="E3845" s="2">
        <f t="shared" si="180"/>
        <v>-3.2324270543470164E-07</v>
      </c>
      <c r="F3845" s="2">
        <f t="shared" si="181"/>
        <v>3.741303730662716E-06</v>
      </c>
      <c r="G3845" s="2">
        <f t="shared" si="182"/>
        <v>-8.739956915722139E-07</v>
      </c>
    </row>
    <row r="3846" spans="1:7" ht="13.5">
      <c r="A3846" s="1">
        <v>38.44</v>
      </c>
      <c r="B3846" s="1">
        <v>-2.688E-07</v>
      </c>
      <c r="C3846" s="1">
        <v>3.167E-06</v>
      </c>
      <c r="D3846" s="1">
        <v>-7.498E-07</v>
      </c>
      <c r="E3846" s="2">
        <f t="shared" si="180"/>
        <v>-2.8497093873679177E-07</v>
      </c>
      <c r="F3846" s="2">
        <f t="shared" si="181"/>
        <v>3.3575259039412926E-06</v>
      </c>
      <c r="G3846" s="2">
        <f t="shared" si="182"/>
        <v>-7.949077747948156E-07</v>
      </c>
    </row>
    <row r="3847" spans="1:7" ht="13.5">
      <c r="A3847" s="1">
        <v>38.45</v>
      </c>
      <c r="B3847" s="1">
        <v>-3.081E-07</v>
      </c>
      <c r="C3847" s="1">
        <v>3.65E-06</v>
      </c>
      <c r="D3847" s="1">
        <v>-8.651E-07</v>
      </c>
      <c r="E3847" s="2">
        <f t="shared" si="180"/>
        <v>-3.2663521661013967E-07</v>
      </c>
      <c r="F3847" s="2">
        <f t="shared" si="181"/>
        <v>3.869583059483966E-06</v>
      </c>
      <c r="G3847" s="2">
        <f t="shared" si="182"/>
        <v>-9.171441930848159E-07</v>
      </c>
    </row>
    <row r="3848" spans="1:7" ht="13.5">
      <c r="A3848" s="1">
        <v>38.46</v>
      </c>
      <c r="B3848" s="1">
        <v>-2.726E-07</v>
      </c>
      <c r="C3848" s="1">
        <v>3.244E-06</v>
      </c>
      <c r="D3848" s="1">
        <v>-7.72E-07</v>
      </c>
      <c r="E3848" s="2">
        <f t="shared" si="180"/>
        <v>-2.889995457576244E-07</v>
      </c>
      <c r="F3848" s="2">
        <f t="shared" si="181"/>
        <v>3.4391582041002697E-06</v>
      </c>
      <c r="G3848" s="2">
        <f t="shared" si="182"/>
        <v>-8.184433210744167E-07</v>
      </c>
    </row>
    <row r="3849" spans="1:7" ht="13.5">
      <c r="A3849" s="1">
        <v>38.47</v>
      </c>
      <c r="B3849" s="1">
        <v>-3.117E-07</v>
      </c>
      <c r="C3849" s="1">
        <v>3.727E-06</v>
      </c>
      <c r="D3849" s="1">
        <v>-8.726E-07</v>
      </c>
      <c r="E3849" s="2">
        <f t="shared" si="180"/>
        <v>-3.304517916825074E-07</v>
      </c>
      <c r="F3849" s="2">
        <f t="shared" si="181"/>
        <v>3.951215359642942E-06</v>
      </c>
      <c r="G3849" s="2">
        <f t="shared" si="182"/>
        <v>-9.250953911522488E-07</v>
      </c>
    </row>
    <row r="3850" spans="1:7" ht="13.5">
      <c r="A3850" s="1">
        <v>38.48</v>
      </c>
      <c r="B3850" s="1">
        <v>-2.763E-07</v>
      </c>
      <c r="C3850" s="1">
        <v>3.304E-06</v>
      </c>
      <c r="D3850" s="1">
        <v>-7.745E-07</v>
      </c>
      <c r="E3850" s="2">
        <f t="shared" si="180"/>
        <v>-2.9292213680422456E-07</v>
      </c>
      <c r="F3850" s="2">
        <f t="shared" si="181"/>
        <v>3.502767788639732E-06</v>
      </c>
      <c r="G3850" s="2">
        <f t="shared" si="182"/>
        <v>-8.210937204302277E-07</v>
      </c>
    </row>
    <row r="3851" spans="1:7" ht="13.5">
      <c r="A3851" s="1">
        <v>38.49</v>
      </c>
      <c r="B3851" s="1">
        <v>-3.19E-07</v>
      </c>
      <c r="C3851" s="1">
        <v>3.742E-06</v>
      </c>
      <c r="D3851" s="1">
        <v>-8.701E-07</v>
      </c>
      <c r="E3851" s="2">
        <f t="shared" si="180"/>
        <v>-3.381909578014753E-07</v>
      </c>
      <c r="F3851" s="2">
        <f t="shared" si="181"/>
        <v>3.967117755777807E-06</v>
      </c>
      <c r="G3851" s="2">
        <f t="shared" si="182"/>
        <v>-9.224449917964379E-07</v>
      </c>
    </row>
    <row r="3852" spans="1:7" ht="13.5">
      <c r="A3852" s="1">
        <v>38.5</v>
      </c>
      <c r="B3852" s="1">
        <v>-2.869E-07</v>
      </c>
      <c r="C3852" s="1">
        <v>3.332E-06</v>
      </c>
      <c r="D3852" s="1">
        <v>-7.607E-07</v>
      </c>
      <c r="E3852" s="2">
        <f t="shared" si="180"/>
        <v>-3.041598300728629E-07</v>
      </c>
      <c r="F3852" s="2">
        <f t="shared" si="181"/>
        <v>3.5324522614248146E-06</v>
      </c>
      <c r="G3852" s="2">
        <f t="shared" si="182"/>
        <v>-8.064635159861514E-07</v>
      </c>
    </row>
    <row r="3853" spans="1:7" ht="13.5">
      <c r="A3853" s="1">
        <v>38.51</v>
      </c>
      <c r="B3853" s="1">
        <v>-3.264E-07</v>
      </c>
      <c r="C3853" s="1">
        <v>3.805E-06</v>
      </c>
      <c r="D3853" s="1">
        <v>-8.554E-07</v>
      </c>
      <c r="E3853" s="2">
        <f t="shared" si="180"/>
        <v>-3.460361398946757E-07</v>
      </c>
      <c r="F3853" s="2">
        <f t="shared" si="181"/>
        <v>4.033907819544243E-06</v>
      </c>
      <c r="G3853" s="2">
        <f t="shared" si="182"/>
        <v>-9.068606435842696E-07</v>
      </c>
    </row>
    <row r="3854" spans="1:7" ht="13.5">
      <c r="A3854" s="1">
        <v>38.52</v>
      </c>
      <c r="B3854" s="1">
        <v>-2.864E-07</v>
      </c>
      <c r="C3854" s="1">
        <v>3.379E-06</v>
      </c>
      <c r="D3854" s="1">
        <v>-7.593E-07</v>
      </c>
      <c r="E3854" s="2">
        <f t="shared" si="180"/>
        <v>-3.0362975020170075E-07</v>
      </c>
      <c r="F3854" s="2">
        <f t="shared" si="181"/>
        <v>3.58227976931406E-06</v>
      </c>
      <c r="G3854" s="2">
        <f t="shared" si="182"/>
        <v>-8.049792923468972E-07</v>
      </c>
    </row>
    <row r="3855" spans="1:7" ht="13.5">
      <c r="A3855" s="1">
        <v>38.53</v>
      </c>
      <c r="B3855" s="1">
        <v>-3.232E-07</v>
      </c>
      <c r="C3855" s="1">
        <v>3.816E-06</v>
      </c>
      <c r="D3855" s="1">
        <v>-8.728E-07</v>
      </c>
      <c r="E3855" s="2">
        <f t="shared" si="180"/>
        <v>-3.426436287192377E-07</v>
      </c>
      <c r="F3855" s="2">
        <f t="shared" si="181"/>
        <v>4.0455695767098115E-06</v>
      </c>
      <c r="G3855" s="2">
        <f t="shared" si="182"/>
        <v>-9.253074231007137E-07</v>
      </c>
    </row>
    <row r="3856" spans="1:7" ht="13.5">
      <c r="A3856" s="1">
        <v>38.54</v>
      </c>
      <c r="B3856" s="1">
        <v>-2.878E-07</v>
      </c>
      <c r="C3856" s="1">
        <v>3.39E-06</v>
      </c>
      <c r="D3856" s="1">
        <v>-7.853E-07</v>
      </c>
      <c r="E3856" s="2">
        <f t="shared" si="180"/>
        <v>-3.0511397384095487E-07</v>
      </c>
      <c r="F3856" s="2">
        <f t="shared" si="181"/>
        <v>3.5939415264796283E-06</v>
      </c>
      <c r="G3856" s="2">
        <f t="shared" si="182"/>
        <v>-8.32543445647331E-07</v>
      </c>
    </row>
    <row r="3857" spans="1:7" ht="13.5">
      <c r="A3857" s="1">
        <v>38.55</v>
      </c>
      <c r="B3857" s="1">
        <v>-3.288E-07</v>
      </c>
      <c r="C3857" s="1">
        <v>3.869E-06</v>
      </c>
      <c r="D3857" s="1">
        <v>-8.987E-07</v>
      </c>
      <c r="E3857" s="2">
        <f t="shared" si="180"/>
        <v>-3.4858052327625414E-07</v>
      </c>
      <c r="F3857" s="2">
        <f t="shared" si="181"/>
        <v>4.101758043053003E-06</v>
      </c>
      <c r="G3857" s="2">
        <f t="shared" si="182"/>
        <v>-9.527655604269149E-07</v>
      </c>
    </row>
    <row r="3858" spans="1:7" ht="13.5">
      <c r="A3858" s="1">
        <v>38.56</v>
      </c>
      <c r="B3858" s="1">
        <v>-2.906E-07</v>
      </c>
      <c r="C3858" s="1">
        <v>3.438E-06</v>
      </c>
      <c r="D3858" s="1">
        <v>-8.029E-07</v>
      </c>
      <c r="E3858" s="2">
        <f t="shared" si="180"/>
        <v>-3.0808242111946313E-07</v>
      </c>
      <c r="F3858" s="2">
        <f t="shared" si="181"/>
        <v>3.644829194111198E-06</v>
      </c>
      <c r="G3858" s="2">
        <f t="shared" si="182"/>
        <v>-8.512022571122398E-07</v>
      </c>
    </row>
    <row r="3859" spans="1:7" ht="13.5">
      <c r="A3859" s="1">
        <v>38.57</v>
      </c>
      <c r="B3859" s="1">
        <v>-3.288E-07</v>
      </c>
      <c r="C3859" s="1">
        <v>3.886E-06</v>
      </c>
      <c r="D3859" s="1">
        <v>-9.049E-07</v>
      </c>
      <c r="E3859" s="2">
        <f t="shared" si="180"/>
        <v>-3.4858052327625414E-07</v>
      </c>
      <c r="F3859" s="2">
        <f t="shared" si="181"/>
        <v>4.119780758672517E-06</v>
      </c>
      <c r="G3859" s="2">
        <f t="shared" si="182"/>
        <v>-9.59338550829326E-07</v>
      </c>
    </row>
    <row r="3860" spans="1:7" ht="13.5">
      <c r="A3860" s="1">
        <v>38.58</v>
      </c>
      <c r="B3860" s="1">
        <v>-2.925E-07</v>
      </c>
      <c r="C3860" s="1">
        <v>3.436E-06</v>
      </c>
      <c r="D3860" s="1">
        <v>-8.022E-07</v>
      </c>
      <c r="E3860" s="2">
        <f t="shared" si="180"/>
        <v>-3.100967246298794E-07</v>
      </c>
      <c r="F3860" s="2">
        <f t="shared" si="181"/>
        <v>3.642708874626549E-06</v>
      </c>
      <c r="G3860" s="2">
        <f t="shared" si="182"/>
        <v>-8.504601452926129E-07</v>
      </c>
    </row>
    <row r="3861" spans="1:7" ht="13.5">
      <c r="A3861" s="1">
        <v>38.59</v>
      </c>
      <c r="B3861" s="1">
        <v>-3.343E-07</v>
      </c>
      <c r="C3861" s="1">
        <v>3.888E-06</v>
      </c>
      <c r="D3861" s="1">
        <v>-9.013E-07</v>
      </c>
      <c r="E3861" s="2">
        <f t="shared" si="180"/>
        <v>-3.5441140185903827E-07</v>
      </c>
      <c r="F3861" s="2">
        <f t="shared" si="181"/>
        <v>4.121901078157166E-06</v>
      </c>
      <c r="G3861" s="2">
        <f t="shared" si="182"/>
        <v>-9.555219757569582E-07</v>
      </c>
    </row>
    <row r="3862" spans="1:7" ht="13.5">
      <c r="A3862" s="1">
        <v>38.6</v>
      </c>
      <c r="B3862" s="1">
        <v>-2.968E-07</v>
      </c>
      <c r="C3862" s="1">
        <v>3.473E-06</v>
      </c>
      <c r="D3862" s="1">
        <v>-7.891E-07</v>
      </c>
      <c r="E3862" s="2">
        <f t="shared" si="180"/>
        <v>-3.146554115218742E-07</v>
      </c>
      <c r="F3862" s="2">
        <f t="shared" si="181"/>
        <v>3.681934785092551E-06</v>
      </c>
      <c r="G3862" s="2">
        <f t="shared" si="182"/>
        <v>-8.365720526681635E-07</v>
      </c>
    </row>
    <row r="3863" spans="1:7" ht="13.5">
      <c r="A3863" s="1">
        <v>38.61</v>
      </c>
      <c r="B3863" s="1">
        <v>-3.334E-07</v>
      </c>
      <c r="C3863" s="1">
        <v>3.93E-06</v>
      </c>
      <c r="D3863" s="1">
        <v>-8.701E-07</v>
      </c>
      <c r="E3863" s="2">
        <f t="shared" si="180"/>
        <v>-3.534572580909463E-07</v>
      </c>
      <c r="F3863" s="2">
        <f t="shared" si="181"/>
        <v>4.1664277873347895E-06</v>
      </c>
      <c r="G3863" s="2">
        <f t="shared" si="182"/>
        <v>-9.224449917964379E-07</v>
      </c>
    </row>
    <row r="3864" spans="1:7" ht="13.5">
      <c r="A3864" s="1">
        <v>38.62</v>
      </c>
      <c r="B3864" s="1">
        <v>-2.9E-07</v>
      </c>
      <c r="C3864" s="1">
        <v>3.439E-06</v>
      </c>
      <c r="D3864" s="1">
        <v>-7.405E-07</v>
      </c>
      <c r="E3864" s="2">
        <f t="shared" si="180"/>
        <v>-3.0744632527406844E-07</v>
      </c>
      <c r="F3864" s="2">
        <f t="shared" si="181"/>
        <v>3.6458893538535224E-06</v>
      </c>
      <c r="G3864" s="2">
        <f t="shared" si="182"/>
        <v>-7.85048289191199E-07</v>
      </c>
    </row>
    <row r="3865" spans="1:7" ht="13.5">
      <c r="A3865" s="1">
        <v>38.63</v>
      </c>
      <c r="B3865" s="1">
        <v>-3.313E-07</v>
      </c>
      <c r="C3865" s="1">
        <v>3.88E-06</v>
      </c>
      <c r="D3865" s="1">
        <v>-8.352E-07</v>
      </c>
      <c r="E3865" s="2">
        <f t="shared" si="180"/>
        <v>-3.5123092263206516E-07</v>
      </c>
      <c r="F3865" s="2">
        <f t="shared" si="181"/>
        <v>4.113419800218571E-06</v>
      </c>
      <c r="G3865" s="2">
        <f t="shared" si="182"/>
        <v>-8.854454167893172E-07</v>
      </c>
    </row>
    <row r="3866" spans="1:7" ht="13.5">
      <c r="A3866" s="1">
        <v>38.64</v>
      </c>
      <c r="B3866" s="1">
        <v>-2.981E-07</v>
      </c>
      <c r="C3866" s="1">
        <v>3.415E-06</v>
      </c>
      <c r="D3866" s="1">
        <v>-7.451E-07</v>
      </c>
      <c r="E3866" s="2">
        <f t="shared" si="180"/>
        <v>-3.160336191868959E-07</v>
      </c>
      <c r="F3866" s="2">
        <f t="shared" si="181"/>
        <v>3.620445520037737E-06</v>
      </c>
      <c r="G3866" s="2">
        <f t="shared" si="182"/>
        <v>-7.899250240058911E-07</v>
      </c>
    </row>
    <row r="3867" spans="1:7" ht="13.5">
      <c r="A3867" s="1">
        <v>38.65</v>
      </c>
      <c r="B3867" s="1">
        <v>-3.399E-07</v>
      </c>
      <c r="C3867" s="1">
        <v>3.9E-06</v>
      </c>
      <c r="D3867" s="1">
        <v>-8.817E-07</v>
      </c>
      <c r="E3867" s="2">
        <f t="shared" si="180"/>
        <v>-3.603482964160548E-07</v>
      </c>
      <c r="F3867" s="2">
        <f t="shared" si="181"/>
        <v>4.134622995065059E-06</v>
      </c>
      <c r="G3867" s="2">
        <f t="shared" si="182"/>
        <v>-9.347428448074006E-07</v>
      </c>
    </row>
    <row r="3868" spans="1:7" ht="13.5">
      <c r="A3868" s="1">
        <v>38.66</v>
      </c>
      <c r="B3868" s="1">
        <v>-2.961E-07</v>
      </c>
      <c r="C3868" s="1">
        <v>3.454E-06</v>
      </c>
      <c r="D3868" s="1">
        <v>-8.057E-07</v>
      </c>
      <c r="E3868" s="2">
        <f t="shared" si="180"/>
        <v>-3.1391329970224716E-07</v>
      </c>
      <c r="F3868" s="2">
        <f t="shared" si="181"/>
        <v>3.6617917499883878E-06</v>
      </c>
      <c r="G3868" s="2">
        <f t="shared" si="182"/>
        <v>-8.541707043907481E-07</v>
      </c>
    </row>
    <row r="3869" spans="1:7" ht="13.5">
      <c r="A3869" s="1">
        <v>38.67</v>
      </c>
      <c r="B3869" s="1">
        <v>-3.289E-07</v>
      </c>
      <c r="C3869" s="1">
        <v>3.874E-06</v>
      </c>
      <c r="D3869" s="1">
        <v>-9.215E-07</v>
      </c>
      <c r="E3869" s="2">
        <f t="shared" si="180"/>
        <v>-3.486865392504866E-07</v>
      </c>
      <c r="F3869" s="2">
        <f t="shared" si="181"/>
        <v>4.107058841764624E-06</v>
      </c>
      <c r="G3869" s="2">
        <f t="shared" si="182"/>
        <v>-9.769372025519108E-07</v>
      </c>
    </row>
    <row r="3870" spans="1:7" ht="13.5">
      <c r="A3870" s="1">
        <v>38.68</v>
      </c>
      <c r="B3870" s="1">
        <v>-2.852E-07</v>
      </c>
      <c r="C3870" s="1">
        <v>3.368E-06</v>
      </c>
      <c r="D3870" s="1">
        <v>-8.177E-07</v>
      </c>
      <c r="E3870" s="2">
        <f t="shared" si="180"/>
        <v>-3.023575585109115E-07</v>
      </c>
      <c r="F3870" s="2">
        <f t="shared" si="181"/>
        <v>3.570618012148492E-06</v>
      </c>
      <c r="G3870" s="2">
        <f t="shared" si="182"/>
        <v>-8.668926212986407E-07</v>
      </c>
    </row>
    <row r="3871" spans="1:7" ht="13.5">
      <c r="A3871" s="1">
        <v>38.69</v>
      </c>
      <c r="B3871" s="1">
        <v>-3.255E-07</v>
      </c>
      <c r="C3871" s="1">
        <v>3.824E-06</v>
      </c>
      <c r="D3871" s="1">
        <v>-9.126E-07</v>
      </c>
      <c r="E3871" s="2">
        <f t="shared" si="180"/>
        <v>-3.4508199612658373E-07</v>
      </c>
      <c r="F3871" s="2">
        <f t="shared" si="181"/>
        <v>4.054050854648407E-06</v>
      </c>
      <c r="G3871" s="2">
        <f t="shared" si="182"/>
        <v>-9.675017808452236E-07</v>
      </c>
    </row>
    <row r="3872" spans="1:7" ht="13.5">
      <c r="A3872" s="1">
        <v>38.7</v>
      </c>
      <c r="B3872" s="1">
        <v>-2.878E-07</v>
      </c>
      <c r="C3872" s="1">
        <v>3.385E-06</v>
      </c>
      <c r="D3872" s="1">
        <v>-7.875E-07</v>
      </c>
      <c r="E3872" s="2">
        <f t="shared" si="180"/>
        <v>-3.0511397384095487E-07</v>
      </c>
      <c r="F3872" s="2">
        <f t="shared" si="181"/>
        <v>3.5886407277680063E-06</v>
      </c>
      <c r="G3872" s="2">
        <f t="shared" si="182"/>
        <v>-8.348757970804445E-07</v>
      </c>
    </row>
    <row r="3873" spans="1:7" ht="13.5">
      <c r="A3873" s="1">
        <v>38.71</v>
      </c>
      <c r="B3873" s="1">
        <v>-3.264E-07</v>
      </c>
      <c r="C3873" s="1">
        <v>3.87E-06</v>
      </c>
      <c r="D3873" s="1">
        <v>-8.66E-07</v>
      </c>
      <c r="E3873" s="2">
        <f t="shared" si="180"/>
        <v>-3.460361398946757E-07</v>
      </c>
      <c r="F3873" s="2">
        <f t="shared" si="181"/>
        <v>4.102818202795328E-06</v>
      </c>
      <c r="G3873" s="2">
        <f t="shared" si="182"/>
        <v>-9.18098336852908E-07</v>
      </c>
    </row>
    <row r="3874" spans="1:7" ht="13.5">
      <c r="A3874" s="1">
        <v>38.72</v>
      </c>
      <c r="B3874" s="1">
        <v>-2.833E-07</v>
      </c>
      <c r="C3874" s="1">
        <v>3.375E-06</v>
      </c>
      <c r="D3874" s="1">
        <v>-7.452E-07</v>
      </c>
      <c r="E3874" s="2">
        <f t="shared" si="180"/>
        <v>-3.0034325500049515E-07</v>
      </c>
      <c r="F3874" s="2">
        <f t="shared" si="181"/>
        <v>3.5780391303447625E-06</v>
      </c>
      <c r="G3874" s="2">
        <f t="shared" si="182"/>
        <v>-7.900310399801235E-07</v>
      </c>
    </row>
    <row r="3875" spans="1:7" ht="13.5">
      <c r="A3875" s="1">
        <v>38.73</v>
      </c>
      <c r="B3875" s="1">
        <v>-3.201E-07</v>
      </c>
      <c r="C3875" s="1">
        <v>3.752E-06</v>
      </c>
      <c r="D3875" s="1">
        <v>-8.554E-07</v>
      </c>
      <c r="E3875" s="2">
        <f t="shared" si="180"/>
        <v>-3.3935713351803213E-07</v>
      </c>
      <c r="F3875" s="2">
        <f t="shared" si="181"/>
        <v>3.977719353201051E-06</v>
      </c>
      <c r="G3875" s="2">
        <f t="shared" si="182"/>
        <v>-9.068606435842696E-07</v>
      </c>
    </row>
    <row r="3876" spans="1:7" ht="13.5">
      <c r="A3876" s="1">
        <v>38.74</v>
      </c>
      <c r="B3876" s="1">
        <v>-2.765E-07</v>
      </c>
      <c r="C3876" s="1">
        <v>3.189E-06</v>
      </c>
      <c r="D3876" s="1">
        <v>-7.591E-07</v>
      </c>
      <c r="E3876" s="2">
        <f t="shared" si="180"/>
        <v>-2.931341687526894E-07</v>
      </c>
      <c r="F3876" s="2">
        <f t="shared" si="181"/>
        <v>3.380849418272429E-06</v>
      </c>
      <c r="G3876" s="2">
        <f t="shared" si="182"/>
        <v>-8.047672603984323E-07</v>
      </c>
    </row>
    <row r="3877" spans="1:7" ht="13.5">
      <c r="A3877" s="1">
        <v>38.75</v>
      </c>
      <c r="B3877" s="1">
        <v>-3.148E-07</v>
      </c>
      <c r="C3877" s="1">
        <v>3.622E-06</v>
      </c>
      <c r="D3877" s="1">
        <v>-8.698E-07</v>
      </c>
      <c r="E3877" s="2">
        <f t="shared" si="180"/>
        <v>-3.337382868837129E-07</v>
      </c>
      <c r="F3877" s="2">
        <f t="shared" si="181"/>
        <v>3.839898586698883E-06</v>
      </c>
      <c r="G3877" s="2">
        <f t="shared" si="182"/>
        <v>-9.221269438737406E-07</v>
      </c>
    </row>
    <row r="3878" spans="1:7" ht="13.5">
      <c r="A3878" s="1">
        <v>38.76</v>
      </c>
      <c r="B3878" s="1">
        <v>-2.728E-07</v>
      </c>
      <c r="C3878" s="1">
        <v>3.176E-06</v>
      </c>
      <c r="D3878" s="1">
        <v>-7.651E-07</v>
      </c>
      <c r="E3878" s="2">
        <f t="shared" si="180"/>
        <v>-2.8921157770608924E-07</v>
      </c>
      <c r="F3878" s="2">
        <f t="shared" si="181"/>
        <v>3.367067341622212E-06</v>
      </c>
      <c r="G3878" s="2">
        <f t="shared" si="182"/>
        <v>-8.111282188523786E-07</v>
      </c>
    </row>
    <row r="3879" spans="1:7" ht="13.5">
      <c r="A3879" s="1">
        <v>38.77</v>
      </c>
      <c r="B3879" s="1">
        <v>-3.093E-07</v>
      </c>
      <c r="C3879" s="1">
        <v>3.675E-06</v>
      </c>
      <c r="D3879" s="1">
        <v>-8.733E-07</v>
      </c>
      <c r="E3879" s="2">
        <f t="shared" si="180"/>
        <v>-3.279074083009289E-07</v>
      </c>
      <c r="F3879" s="2">
        <f t="shared" si="181"/>
        <v>3.896087053042075E-06</v>
      </c>
      <c r="G3879" s="2">
        <f t="shared" si="182"/>
        <v>-9.258375029718758E-07</v>
      </c>
    </row>
    <row r="3880" spans="1:7" ht="13.5">
      <c r="A3880" s="1">
        <v>38.78</v>
      </c>
      <c r="B3880" s="1">
        <v>-2.641E-07</v>
      </c>
      <c r="C3880" s="1">
        <v>3.186E-06</v>
      </c>
      <c r="D3880" s="1">
        <v>-7.579E-07</v>
      </c>
      <c r="E3880" s="2">
        <f t="shared" si="180"/>
        <v>-2.799881879478672E-07</v>
      </c>
      <c r="F3880" s="2">
        <f t="shared" si="181"/>
        <v>3.377668939045456E-06</v>
      </c>
      <c r="G3880" s="2">
        <f t="shared" si="182"/>
        <v>-8.034950687076431E-07</v>
      </c>
    </row>
    <row r="3881" spans="1:7" ht="13.5">
      <c r="A3881" s="1">
        <v>38.79</v>
      </c>
      <c r="B3881" s="1">
        <v>-3.026E-07</v>
      </c>
      <c r="C3881" s="1">
        <v>3.616E-06</v>
      </c>
      <c r="D3881" s="1">
        <v>-8.521E-07</v>
      </c>
      <c r="E3881" s="2">
        <f t="shared" si="180"/>
        <v>-3.208043380273556E-07</v>
      </c>
      <c r="F3881" s="2">
        <f t="shared" si="181"/>
        <v>3.833537628244937E-06</v>
      </c>
      <c r="G3881" s="2">
        <f t="shared" si="182"/>
        <v>-9.033621164345991E-07</v>
      </c>
    </row>
    <row r="3882" spans="1:7" ht="13.5">
      <c r="A3882" s="1">
        <v>38.8</v>
      </c>
      <c r="B3882" s="1">
        <v>-2.598E-07</v>
      </c>
      <c r="C3882" s="1">
        <v>3.085E-06</v>
      </c>
      <c r="D3882" s="1">
        <v>-7.255E-07</v>
      </c>
      <c r="E3882" s="2">
        <f t="shared" si="180"/>
        <v>-2.7542950105587237E-07</v>
      </c>
      <c r="F3882" s="2">
        <f t="shared" si="181"/>
        <v>3.270592805070694E-06</v>
      </c>
      <c r="G3882" s="2">
        <f t="shared" si="182"/>
        <v>-7.691458930563333E-07</v>
      </c>
    </row>
    <row r="3883" spans="1:7" ht="13.5">
      <c r="A3883" s="1">
        <v>38.81</v>
      </c>
      <c r="B3883" s="1">
        <v>-3.004E-07</v>
      </c>
      <c r="C3883" s="1">
        <v>3.522E-06</v>
      </c>
      <c r="D3883" s="1">
        <v>-8.143E-07</v>
      </c>
      <c r="E3883" s="2">
        <f t="shared" si="180"/>
        <v>-3.1847198659424197E-07</v>
      </c>
      <c r="F3883" s="2">
        <f t="shared" si="181"/>
        <v>3.7338826124664453E-06</v>
      </c>
      <c r="G3883" s="2">
        <f t="shared" si="182"/>
        <v>-8.632880781747377E-07</v>
      </c>
    </row>
    <row r="3884" spans="1:7" ht="13.5">
      <c r="A3884" s="1">
        <v>38.82</v>
      </c>
      <c r="B3884" s="1">
        <v>-2.595E-07</v>
      </c>
      <c r="C3884" s="1">
        <v>3.025E-06</v>
      </c>
      <c r="D3884" s="1">
        <v>-6.872E-07</v>
      </c>
      <c r="E3884" s="2">
        <f t="shared" si="180"/>
        <v>-2.751114531331751E-07</v>
      </c>
      <c r="F3884" s="2">
        <f t="shared" si="181"/>
        <v>3.206983220531231E-06</v>
      </c>
      <c r="G3884" s="2">
        <f t="shared" si="182"/>
        <v>-7.285417749253098E-07</v>
      </c>
    </row>
    <row r="3885" spans="1:7" ht="13.5">
      <c r="A3885" s="1">
        <v>38.83</v>
      </c>
      <c r="B3885" s="1">
        <v>-2.964E-07</v>
      </c>
      <c r="C3885" s="1">
        <v>3.479E-06</v>
      </c>
      <c r="D3885" s="1">
        <v>-7.9E-07</v>
      </c>
      <c r="E3885" s="2">
        <f t="shared" si="180"/>
        <v>-3.1423134762494445E-07</v>
      </c>
      <c r="F3885" s="2">
        <f t="shared" si="181"/>
        <v>3.6882957435464974E-06</v>
      </c>
      <c r="G3885" s="2">
        <f t="shared" si="182"/>
        <v>-8.375261964362554E-07</v>
      </c>
    </row>
    <row r="3886" spans="1:7" ht="13.5">
      <c r="A3886" s="1">
        <v>38.84</v>
      </c>
      <c r="B3886" s="1">
        <v>-2.467E-07</v>
      </c>
      <c r="C3886" s="1">
        <v>2.96E-06</v>
      </c>
      <c r="D3886" s="1">
        <v>-6.886E-07</v>
      </c>
      <c r="E3886" s="2">
        <f t="shared" si="180"/>
        <v>-2.6154140843142307E-07</v>
      </c>
      <c r="F3886" s="2">
        <f t="shared" si="181"/>
        <v>3.1380728372801474E-06</v>
      </c>
      <c r="G3886" s="2">
        <f t="shared" si="182"/>
        <v>-7.300259985645639E-07</v>
      </c>
    </row>
    <row r="3887" spans="1:7" ht="13.5">
      <c r="A3887" s="1">
        <v>38.85</v>
      </c>
      <c r="B3887" s="1">
        <v>-2.815E-07</v>
      </c>
      <c r="C3887" s="1">
        <v>3.402E-06</v>
      </c>
      <c r="D3887" s="1">
        <v>-8.013E-07</v>
      </c>
      <c r="E3887" s="2">
        <f t="shared" si="180"/>
        <v>-2.984349674643113E-07</v>
      </c>
      <c r="F3887" s="2">
        <f t="shared" si="181"/>
        <v>3.6066634433875207E-06</v>
      </c>
      <c r="G3887" s="2">
        <f t="shared" si="182"/>
        <v>-8.495060015245209E-07</v>
      </c>
    </row>
    <row r="3888" spans="1:7" ht="13.5">
      <c r="A3888" s="1">
        <v>38.86</v>
      </c>
      <c r="B3888" s="1">
        <v>-2.396E-07</v>
      </c>
      <c r="C3888" s="1">
        <v>2.891E-06</v>
      </c>
      <c r="D3888" s="1">
        <v>-6.73E-07</v>
      </c>
      <c r="E3888" s="2">
        <f t="shared" si="180"/>
        <v>-2.5401427426092E-07</v>
      </c>
      <c r="F3888" s="2">
        <f t="shared" si="181"/>
        <v>3.0649218150597655E-06</v>
      </c>
      <c r="G3888" s="2">
        <f t="shared" si="182"/>
        <v>-7.134875065843037E-07</v>
      </c>
    </row>
    <row r="3889" spans="1:7" ht="13.5">
      <c r="A3889" s="1">
        <v>38.87</v>
      </c>
      <c r="B3889" s="1">
        <v>-2.856E-07</v>
      </c>
      <c r="C3889" s="1">
        <v>3.349E-06</v>
      </c>
      <c r="D3889" s="1">
        <v>-7.584E-07</v>
      </c>
      <c r="E3889" s="2">
        <f t="shared" si="180"/>
        <v>-3.0278162240784125E-07</v>
      </c>
      <c r="F3889" s="2">
        <f t="shared" si="181"/>
        <v>3.5504749770443285E-06</v>
      </c>
      <c r="G3889" s="2">
        <f t="shared" si="182"/>
        <v>-8.040251485788053E-07</v>
      </c>
    </row>
    <row r="3890" spans="1:7" ht="13.5">
      <c r="A3890" s="1">
        <v>38.88</v>
      </c>
      <c r="B3890" s="1">
        <v>-2.443E-07</v>
      </c>
      <c r="C3890" s="1">
        <v>2.808E-06</v>
      </c>
      <c r="D3890" s="1">
        <v>-6.394E-07</v>
      </c>
      <c r="E3890" s="2">
        <f t="shared" si="180"/>
        <v>-2.5899702504984454E-07</v>
      </c>
      <c r="F3890" s="2">
        <f t="shared" si="181"/>
        <v>2.9769285564468426E-06</v>
      </c>
      <c r="G3890" s="2">
        <f t="shared" si="182"/>
        <v>-6.778661392422047E-07</v>
      </c>
    </row>
    <row r="3891" spans="1:7" ht="13.5">
      <c r="A3891" s="1">
        <v>38.89</v>
      </c>
      <c r="B3891" s="1">
        <v>-2.797E-07</v>
      </c>
      <c r="C3891" s="1">
        <v>3.216E-06</v>
      </c>
      <c r="D3891" s="1">
        <v>-7.567E-07</v>
      </c>
      <c r="E3891" s="2">
        <f t="shared" si="180"/>
        <v>-2.965266799281274E-07</v>
      </c>
      <c r="F3891" s="2">
        <f t="shared" si="181"/>
        <v>3.409473731315187E-06</v>
      </c>
      <c r="G3891" s="2">
        <f t="shared" si="182"/>
        <v>-8.022228770168538E-07</v>
      </c>
    </row>
    <row r="3892" spans="1:7" ht="13.5">
      <c r="A3892" s="1">
        <v>38.9</v>
      </c>
      <c r="B3892" s="1">
        <v>-2.292E-07</v>
      </c>
      <c r="C3892" s="1">
        <v>2.656E-06</v>
      </c>
      <c r="D3892" s="1">
        <v>-6.513E-07</v>
      </c>
      <c r="E3892" s="2">
        <f t="shared" si="180"/>
        <v>-2.4298861294074653E-07</v>
      </c>
      <c r="F3892" s="2">
        <f t="shared" si="181"/>
        <v>2.8157842756135373E-06</v>
      </c>
      <c r="G3892" s="2">
        <f t="shared" si="182"/>
        <v>-6.904820401758649E-07</v>
      </c>
    </row>
    <row r="3893" spans="1:7" ht="13.5">
      <c r="A3893" s="1">
        <v>38.91</v>
      </c>
      <c r="B3893" s="1">
        <v>-2.664E-07</v>
      </c>
      <c r="C3893" s="1">
        <v>3.109E-06</v>
      </c>
      <c r="D3893" s="1">
        <v>-7.652E-07</v>
      </c>
      <c r="E3893" s="2">
        <f t="shared" si="180"/>
        <v>-2.8242655535521324E-07</v>
      </c>
      <c r="F3893" s="2">
        <f t="shared" si="181"/>
        <v>3.296036638886479E-06</v>
      </c>
      <c r="G3893" s="2">
        <f t="shared" si="182"/>
        <v>-8.11234234826611E-07</v>
      </c>
    </row>
    <row r="3894" spans="1:7" ht="13.5">
      <c r="A3894" s="1">
        <v>38.92</v>
      </c>
      <c r="B3894" s="1">
        <v>-2.26E-07</v>
      </c>
      <c r="C3894" s="1">
        <v>2.642E-06</v>
      </c>
      <c r="D3894" s="1">
        <v>-6.542E-07</v>
      </c>
      <c r="E3894" s="2">
        <f t="shared" si="180"/>
        <v>-2.3959610176530855E-07</v>
      </c>
      <c r="F3894" s="2">
        <f t="shared" si="181"/>
        <v>2.8009420392209963E-06</v>
      </c>
      <c r="G3894" s="2">
        <f t="shared" si="182"/>
        <v>-6.935565034286055E-07</v>
      </c>
    </row>
    <row r="3895" spans="1:7" ht="13.5">
      <c r="A3895" s="1">
        <v>38.93</v>
      </c>
      <c r="B3895" s="1">
        <v>-2.71E-07</v>
      </c>
      <c r="C3895" s="1">
        <v>3.15E-06</v>
      </c>
      <c r="D3895" s="1">
        <v>-7.502E-07</v>
      </c>
      <c r="E3895" s="2">
        <f t="shared" si="180"/>
        <v>-2.8730329016990534E-07</v>
      </c>
      <c r="F3895" s="2">
        <f t="shared" si="181"/>
        <v>3.339503188321778E-06</v>
      </c>
      <c r="G3895" s="2">
        <f t="shared" si="182"/>
        <v>-7.953318386917455E-07</v>
      </c>
    </row>
    <row r="3896" spans="1:7" ht="13.5">
      <c r="A3896" s="1">
        <v>38.94</v>
      </c>
      <c r="B3896" s="1">
        <v>-2.25E-07</v>
      </c>
      <c r="C3896" s="1">
        <v>2.621E-06</v>
      </c>
      <c r="D3896" s="1">
        <v>-6.124E-07</v>
      </c>
      <c r="E3896" s="2">
        <f t="shared" si="180"/>
        <v>-2.3853594202298415E-07</v>
      </c>
      <c r="F3896" s="2">
        <f t="shared" si="181"/>
        <v>2.7786786846321842E-06</v>
      </c>
      <c r="G3896" s="2">
        <f t="shared" si="182"/>
        <v>-6.492418261994466E-07</v>
      </c>
    </row>
    <row r="3897" spans="1:7" ht="13.5">
      <c r="A3897" s="1">
        <v>38.95</v>
      </c>
      <c r="B3897" s="1">
        <v>-2.622E-07</v>
      </c>
      <c r="C3897" s="1">
        <v>3.086E-06</v>
      </c>
      <c r="D3897" s="1">
        <v>-7.118E-07</v>
      </c>
      <c r="E3897" s="2">
        <f t="shared" si="180"/>
        <v>-2.7797388443745085E-07</v>
      </c>
      <c r="F3897" s="2">
        <f t="shared" si="181"/>
        <v>3.2716529648130186E-06</v>
      </c>
      <c r="G3897" s="2">
        <f t="shared" si="182"/>
        <v>-7.546217045864894E-07</v>
      </c>
    </row>
    <row r="3898" spans="1:7" ht="13.5">
      <c r="A3898" s="1">
        <v>38.96</v>
      </c>
      <c r="B3898" s="1">
        <v>-2.145E-07</v>
      </c>
      <c r="C3898" s="1">
        <v>2.557E-06</v>
      </c>
      <c r="D3898" s="1">
        <v>-5.981E-07</v>
      </c>
      <c r="E3898" s="2">
        <f t="shared" si="180"/>
        <v>-2.2740426472857822E-07</v>
      </c>
      <c r="F3898" s="2">
        <f t="shared" si="181"/>
        <v>2.7108284611234243E-06</v>
      </c>
      <c r="G3898" s="2">
        <f t="shared" si="182"/>
        <v>-6.340815418842081E-07</v>
      </c>
    </row>
    <row r="3899" spans="1:7" ht="13.5">
      <c r="A3899" s="1">
        <v>38.97</v>
      </c>
      <c r="B3899" s="1">
        <v>-2.567E-07</v>
      </c>
      <c r="C3899" s="1">
        <v>3.042E-06</v>
      </c>
      <c r="D3899" s="1">
        <v>-7.159E-07</v>
      </c>
      <c r="E3899" s="2">
        <f t="shared" si="180"/>
        <v>-2.7214300585466683E-07</v>
      </c>
      <c r="F3899" s="2">
        <f t="shared" si="181"/>
        <v>3.2250059361507456E-06</v>
      </c>
      <c r="G3899" s="2">
        <f t="shared" si="182"/>
        <v>-7.589683595300194E-07</v>
      </c>
    </row>
    <row r="3900" spans="1:7" ht="13.5">
      <c r="A3900" s="1">
        <v>38.98</v>
      </c>
      <c r="B3900" s="1">
        <v>-2.143E-07</v>
      </c>
      <c r="C3900" s="1">
        <v>2.523E-06</v>
      </c>
      <c r="D3900" s="1">
        <v>-6.056E-07</v>
      </c>
      <c r="E3900" s="2">
        <f t="shared" si="180"/>
        <v>-2.2719223278011336E-07</v>
      </c>
      <c r="F3900" s="2">
        <f t="shared" si="181"/>
        <v>2.6747830298843955E-06</v>
      </c>
      <c r="G3900" s="2">
        <f t="shared" si="182"/>
        <v>-6.420327399516409E-07</v>
      </c>
    </row>
    <row r="3901" spans="1:7" ht="13.5">
      <c r="A3901" s="1">
        <v>38.99</v>
      </c>
      <c r="B3901" s="1">
        <v>-2.561E-07</v>
      </c>
      <c r="C3901" s="1">
        <v>2.98E-06</v>
      </c>
      <c r="D3901" s="1">
        <v>-7.179E-07</v>
      </c>
      <c r="E3901" s="2">
        <f t="shared" si="180"/>
        <v>-2.715069100092722E-07</v>
      </c>
      <c r="F3901" s="2">
        <f t="shared" si="181"/>
        <v>3.1592760321266347E-06</v>
      </c>
      <c r="G3901" s="2">
        <f t="shared" si="182"/>
        <v>-7.610886790146682E-07</v>
      </c>
    </row>
    <row r="3902" spans="1:7" ht="13.5">
      <c r="A3902" s="1">
        <v>39</v>
      </c>
      <c r="B3902" s="1">
        <v>-2.099E-07</v>
      </c>
      <c r="C3902" s="1">
        <v>2.418E-06</v>
      </c>
      <c r="D3902" s="1">
        <v>-5.899E-07</v>
      </c>
      <c r="E3902" s="2">
        <f t="shared" si="180"/>
        <v>-2.225275299138861E-07</v>
      </c>
      <c r="F3902" s="2">
        <f t="shared" si="181"/>
        <v>2.5634662569403363E-06</v>
      </c>
      <c r="G3902" s="2">
        <f t="shared" si="182"/>
        <v>-6.253882319971482E-07</v>
      </c>
    </row>
    <row r="3903" spans="1:7" ht="13.5">
      <c r="A3903" s="1">
        <v>39.01</v>
      </c>
      <c r="B3903" s="1">
        <v>-2.507E-07</v>
      </c>
      <c r="C3903" s="1">
        <v>2.881E-06</v>
      </c>
      <c r="D3903" s="1">
        <v>-6.751E-07</v>
      </c>
      <c r="E3903" s="2">
        <f t="shared" si="180"/>
        <v>-2.6578204740072054E-07</v>
      </c>
      <c r="F3903" s="2">
        <f t="shared" si="181"/>
        <v>3.0543202176365216E-06</v>
      </c>
      <c r="G3903" s="2">
        <f t="shared" si="182"/>
        <v>-7.157138420431849E-07</v>
      </c>
    </row>
    <row r="3904" spans="1:7" ht="13.5">
      <c r="A3904" s="1">
        <v>39.02</v>
      </c>
      <c r="B3904" s="1">
        <v>-2.064E-07</v>
      </c>
      <c r="C3904" s="1">
        <v>2.366E-06</v>
      </c>
      <c r="D3904" s="1">
        <v>-5.351E-07</v>
      </c>
      <c r="E3904" s="2">
        <f t="shared" si="180"/>
        <v>-2.188169708157508E-07</v>
      </c>
      <c r="F3904" s="2">
        <f t="shared" si="181"/>
        <v>2.5083379503394688E-06</v>
      </c>
      <c r="G3904" s="2">
        <f t="shared" si="182"/>
        <v>-5.672914781177725E-07</v>
      </c>
    </row>
    <row r="3905" spans="1:7" ht="13.5">
      <c r="A3905" s="1">
        <v>39.03</v>
      </c>
      <c r="B3905" s="1">
        <v>-2.504E-07</v>
      </c>
      <c r="C3905" s="1">
        <v>2.885E-06</v>
      </c>
      <c r="D3905" s="1">
        <v>-6.449E-07</v>
      </c>
      <c r="E3905" s="2">
        <f t="shared" si="180"/>
        <v>-2.654639994780233E-07</v>
      </c>
      <c r="F3905" s="2">
        <f t="shared" si="181"/>
        <v>3.058560856605819E-06</v>
      </c>
      <c r="G3905" s="2">
        <f t="shared" si="182"/>
        <v>-6.836970178249888E-07</v>
      </c>
    </row>
    <row r="3906" spans="1:7" ht="13.5">
      <c r="A3906" s="1">
        <v>39.04</v>
      </c>
      <c r="B3906" s="1">
        <v>-2.032E-07</v>
      </c>
      <c r="C3906" s="1">
        <v>2.388E-06</v>
      </c>
      <c r="D3906" s="1">
        <v>-5.336E-07</v>
      </c>
      <c r="E3906" s="2">
        <f aca="true" t="shared" si="183" ref="E3906:E3969">B3906*$I$3</f>
        <v>-2.154244596403128E-07</v>
      </c>
      <c r="F3906" s="2">
        <f aca="true" t="shared" si="184" ref="F3906:F3969">C3906*$I$3</f>
        <v>2.531661464670605E-06</v>
      </c>
      <c r="G3906" s="2">
        <f aca="true" t="shared" si="185" ref="G3906:G3969">D3906*$I$3</f>
        <v>-5.657012385042859E-07</v>
      </c>
    </row>
    <row r="3907" spans="1:7" ht="13.5">
      <c r="A3907" s="1">
        <v>39.05</v>
      </c>
      <c r="B3907" s="1">
        <v>-2.41E-07</v>
      </c>
      <c r="C3907" s="1">
        <v>2.865E-06</v>
      </c>
      <c r="D3907" s="1">
        <v>-6.552E-07</v>
      </c>
      <c r="E3907" s="2">
        <f t="shared" si="183"/>
        <v>-2.5549849790017413E-07</v>
      </c>
      <c r="F3907" s="2">
        <f t="shared" si="184"/>
        <v>3.0373576617593315E-06</v>
      </c>
      <c r="G3907" s="2">
        <f t="shared" si="185"/>
        <v>-6.946166631709298E-07</v>
      </c>
    </row>
    <row r="3908" spans="1:7" ht="13.5">
      <c r="A3908" s="1">
        <v>39.06</v>
      </c>
      <c r="B3908" s="1">
        <v>-1.94E-07</v>
      </c>
      <c r="C3908" s="1">
        <v>2.312E-06</v>
      </c>
      <c r="D3908" s="1">
        <v>-5.487E-07</v>
      </c>
      <c r="E3908" s="2">
        <f t="shared" si="183"/>
        <v>-2.0567099001092856E-07</v>
      </c>
      <c r="F3908" s="2">
        <f t="shared" si="184"/>
        <v>2.4510893242539527E-06</v>
      </c>
      <c r="G3908" s="2">
        <f t="shared" si="185"/>
        <v>-5.81709650613384E-07</v>
      </c>
    </row>
    <row r="3909" spans="1:7" ht="13.5">
      <c r="A3909" s="1">
        <v>39.07</v>
      </c>
      <c r="B3909" s="1">
        <v>-2.374E-07</v>
      </c>
      <c r="C3909" s="1">
        <v>2.833E-06</v>
      </c>
      <c r="D3909" s="1">
        <v>-6.717E-07</v>
      </c>
      <c r="E3909" s="2">
        <f t="shared" si="183"/>
        <v>-2.516819228278064E-07</v>
      </c>
      <c r="F3909" s="2">
        <f t="shared" si="184"/>
        <v>3.0034325500049514E-06</v>
      </c>
      <c r="G3909" s="2">
        <f t="shared" si="185"/>
        <v>-7.12109298919282E-07</v>
      </c>
    </row>
    <row r="3910" spans="1:7" ht="13.5">
      <c r="A3910" s="1">
        <v>39.08</v>
      </c>
      <c r="B3910" s="1">
        <v>-1.949E-07</v>
      </c>
      <c r="C3910" s="1">
        <v>2.338E-06</v>
      </c>
      <c r="D3910" s="1">
        <v>-5.51E-07</v>
      </c>
      <c r="E3910" s="2">
        <f t="shared" si="183"/>
        <v>-2.066251337790205E-07</v>
      </c>
      <c r="F3910" s="2">
        <f t="shared" si="184"/>
        <v>2.4786534775543862E-06</v>
      </c>
      <c r="G3910" s="2">
        <f t="shared" si="185"/>
        <v>-5.841480180207301E-07</v>
      </c>
    </row>
    <row r="3911" spans="1:7" ht="13.5">
      <c r="A3911" s="1">
        <v>39.09</v>
      </c>
      <c r="B3911" s="1">
        <v>-2.414E-07</v>
      </c>
      <c r="C3911" s="1">
        <v>2.843E-06</v>
      </c>
      <c r="D3911" s="1">
        <v>-6.526E-07</v>
      </c>
      <c r="E3911" s="2">
        <f t="shared" si="183"/>
        <v>-2.5592256179710385E-07</v>
      </c>
      <c r="F3911" s="2">
        <f t="shared" si="184"/>
        <v>3.0140341474281956E-06</v>
      </c>
      <c r="G3911" s="2">
        <f t="shared" si="185"/>
        <v>-6.918602478408866E-07</v>
      </c>
    </row>
    <row r="3912" spans="1:7" ht="13.5">
      <c r="A3912" s="1">
        <v>39.1</v>
      </c>
      <c r="B3912" s="1">
        <v>-1.954E-07</v>
      </c>
      <c r="C3912" s="1">
        <v>2.293E-06</v>
      </c>
      <c r="D3912" s="1">
        <v>-5.245E-07</v>
      </c>
      <c r="E3912" s="2">
        <f t="shared" si="183"/>
        <v>-2.0715521365018269E-07</v>
      </c>
      <c r="F3912" s="2">
        <f t="shared" si="184"/>
        <v>2.4309462891497897E-06</v>
      </c>
      <c r="G3912" s="2">
        <f t="shared" si="185"/>
        <v>-5.560537848491342E-07</v>
      </c>
    </row>
    <row r="3913" spans="1:7" ht="13.5">
      <c r="A3913" s="1">
        <v>39.11</v>
      </c>
      <c r="B3913" s="1">
        <v>-2.379E-07</v>
      </c>
      <c r="C3913" s="1">
        <v>2.782E-06</v>
      </c>
      <c r="D3913" s="1">
        <v>-6.439E-07</v>
      </c>
      <c r="E3913" s="2">
        <f t="shared" si="183"/>
        <v>-2.522120026989686E-07</v>
      </c>
      <c r="F3913" s="2">
        <f t="shared" si="184"/>
        <v>2.949364403146408E-06</v>
      </c>
      <c r="G3913" s="2">
        <f t="shared" si="185"/>
        <v>-6.826368580826644E-07</v>
      </c>
    </row>
    <row r="3914" spans="1:7" ht="13.5">
      <c r="A3914" s="1">
        <v>39.12</v>
      </c>
      <c r="B3914" s="1">
        <v>-1.928E-07</v>
      </c>
      <c r="C3914" s="1">
        <v>2.264E-06</v>
      </c>
      <c r="D3914" s="1">
        <v>-5.258E-07</v>
      </c>
      <c r="E3914" s="2">
        <f t="shared" si="183"/>
        <v>-2.0439879832013932E-07</v>
      </c>
      <c r="F3914" s="2">
        <f t="shared" si="184"/>
        <v>2.400201656622383E-06</v>
      </c>
      <c r="G3914" s="2">
        <f t="shared" si="185"/>
        <v>-5.574319925141558E-07</v>
      </c>
    </row>
    <row r="3915" spans="1:7" ht="13.5">
      <c r="A3915" s="1">
        <v>39.13</v>
      </c>
      <c r="B3915" s="1">
        <v>-2.392E-07</v>
      </c>
      <c r="C3915" s="1">
        <v>2.822E-06</v>
      </c>
      <c r="D3915" s="1">
        <v>-6.327E-07</v>
      </c>
      <c r="E3915" s="2">
        <f t="shared" si="183"/>
        <v>-2.535902103639903E-07</v>
      </c>
      <c r="F3915" s="2">
        <f t="shared" si="184"/>
        <v>2.991770792839383E-06</v>
      </c>
      <c r="G3915" s="2">
        <f t="shared" si="185"/>
        <v>-6.707630689686315E-07</v>
      </c>
    </row>
    <row r="3916" spans="1:7" ht="13.5">
      <c r="A3916" s="1">
        <v>39.14</v>
      </c>
      <c r="B3916" s="1">
        <v>-1.96E-07</v>
      </c>
      <c r="C3916" s="1">
        <v>2.332E-06</v>
      </c>
      <c r="D3916" s="1">
        <v>-4.98E-07</v>
      </c>
      <c r="E3916" s="2">
        <f t="shared" si="183"/>
        <v>-2.0779130949557732E-07</v>
      </c>
      <c r="F3916" s="2">
        <f t="shared" si="184"/>
        <v>2.47229251910044E-06</v>
      </c>
      <c r="G3916" s="2">
        <f t="shared" si="185"/>
        <v>-5.279595516775384E-07</v>
      </c>
    </row>
    <row r="3917" spans="1:7" ht="13.5">
      <c r="A3917" s="1">
        <v>39.15</v>
      </c>
      <c r="B3917" s="1">
        <v>-2.418E-07</v>
      </c>
      <c r="C3917" s="1">
        <v>2.872E-06</v>
      </c>
      <c r="D3917" s="1">
        <v>-6.068E-07</v>
      </c>
      <c r="E3917" s="2">
        <f t="shared" si="183"/>
        <v>-2.563466256940336E-07</v>
      </c>
      <c r="F3917" s="2">
        <f t="shared" si="184"/>
        <v>3.0447787799556025E-06</v>
      </c>
      <c r="G3917" s="2">
        <f t="shared" si="185"/>
        <v>-6.433049316424302E-07</v>
      </c>
    </row>
    <row r="3918" spans="1:7" ht="13.5">
      <c r="A3918" s="1">
        <v>39.16</v>
      </c>
      <c r="B3918" s="1">
        <v>-1.953E-07</v>
      </c>
      <c r="C3918" s="1">
        <v>2.332E-06</v>
      </c>
      <c r="D3918" s="1">
        <v>-4.864E-07</v>
      </c>
      <c r="E3918" s="2">
        <f t="shared" si="183"/>
        <v>-2.0704919767595025E-07</v>
      </c>
      <c r="F3918" s="2">
        <f t="shared" si="184"/>
        <v>2.47229251910044E-06</v>
      </c>
      <c r="G3918" s="2">
        <f t="shared" si="185"/>
        <v>-5.156616986665755E-07</v>
      </c>
    </row>
    <row r="3919" spans="1:7" ht="13.5">
      <c r="A3919" s="1">
        <v>39.17</v>
      </c>
      <c r="B3919" s="1">
        <v>-2.396E-07</v>
      </c>
      <c r="C3919" s="1">
        <v>2.838E-06</v>
      </c>
      <c r="D3919" s="1">
        <v>-6.176E-07</v>
      </c>
      <c r="E3919" s="2">
        <f t="shared" si="183"/>
        <v>-2.5401427426092E-07</v>
      </c>
      <c r="F3919" s="2">
        <f t="shared" si="184"/>
        <v>3.0087333487165737E-06</v>
      </c>
      <c r="G3919" s="2">
        <f t="shared" si="185"/>
        <v>-6.547546568595335E-07</v>
      </c>
    </row>
    <row r="3920" spans="1:7" ht="13.5">
      <c r="A3920" s="1">
        <v>39.18</v>
      </c>
      <c r="B3920" s="1">
        <v>-1.956E-07</v>
      </c>
      <c r="C3920" s="1">
        <v>2.291E-06</v>
      </c>
      <c r="D3920" s="1">
        <v>-5.213E-07</v>
      </c>
      <c r="E3920" s="2">
        <f t="shared" si="183"/>
        <v>-2.0736724559864757E-07</v>
      </c>
      <c r="F3920" s="2">
        <f t="shared" si="184"/>
        <v>2.428825969665141E-06</v>
      </c>
      <c r="G3920" s="2">
        <f t="shared" si="185"/>
        <v>-5.526612736736962E-07</v>
      </c>
    </row>
    <row r="3921" spans="1:7" ht="13.5">
      <c r="A3921" s="1">
        <v>39.19</v>
      </c>
      <c r="B3921" s="1">
        <v>-2.443E-07</v>
      </c>
      <c r="C3921" s="1">
        <v>2.843E-06</v>
      </c>
      <c r="D3921" s="1">
        <v>-6.682E-07</v>
      </c>
      <c r="E3921" s="2">
        <f t="shared" si="183"/>
        <v>-2.5899702504984454E-07</v>
      </c>
      <c r="F3921" s="2">
        <f t="shared" si="184"/>
        <v>3.0140341474281956E-06</v>
      </c>
      <c r="G3921" s="2">
        <f t="shared" si="185"/>
        <v>-7.083987398211467E-07</v>
      </c>
    </row>
    <row r="3922" spans="1:7" ht="13.5">
      <c r="A3922" s="1">
        <v>39.2</v>
      </c>
      <c r="B3922" s="1">
        <v>-2.006E-07</v>
      </c>
      <c r="C3922" s="1">
        <v>2.363E-06</v>
      </c>
      <c r="D3922" s="1">
        <v>-5.711E-07</v>
      </c>
      <c r="E3922" s="2">
        <f t="shared" si="183"/>
        <v>-2.1266804431026945E-07</v>
      </c>
      <c r="F3922" s="2">
        <f t="shared" si="184"/>
        <v>2.505157471112496E-06</v>
      </c>
      <c r="G3922" s="2">
        <f t="shared" si="185"/>
        <v>-6.054572288414501E-07</v>
      </c>
    </row>
    <row r="3923" spans="1:7" ht="13.5">
      <c r="A3923" s="1">
        <v>39.21</v>
      </c>
      <c r="B3923" s="1">
        <v>-2.475E-07</v>
      </c>
      <c r="C3923" s="1">
        <v>2.943E-06</v>
      </c>
      <c r="D3923" s="1">
        <v>-7.124E-07</v>
      </c>
      <c r="E3923" s="2">
        <f t="shared" si="183"/>
        <v>-2.6238953622528257E-07</v>
      </c>
      <c r="F3923" s="2">
        <f t="shared" si="184"/>
        <v>3.120050121660633E-06</v>
      </c>
      <c r="G3923" s="2">
        <f t="shared" si="185"/>
        <v>-7.552578004318841E-07</v>
      </c>
    </row>
    <row r="3924" spans="1:7" ht="13.5">
      <c r="A3924" s="1">
        <v>39.22</v>
      </c>
      <c r="B3924" s="1">
        <v>-2.023E-07</v>
      </c>
      <c r="C3924" s="1">
        <v>2.422E-06</v>
      </c>
      <c r="D3924" s="1">
        <v>-6.036E-07</v>
      </c>
      <c r="E3924" s="2">
        <f t="shared" si="183"/>
        <v>-2.1447031587222087E-07</v>
      </c>
      <c r="F3924" s="2">
        <f t="shared" si="184"/>
        <v>2.567706895909634E-06</v>
      </c>
      <c r="G3924" s="2">
        <f t="shared" si="185"/>
        <v>-6.399124204669922E-07</v>
      </c>
    </row>
    <row r="3925" spans="1:7" ht="13.5">
      <c r="A3925" s="1">
        <v>39.23</v>
      </c>
      <c r="B3925" s="1">
        <v>-2.507E-07</v>
      </c>
      <c r="C3925" s="1">
        <v>2.931E-06</v>
      </c>
      <c r="D3925" s="1">
        <v>-7.27E-07</v>
      </c>
      <c r="E3925" s="2">
        <f t="shared" si="183"/>
        <v>-2.6578204740072054E-07</v>
      </c>
      <c r="F3925" s="2">
        <f t="shared" si="184"/>
        <v>3.10732820475274E-06</v>
      </c>
      <c r="G3925" s="2">
        <f t="shared" si="185"/>
        <v>-7.707361326698199E-07</v>
      </c>
    </row>
    <row r="3926" spans="1:7" ht="13.5">
      <c r="A3926" s="1">
        <v>39.24</v>
      </c>
      <c r="B3926" s="1">
        <v>-2.085E-07</v>
      </c>
      <c r="C3926" s="1">
        <v>2.38E-06</v>
      </c>
      <c r="D3926" s="1">
        <v>-5.953E-07</v>
      </c>
      <c r="E3926" s="2">
        <f t="shared" si="183"/>
        <v>-2.2104330627463198E-07</v>
      </c>
      <c r="F3926" s="2">
        <f t="shared" si="184"/>
        <v>2.5231801867320103E-06</v>
      </c>
      <c r="G3926" s="2">
        <f t="shared" si="185"/>
        <v>-6.311130946057E-07</v>
      </c>
    </row>
    <row r="3927" spans="1:7" ht="13.5">
      <c r="A3927" s="1">
        <v>39.25</v>
      </c>
      <c r="B3927" s="1">
        <v>-2.592E-07</v>
      </c>
      <c r="C3927" s="1">
        <v>2.971E-06</v>
      </c>
      <c r="D3927" s="1">
        <v>-7.051E-07</v>
      </c>
      <c r="E3927" s="2">
        <f t="shared" si="183"/>
        <v>-2.7479340521047774E-07</v>
      </c>
      <c r="F3927" s="2">
        <f t="shared" si="184"/>
        <v>3.149734594445715E-06</v>
      </c>
      <c r="G3927" s="2">
        <f t="shared" si="185"/>
        <v>-7.475186343129162E-07</v>
      </c>
    </row>
    <row r="3928" spans="1:7" ht="13.5">
      <c r="A3928" s="1">
        <v>39.26</v>
      </c>
      <c r="B3928" s="1">
        <v>-2.143E-07</v>
      </c>
      <c r="C3928" s="1">
        <v>2.472E-06</v>
      </c>
      <c r="D3928" s="1">
        <v>-5.625E-07</v>
      </c>
      <c r="E3928" s="2">
        <f t="shared" si="183"/>
        <v>-2.2719223278011336E-07</v>
      </c>
      <c r="F3928" s="2">
        <f t="shared" si="184"/>
        <v>2.6207148830258523E-06</v>
      </c>
      <c r="G3928" s="2">
        <f t="shared" si="185"/>
        <v>-5.963398550574604E-07</v>
      </c>
    </row>
    <row r="3929" spans="1:7" ht="13.5">
      <c r="A3929" s="1">
        <v>39.27</v>
      </c>
      <c r="B3929" s="1">
        <v>-2.651E-07</v>
      </c>
      <c r="C3929" s="1">
        <v>3.079E-06</v>
      </c>
      <c r="D3929" s="1">
        <v>-6.699E-07</v>
      </c>
      <c r="E3929" s="2">
        <f t="shared" si="183"/>
        <v>-2.810483476901916E-07</v>
      </c>
      <c r="F3929" s="2">
        <f t="shared" si="184"/>
        <v>3.2642318466167477E-06</v>
      </c>
      <c r="G3929" s="2">
        <f t="shared" si="185"/>
        <v>-7.102010113830982E-07</v>
      </c>
    </row>
    <row r="3930" spans="1:7" ht="13.5">
      <c r="A3930" s="1">
        <v>39.28</v>
      </c>
      <c r="B3930" s="1">
        <v>-2.185E-07</v>
      </c>
      <c r="C3930" s="1">
        <v>2.545E-06</v>
      </c>
      <c r="D3930" s="1">
        <v>-5.31E-07</v>
      </c>
      <c r="E3930" s="2">
        <f t="shared" si="183"/>
        <v>-2.3164490369787574E-07</v>
      </c>
      <c r="F3930" s="2">
        <f t="shared" si="184"/>
        <v>2.6981065442155323E-06</v>
      </c>
      <c r="G3930" s="2">
        <f t="shared" si="185"/>
        <v>-5.629448231742426E-07</v>
      </c>
    </row>
    <row r="3931" spans="1:7" ht="13.5">
      <c r="A3931" s="1">
        <v>39.29</v>
      </c>
      <c r="B3931" s="1">
        <v>-2.655E-07</v>
      </c>
      <c r="C3931" s="1">
        <v>3.101E-06</v>
      </c>
      <c r="D3931" s="1">
        <v>-6.601E-07</v>
      </c>
      <c r="E3931" s="2">
        <f t="shared" si="183"/>
        <v>-2.814724115871213E-07</v>
      </c>
      <c r="F3931" s="2">
        <f t="shared" si="184"/>
        <v>3.287555360947884E-06</v>
      </c>
      <c r="G3931" s="2">
        <f t="shared" si="185"/>
        <v>-6.998114459083193E-07</v>
      </c>
    </row>
    <row r="3932" spans="1:7" ht="13.5">
      <c r="A3932" s="1">
        <v>39.3</v>
      </c>
      <c r="B3932" s="1">
        <v>-2.186E-07</v>
      </c>
      <c r="C3932" s="1">
        <v>2.58E-06</v>
      </c>
      <c r="D3932" s="1">
        <v>-5.576E-07</v>
      </c>
      <c r="E3932" s="2">
        <f t="shared" si="183"/>
        <v>-2.3175091967210817E-07</v>
      </c>
      <c r="F3932" s="2">
        <f t="shared" si="184"/>
        <v>2.735212135196885E-06</v>
      </c>
      <c r="G3932" s="2">
        <f t="shared" si="185"/>
        <v>-5.91145072320071E-07</v>
      </c>
    </row>
    <row r="3933" spans="1:7" ht="13.5">
      <c r="A3933" s="1">
        <v>39.31</v>
      </c>
      <c r="B3933" s="1">
        <v>-2.693E-07</v>
      </c>
      <c r="C3933" s="1">
        <v>3.189E-06</v>
      </c>
      <c r="D3933" s="1">
        <v>-7.188E-07</v>
      </c>
      <c r="E3933" s="2">
        <f t="shared" si="183"/>
        <v>-2.855010186079539E-07</v>
      </c>
      <c r="F3933" s="2">
        <f t="shared" si="184"/>
        <v>3.380849418272429E-06</v>
      </c>
      <c r="G3933" s="2">
        <f t="shared" si="185"/>
        <v>-7.620428227827601E-07</v>
      </c>
    </row>
    <row r="3934" spans="1:7" ht="13.5">
      <c r="A3934" s="1">
        <v>39.32</v>
      </c>
      <c r="B3934" s="1">
        <v>-2.259E-07</v>
      </c>
      <c r="C3934" s="1">
        <v>2.704E-06</v>
      </c>
      <c r="D3934" s="1">
        <v>-6.283E-07</v>
      </c>
      <c r="E3934" s="2">
        <f t="shared" si="183"/>
        <v>-2.394900857910761E-07</v>
      </c>
      <c r="F3934" s="2">
        <f t="shared" si="184"/>
        <v>2.866671943245107E-06</v>
      </c>
      <c r="G3934" s="2">
        <f t="shared" si="185"/>
        <v>-6.660983661024042E-07</v>
      </c>
    </row>
    <row r="3935" spans="1:7" ht="13.5">
      <c r="A3935" s="1">
        <v>39.33</v>
      </c>
      <c r="B3935" s="1">
        <v>-2.757E-07</v>
      </c>
      <c r="C3935" s="1">
        <v>3.313E-06</v>
      </c>
      <c r="D3935" s="1">
        <v>-7.78E-07</v>
      </c>
      <c r="E3935" s="2">
        <f t="shared" si="183"/>
        <v>-2.9228604095882993E-07</v>
      </c>
      <c r="F3935" s="2">
        <f t="shared" si="184"/>
        <v>3.512309226320651E-06</v>
      </c>
      <c r="G3935" s="2">
        <f t="shared" si="185"/>
        <v>-8.24804279528363E-07</v>
      </c>
    </row>
    <row r="3936" spans="1:7" ht="13.5">
      <c r="A3936" s="1">
        <v>39.34</v>
      </c>
      <c r="B3936" s="1">
        <v>-2.274E-07</v>
      </c>
      <c r="C3936" s="1">
        <v>2.754E-06</v>
      </c>
      <c r="D3936" s="1">
        <v>-6.568E-07</v>
      </c>
      <c r="E3936" s="2">
        <f t="shared" si="183"/>
        <v>-2.410803254045627E-07</v>
      </c>
      <c r="F3936" s="2">
        <f t="shared" si="184"/>
        <v>2.919679930361326E-06</v>
      </c>
      <c r="G3936" s="2">
        <f t="shared" si="185"/>
        <v>-6.963129187586488E-07</v>
      </c>
    </row>
    <row r="3937" spans="1:7" ht="13.5">
      <c r="A3937" s="1">
        <v>39.35</v>
      </c>
      <c r="B3937" s="1">
        <v>-2.759E-07</v>
      </c>
      <c r="C3937" s="1">
        <v>3.297E-06</v>
      </c>
      <c r="D3937" s="1">
        <v>-7.876E-07</v>
      </c>
      <c r="E3937" s="2">
        <f t="shared" si="183"/>
        <v>-2.924980729072948E-07</v>
      </c>
      <c r="F3937" s="2">
        <f t="shared" si="184"/>
        <v>3.495346670443461E-06</v>
      </c>
      <c r="G3937" s="2">
        <f t="shared" si="185"/>
        <v>-8.34981813054677E-07</v>
      </c>
    </row>
    <row r="3938" spans="1:7" ht="13.5">
      <c r="A3938" s="1">
        <v>39.36</v>
      </c>
      <c r="B3938" s="1">
        <v>-2.301E-07</v>
      </c>
      <c r="C3938" s="1">
        <v>2.755E-06</v>
      </c>
      <c r="D3938" s="1">
        <v>-6.7E-07</v>
      </c>
      <c r="E3938" s="2">
        <f t="shared" si="183"/>
        <v>-2.4394275670883845E-07</v>
      </c>
      <c r="F3938" s="2">
        <f t="shared" si="184"/>
        <v>2.9207400901036504E-06</v>
      </c>
      <c r="G3938" s="2">
        <f t="shared" si="185"/>
        <v>-7.103070273573307E-07</v>
      </c>
    </row>
    <row r="3939" spans="1:7" ht="13.5">
      <c r="A3939" s="1">
        <v>39.37</v>
      </c>
      <c r="B3939" s="1">
        <v>-2.857E-07</v>
      </c>
      <c r="C3939" s="1">
        <v>3.384E-06</v>
      </c>
      <c r="D3939" s="1">
        <v>-8.14E-07</v>
      </c>
      <c r="E3939" s="2">
        <f t="shared" si="183"/>
        <v>-3.028876383820737E-07</v>
      </c>
      <c r="F3939" s="2">
        <f t="shared" si="184"/>
        <v>3.587580568025682E-06</v>
      </c>
      <c r="G3939" s="2">
        <f t="shared" si="185"/>
        <v>-8.629700302520404E-07</v>
      </c>
    </row>
    <row r="3940" spans="1:7" ht="13.5">
      <c r="A3940" s="1">
        <v>39.38</v>
      </c>
      <c r="B3940" s="1">
        <v>-2.461E-07</v>
      </c>
      <c r="C3940" s="1">
        <v>2.9E-06</v>
      </c>
      <c r="D3940" s="1">
        <v>-6.96E-07</v>
      </c>
      <c r="E3940" s="2">
        <f t="shared" si="183"/>
        <v>-2.609053125860285E-07</v>
      </c>
      <c r="F3940" s="2">
        <f t="shared" si="184"/>
        <v>3.074463252740685E-06</v>
      </c>
      <c r="G3940" s="2">
        <f t="shared" si="185"/>
        <v>-7.378711806577643E-07</v>
      </c>
    </row>
    <row r="3941" spans="1:7" ht="13.5">
      <c r="A3941" s="1">
        <v>39.39</v>
      </c>
      <c r="B3941" s="1">
        <v>-2.99E-07</v>
      </c>
      <c r="C3941" s="1">
        <v>3.524E-06</v>
      </c>
      <c r="D3941" s="1">
        <v>-8.288E-07</v>
      </c>
      <c r="E3941" s="2">
        <f t="shared" si="183"/>
        <v>-3.1698776295498784E-07</v>
      </c>
      <c r="F3941" s="2">
        <f t="shared" si="184"/>
        <v>3.7360029319510944E-06</v>
      </c>
      <c r="G3941" s="2">
        <f t="shared" si="185"/>
        <v>-8.786603944384413E-07</v>
      </c>
    </row>
    <row r="3942" spans="1:7" ht="13.5">
      <c r="A3942" s="1">
        <v>39.4</v>
      </c>
      <c r="B3942" s="1">
        <v>-2.501E-07</v>
      </c>
      <c r="C3942" s="1">
        <v>2.987E-06</v>
      </c>
      <c r="D3942" s="1">
        <v>-7.004E-07</v>
      </c>
      <c r="E3942" s="2">
        <f t="shared" si="183"/>
        <v>-2.6514595155532596E-07</v>
      </c>
      <c r="F3942" s="2">
        <f t="shared" si="184"/>
        <v>3.166697150322905E-06</v>
      </c>
      <c r="G3942" s="2">
        <f t="shared" si="185"/>
        <v>-7.425358835239915E-07</v>
      </c>
    </row>
    <row r="3943" spans="1:7" ht="13.5">
      <c r="A3943" s="1">
        <v>39.41</v>
      </c>
      <c r="B3943" s="1">
        <v>-2.979E-07</v>
      </c>
      <c r="C3943" s="1">
        <v>3.564E-06</v>
      </c>
      <c r="D3943" s="1">
        <v>-8.192E-07</v>
      </c>
      <c r="E3943" s="2">
        <f t="shared" si="183"/>
        <v>-3.15821587238431E-07</v>
      </c>
      <c r="F3943" s="2">
        <f t="shared" si="184"/>
        <v>3.7784093216440694E-06</v>
      </c>
      <c r="G3943" s="2">
        <f t="shared" si="185"/>
        <v>-8.684828609121272E-07</v>
      </c>
    </row>
    <row r="3944" spans="1:7" ht="13.5">
      <c r="A3944" s="1">
        <v>39.42</v>
      </c>
      <c r="B3944" s="1">
        <v>-2.505E-07</v>
      </c>
      <c r="C3944" s="1">
        <v>2.993E-06</v>
      </c>
      <c r="D3944" s="1">
        <v>-6.671E-07</v>
      </c>
      <c r="E3944" s="2">
        <f t="shared" si="183"/>
        <v>-2.6557001545225574E-07</v>
      </c>
      <c r="F3944" s="2">
        <f t="shared" si="184"/>
        <v>3.1730581087768514E-06</v>
      </c>
      <c r="G3944" s="2">
        <f t="shared" si="185"/>
        <v>-7.0723256410459E-07</v>
      </c>
    </row>
    <row r="3945" spans="1:7" ht="13.5">
      <c r="A3945" s="1">
        <v>39.43</v>
      </c>
      <c r="B3945" s="1">
        <v>-3.052E-07</v>
      </c>
      <c r="C3945" s="1">
        <v>3.606E-06</v>
      </c>
      <c r="D3945" s="1">
        <v>-7.808E-07</v>
      </c>
      <c r="E3945" s="2">
        <f t="shared" si="183"/>
        <v>-3.23560753357399E-07</v>
      </c>
      <c r="F3945" s="2">
        <f t="shared" si="184"/>
        <v>3.822936030821693E-06</v>
      </c>
      <c r="G3945" s="2">
        <f t="shared" si="185"/>
        <v>-8.277727268068713E-07</v>
      </c>
    </row>
    <row r="3946" spans="1:7" ht="13.5">
      <c r="A3946" s="1">
        <v>39.44</v>
      </c>
      <c r="B3946" s="1">
        <v>-2.586E-07</v>
      </c>
      <c r="C3946" s="1">
        <v>3.092E-06</v>
      </c>
      <c r="D3946" s="1">
        <v>-6.54E-07</v>
      </c>
      <c r="E3946" s="2">
        <f t="shared" si="183"/>
        <v>-2.741573093650831E-07</v>
      </c>
      <c r="F3946" s="2">
        <f t="shared" si="184"/>
        <v>3.278013923266965E-06</v>
      </c>
      <c r="G3946" s="2">
        <f t="shared" si="185"/>
        <v>-6.933444714801406E-07</v>
      </c>
    </row>
    <row r="3947" spans="1:7" ht="13.5">
      <c r="A3947" s="1">
        <v>39.45</v>
      </c>
      <c r="B3947" s="1">
        <v>-3.086E-07</v>
      </c>
      <c r="C3947" s="1">
        <v>3.725E-06</v>
      </c>
      <c r="D3947" s="1">
        <v>-8.089E-07</v>
      </c>
      <c r="E3947" s="2">
        <f t="shared" si="183"/>
        <v>-3.271652964813018E-07</v>
      </c>
      <c r="F3947" s="2">
        <f t="shared" si="184"/>
        <v>3.949095040158293E-06</v>
      </c>
      <c r="G3947" s="2">
        <f t="shared" si="185"/>
        <v>-8.575632155661862E-07</v>
      </c>
    </row>
    <row r="3948" spans="1:7" ht="13.5">
      <c r="A3948" s="1">
        <v>39.46</v>
      </c>
      <c r="B3948" s="1">
        <v>-2.592E-07</v>
      </c>
      <c r="C3948" s="1">
        <v>3.182E-06</v>
      </c>
      <c r="D3948" s="1">
        <v>-7.167E-07</v>
      </c>
      <c r="E3948" s="2">
        <f t="shared" si="183"/>
        <v>-2.7479340521047774E-07</v>
      </c>
      <c r="F3948" s="2">
        <f t="shared" si="184"/>
        <v>3.3734283000761583E-06</v>
      </c>
      <c r="G3948" s="2">
        <f t="shared" si="185"/>
        <v>-7.598164873238788E-07</v>
      </c>
    </row>
    <row r="3949" spans="1:7" ht="13.5">
      <c r="A3949" s="1">
        <v>39.47</v>
      </c>
      <c r="B3949" s="1">
        <v>-3.11E-07</v>
      </c>
      <c r="C3949" s="1">
        <v>3.782E-06</v>
      </c>
      <c r="D3949" s="1">
        <v>-8.832E-07</v>
      </c>
      <c r="E3949" s="2">
        <f t="shared" si="183"/>
        <v>-3.2970967986288036E-07</v>
      </c>
      <c r="F3949" s="2">
        <f t="shared" si="184"/>
        <v>4.009524145470783E-06</v>
      </c>
      <c r="G3949" s="2">
        <f t="shared" si="185"/>
        <v>-9.363330844208872E-07</v>
      </c>
    </row>
    <row r="3950" spans="1:7" ht="13.5">
      <c r="A3950" s="1">
        <v>39.48</v>
      </c>
      <c r="B3950" s="1">
        <v>-2.666E-07</v>
      </c>
      <c r="C3950" s="1">
        <v>3.218E-06</v>
      </c>
      <c r="D3950" s="1">
        <v>-7.748E-07</v>
      </c>
      <c r="E3950" s="2">
        <f t="shared" si="183"/>
        <v>-2.8263858730367815E-07</v>
      </c>
      <c r="F3950" s="2">
        <f t="shared" si="184"/>
        <v>3.4115940507998357E-06</v>
      </c>
      <c r="G3950" s="2">
        <f t="shared" si="185"/>
        <v>-8.21411768352925E-07</v>
      </c>
    </row>
    <row r="3951" spans="1:7" ht="13.5">
      <c r="A3951" s="1">
        <v>39.49</v>
      </c>
      <c r="B3951" s="1">
        <v>-3.235E-07</v>
      </c>
      <c r="C3951" s="1">
        <v>3.811E-06</v>
      </c>
      <c r="D3951" s="1">
        <v>-9.082E-07</v>
      </c>
      <c r="E3951" s="2">
        <f t="shared" si="183"/>
        <v>-3.42961676641935E-07</v>
      </c>
      <c r="F3951" s="2">
        <f t="shared" si="184"/>
        <v>4.040268777998189E-06</v>
      </c>
      <c r="G3951" s="2">
        <f t="shared" si="185"/>
        <v>-9.628370779789965E-07</v>
      </c>
    </row>
    <row r="3952" spans="1:7" ht="13.5">
      <c r="A3952" s="1">
        <v>39.5</v>
      </c>
      <c r="B3952" s="1">
        <v>-2.779E-07</v>
      </c>
      <c r="C3952" s="1">
        <v>3.243E-06</v>
      </c>
      <c r="D3952" s="1">
        <v>-7.575E-07</v>
      </c>
      <c r="E3952" s="2">
        <f t="shared" si="183"/>
        <v>-2.9461839239194355E-07</v>
      </c>
      <c r="F3952" s="2">
        <f t="shared" si="184"/>
        <v>3.438098044357945E-06</v>
      </c>
      <c r="G3952" s="2">
        <f t="shared" si="185"/>
        <v>-8.030710048107133E-07</v>
      </c>
    </row>
    <row r="3953" spans="1:7" ht="13.5">
      <c r="A3953" s="1">
        <v>39.51</v>
      </c>
      <c r="B3953" s="1">
        <v>-3.308E-07</v>
      </c>
      <c r="C3953" s="1">
        <v>3.864E-06</v>
      </c>
      <c r="D3953" s="1">
        <v>-8.706E-07</v>
      </c>
      <c r="E3953" s="2">
        <f t="shared" si="183"/>
        <v>-3.5070084276090295E-07</v>
      </c>
      <c r="F3953" s="2">
        <f t="shared" si="184"/>
        <v>4.096457244341381E-06</v>
      </c>
      <c r="G3953" s="2">
        <f t="shared" si="185"/>
        <v>-9.229750716676E-07</v>
      </c>
    </row>
    <row r="3954" spans="1:7" ht="13.5">
      <c r="A3954" s="1">
        <v>39.52</v>
      </c>
      <c r="B3954" s="1">
        <v>-2.791E-07</v>
      </c>
      <c r="C3954" s="1">
        <v>3.283E-06</v>
      </c>
      <c r="D3954" s="1">
        <v>-7.202E-07</v>
      </c>
      <c r="E3954" s="2">
        <f t="shared" si="183"/>
        <v>-2.958905840827328E-07</v>
      </c>
      <c r="F3954" s="2">
        <f t="shared" si="184"/>
        <v>3.48050443405092E-06</v>
      </c>
      <c r="G3954" s="2">
        <f t="shared" si="185"/>
        <v>-7.635270464220142E-07</v>
      </c>
    </row>
    <row r="3955" spans="1:7" ht="13.5">
      <c r="A3955" s="1">
        <v>39.53</v>
      </c>
      <c r="B3955" s="1">
        <v>-3.285E-07</v>
      </c>
      <c r="C3955" s="1">
        <v>3.85E-06</v>
      </c>
      <c r="D3955" s="1">
        <v>-8.511E-07</v>
      </c>
      <c r="E3955" s="2">
        <f t="shared" si="183"/>
        <v>-3.482624753535569E-07</v>
      </c>
      <c r="F3955" s="2">
        <f t="shared" si="184"/>
        <v>4.08161500794884E-06</v>
      </c>
      <c r="G3955" s="2">
        <f t="shared" si="185"/>
        <v>-9.023019566922748E-07</v>
      </c>
    </row>
    <row r="3956" spans="1:7" ht="13.5">
      <c r="A3956" s="1">
        <v>39.54</v>
      </c>
      <c r="B3956" s="1">
        <v>-2.769E-07</v>
      </c>
      <c r="C3956" s="1">
        <v>3.245E-06</v>
      </c>
      <c r="D3956" s="1">
        <v>-7.253E-07</v>
      </c>
      <c r="E3956" s="2">
        <f t="shared" si="183"/>
        <v>-2.935582326496192E-07</v>
      </c>
      <c r="F3956" s="2">
        <f t="shared" si="184"/>
        <v>3.4402183638425936E-06</v>
      </c>
      <c r="G3956" s="2">
        <f t="shared" si="185"/>
        <v>-7.689338611078684E-07</v>
      </c>
    </row>
    <row r="3957" spans="1:7" ht="13.5">
      <c r="A3957" s="1">
        <v>39.55</v>
      </c>
      <c r="B3957" s="1">
        <v>-3.276E-07</v>
      </c>
      <c r="C3957" s="1">
        <v>3.848E-06</v>
      </c>
      <c r="D3957" s="1">
        <v>-8.798E-07</v>
      </c>
      <c r="E3957" s="2">
        <f t="shared" si="183"/>
        <v>-3.473083315854649E-07</v>
      </c>
      <c r="F3957" s="2">
        <f t="shared" si="184"/>
        <v>4.079494688464192E-06</v>
      </c>
      <c r="G3957" s="2">
        <f t="shared" si="185"/>
        <v>-9.327285412969843E-07</v>
      </c>
    </row>
    <row r="3958" spans="1:7" ht="13.5">
      <c r="A3958" s="1">
        <v>39.56</v>
      </c>
      <c r="B3958" s="1">
        <v>-2.774E-07</v>
      </c>
      <c r="C3958" s="1">
        <v>3.264E-06</v>
      </c>
      <c r="D3958" s="1">
        <v>-7.637E-07</v>
      </c>
      <c r="E3958" s="2">
        <f t="shared" si="183"/>
        <v>-2.9408831252078135E-07</v>
      </c>
      <c r="F3958" s="2">
        <f t="shared" si="184"/>
        <v>3.460361398946757E-06</v>
      </c>
      <c r="G3958" s="2">
        <f t="shared" si="185"/>
        <v>-8.096439952131245E-07</v>
      </c>
    </row>
    <row r="3959" spans="1:7" ht="13.5">
      <c r="A3959" s="1">
        <v>39.57</v>
      </c>
      <c r="B3959" s="1">
        <v>-3.316E-07</v>
      </c>
      <c r="C3959" s="1">
        <v>3.879E-06</v>
      </c>
      <c r="D3959" s="1">
        <v>-9.098E-07</v>
      </c>
      <c r="E3959" s="2">
        <f t="shared" si="183"/>
        <v>-3.515489705547624E-07</v>
      </c>
      <c r="F3959" s="2">
        <f t="shared" si="184"/>
        <v>4.112359640476247E-06</v>
      </c>
      <c r="G3959" s="2">
        <f t="shared" si="185"/>
        <v>-9.645333335667154E-07</v>
      </c>
    </row>
    <row r="3960" spans="1:7" ht="13.5">
      <c r="A3960" s="1">
        <v>39.58</v>
      </c>
      <c r="B3960" s="1">
        <v>-2.805E-07</v>
      </c>
      <c r="C3960" s="1">
        <v>3.27E-06</v>
      </c>
      <c r="D3960" s="1">
        <v>-7.668E-07</v>
      </c>
      <c r="E3960" s="2">
        <f t="shared" si="183"/>
        <v>-2.9737480772198694E-07</v>
      </c>
      <c r="F3960" s="2">
        <f t="shared" si="184"/>
        <v>3.4667223574007032E-06</v>
      </c>
      <c r="G3960" s="2">
        <f t="shared" si="185"/>
        <v>-8.1293049041433E-07</v>
      </c>
    </row>
    <row r="3961" spans="1:7" ht="13.5">
      <c r="A3961" s="1">
        <v>39.59</v>
      </c>
      <c r="B3961" s="1">
        <v>-3.327E-07</v>
      </c>
      <c r="C3961" s="1">
        <v>3.878E-06</v>
      </c>
      <c r="D3961" s="1">
        <v>-8.889E-07</v>
      </c>
      <c r="E3961" s="2">
        <f t="shared" si="183"/>
        <v>-3.5271514627131923E-07</v>
      </c>
      <c r="F3961" s="2">
        <f t="shared" si="184"/>
        <v>4.1112994807339224E-06</v>
      </c>
      <c r="G3961" s="2">
        <f t="shared" si="185"/>
        <v>-9.423759949521361E-07</v>
      </c>
    </row>
    <row r="3962" spans="1:7" ht="13.5">
      <c r="A3962" s="1">
        <v>39.6</v>
      </c>
      <c r="B3962" s="1">
        <v>-2.782E-07</v>
      </c>
      <c r="C3962" s="1">
        <v>3.273E-06</v>
      </c>
      <c r="D3962" s="1">
        <v>-7.323E-07</v>
      </c>
      <c r="E3962" s="2">
        <f t="shared" si="183"/>
        <v>-2.9493644031464084E-07</v>
      </c>
      <c r="F3962" s="2">
        <f t="shared" si="184"/>
        <v>3.469902836627676E-06</v>
      </c>
      <c r="G3962" s="2">
        <f t="shared" si="185"/>
        <v>-7.763549793041391E-07</v>
      </c>
    </row>
    <row r="3963" spans="1:7" ht="13.5">
      <c r="A3963" s="1">
        <v>39.61</v>
      </c>
      <c r="B3963" s="1">
        <v>-3.273E-07</v>
      </c>
      <c r="C3963" s="1">
        <v>3.88E-06</v>
      </c>
      <c r="D3963" s="1">
        <v>-8.617E-07</v>
      </c>
      <c r="E3963" s="2">
        <f t="shared" si="183"/>
        <v>-3.4699028366276763E-07</v>
      </c>
      <c r="F3963" s="2">
        <f t="shared" si="184"/>
        <v>4.113419800218571E-06</v>
      </c>
      <c r="G3963" s="2">
        <f t="shared" si="185"/>
        <v>-9.135396499609132E-07</v>
      </c>
    </row>
    <row r="3964" spans="1:7" ht="13.5">
      <c r="A3964" s="1">
        <v>39.62</v>
      </c>
      <c r="B3964" s="1">
        <v>-2.728E-07</v>
      </c>
      <c r="C3964" s="1">
        <v>3.241E-06</v>
      </c>
      <c r="D3964" s="1">
        <v>-7.266E-07</v>
      </c>
      <c r="E3964" s="2">
        <f t="shared" si="183"/>
        <v>-2.8921157770608924E-07</v>
      </c>
      <c r="F3964" s="2">
        <f t="shared" si="184"/>
        <v>3.4359777248732964E-06</v>
      </c>
      <c r="G3964" s="2">
        <f t="shared" si="185"/>
        <v>-7.703120687728901E-07</v>
      </c>
    </row>
    <row r="3965" spans="1:7" ht="13.5">
      <c r="A3965" s="1">
        <v>39.63</v>
      </c>
      <c r="B3965" s="1">
        <v>-3.276E-07</v>
      </c>
      <c r="C3965" s="1">
        <v>3.807E-06</v>
      </c>
      <c r="D3965" s="1">
        <v>-8.736E-07</v>
      </c>
      <c r="E3965" s="2">
        <f t="shared" si="183"/>
        <v>-3.473083315854649E-07</v>
      </c>
      <c r="F3965" s="2">
        <f t="shared" si="184"/>
        <v>4.036028139028892E-06</v>
      </c>
      <c r="G3965" s="2">
        <f t="shared" si="185"/>
        <v>-9.261555508945731E-07</v>
      </c>
    </row>
    <row r="3966" spans="1:7" ht="13.5">
      <c r="A3966" s="1">
        <v>39.64</v>
      </c>
      <c r="B3966" s="1">
        <v>-2.781E-07</v>
      </c>
      <c r="C3966" s="1">
        <v>3.171E-06</v>
      </c>
      <c r="D3966" s="1">
        <v>-7.391E-07</v>
      </c>
      <c r="E3966" s="2">
        <f t="shared" si="183"/>
        <v>-2.948304243404084E-07</v>
      </c>
      <c r="F3966" s="2">
        <f t="shared" si="184"/>
        <v>3.3617665429105898E-06</v>
      </c>
      <c r="G3966" s="2">
        <f t="shared" si="185"/>
        <v>-7.835640655519449E-07</v>
      </c>
    </row>
    <row r="3967" spans="1:7" ht="13.5">
      <c r="A3967" s="1">
        <v>39.65</v>
      </c>
      <c r="B3967" s="1">
        <v>-3.305E-07</v>
      </c>
      <c r="C3967" s="1">
        <v>3.803E-06</v>
      </c>
      <c r="D3967" s="1">
        <v>-8.823E-07</v>
      </c>
      <c r="E3967" s="2">
        <f t="shared" si="183"/>
        <v>-3.503827948382056E-07</v>
      </c>
      <c r="F3967" s="2">
        <f t="shared" si="184"/>
        <v>4.031787500059594E-06</v>
      </c>
      <c r="G3967" s="2">
        <f t="shared" si="185"/>
        <v>-9.353789406527952E-07</v>
      </c>
    </row>
    <row r="3968" spans="1:7" ht="13.5">
      <c r="A3968" s="1">
        <v>39.66</v>
      </c>
      <c r="B3968" s="1">
        <v>-2.713E-07</v>
      </c>
      <c r="C3968" s="1">
        <v>3.193E-06</v>
      </c>
      <c r="D3968" s="1">
        <v>-7.38E-07</v>
      </c>
      <c r="E3968" s="2">
        <f t="shared" si="183"/>
        <v>-2.876213380926027E-07</v>
      </c>
      <c r="F3968" s="2">
        <f t="shared" si="184"/>
        <v>3.3850900572417265E-06</v>
      </c>
      <c r="G3968" s="2">
        <f t="shared" si="185"/>
        <v>-7.82397889835388E-07</v>
      </c>
    </row>
    <row r="3969" spans="1:7" ht="13.5">
      <c r="A3969" s="1">
        <v>39.67</v>
      </c>
      <c r="B3969" s="1">
        <v>-3.158E-07</v>
      </c>
      <c r="C3969" s="1">
        <v>3.803E-06</v>
      </c>
      <c r="D3969" s="1">
        <v>-8.672E-07</v>
      </c>
      <c r="E3969" s="2">
        <f t="shared" si="183"/>
        <v>-3.347984466260373E-07</v>
      </c>
      <c r="F3969" s="2">
        <f t="shared" si="184"/>
        <v>4.031787500059594E-06</v>
      </c>
      <c r="G3969" s="2">
        <f t="shared" si="185"/>
        <v>-9.193705285436972E-07</v>
      </c>
    </row>
    <row r="3970" spans="1:7" ht="13.5">
      <c r="A3970" s="1">
        <v>39.68</v>
      </c>
      <c r="B3970" s="1">
        <v>-2.54E-07</v>
      </c>
      <c r="C3970" s="1">
        <v>3.146E-06</v>
      </c>
      <c r="D3970" s="1">
        <v>-7.113E-07</v>
      </c>
      <c r="E3970" s="2">
        <f aca="true" t="shared" si="186" ref="E3970:E4033">B3970*$I$3</f>
        <v>-2.6928057455039105E-07</v>
      </c>
      <c r="F3970" s="2">
        <f aca="true" t="shared" si="187" ref="F3970:F4033">C3970*$I$3</f>
        <v>3.335262549352481E-06</v>
      </c>
      <c r="G3970" s="2">
        <f aca="true" t="shared" si="188" ref="G3970:G4033">D3970*$I$3</f>
        <v>-7.540916247153273E-07</v>
      </c>
    </row>
    <row r="3971" spans="1:7" ht="13.5">
      <c r="A3971" s="1">
        <v>39.69</v>
      </c>
      <c r="B3971" s="1">
        <v>-3.052E-07</v>
      </c>
      <c r="C3971" s="1">
        <v>3.721E-06</v>
      </c>
      <c r="D3971" s="1">
        <v>-8.514E-07</v>
      </c>
      <c r="E3971" s="2">
        <f t="shared" si="186"/>
        <v>-3.23560753357399E-07</v>
      </c>
      <c r="F3971" s="2">
        <f t="shared" si="187"/>
        <v>3.944854401188996E-06</v>
      </c>
      <c r="G3971" s="2">
        <f t="shared" si="188"/>
        <v>-9.02620004614972E-07</v>
      </c>
    </row>
    <row r="3972" spans="1:7" ht="13.5">
      <c r="A3972" s="1">
        <v>39.7</v>
      </c>
      <c r="B3972" s="1">
        <v>-2.536E-07</v>
      </c>
      <c r="C3972" s="1">
        <v>3.037E-06</v>
      </c>
      <c r="D3972" s="1">
        <v>-7.201E-07</v>
      </c>
      <c r="E3972" s="2">
        <f t="shared" si="186"/>
        <v>-2.6885651065346123E-07</v>
      </c>
      <c r="F3972" s="2">
        <f t="shared" si="187"/>
        <v>3.2197051374391236E-06</v>
      </c>
      <c r="G3972" s="2">
        <f t="shared" si="188"/>
        <v>-7.634210304477818E-07</v>
      </c>
    </row>
    <row r="3973" spans="1:7" ht="13.5">
      <c r="A3973" s="1">
        <v>39.71</v>
      </c>
      <c r="B3973" s="1">
        <v>-3.101E-07</v>
      </c>
      <c r="C3973" s="1">
        <v>3.61E-06</v>
      </c>
      <c r="D3973" s="1">
        <v>-8.761E-07</v>
      </c>
      <c r="E3973" s="2">
        <f t="shared" si="186"/>
        <v>-3.287555360947884E-07</v>
      </c>
      <c r="F3973" s="2">
        <f t="shared" si="187"/>
        <v>3.82717666979099E-06</v>
      </c>
      <c r="G3973" s="2">
        <f t="shared" si="188"/>
        <v>-9.288059502503841E-07</v>
      </c>
    </row>
    <row r="3974" spans="1:7" ht="13.5">
      <c r="A3974" s="1">
        <v>39.72</v>
      </c>
      <c r="B3974" s="1">
        <v>-2.557E-07</v>
      </c>
      <c r="C3974" s="1">
        <v>2.931E-06</v>
      </c>
      <c r="D3974" s="1">
        <v>-7.32E-07</v>
      </c>
      <c r="E3974" s="2">
        <f t="shared" si="186"/>
        <v>-2.710828461123424E-07</v>
      </c>
      <c r="F3974" s="2">
        <f t="shared" si="187"/>
        <v>3.10732820475274E-06</v>
      </c>
      <c r="G3974" s="2">
        <f t="shared" si="188"/>
        <v>-7.760369313814418E-07</v>
      </c>
    </row>
    <row r="3975" spans="1:7" ht="13.5">
      <c r="A3975" s="1">
        <v>39.73</v>
      </c>
      <c r="B3975" s="1">
        <v>-3.062E-07</v>
      </c>
      <c r="C3975" s="1">
        <v>3.529E-06</v>
      </c>
      <c r="D3975" s="1">
        <v>-8.583E-07</v>
      </c>
      <c r="E3975" s="2">
        <f t="shared" si="186"/>
        <v>-3.246209130997233E-07</v>
      </c>
      <c r="F3975" s="2">
        <f t="shared" si="187"/>
        <v>3.741303730662716E-06</v>
      </c>
      <c r="G3975" s="2">
        <f t="shared" si="188"/>
        <v>-9.099351068370103E-07</v>
      </c>
    </row>
    <row r="3976" spans="1:7" ht="13.5">
      <c r="A3976" s="1">
        <v>39.74</v>
      </c>
      <c r="B3976" s="1">
        <v>-2.44E-07</v>
      </c>
      <c r="C3976" s="1">
        <v>2.872E-06</v>
      </c>
      <c r="D3976" s="1">
        <v>-6.836E-07</v>
      </c>
      <c r="E3976" s="2">
        <f t="shared" si="186"/>
        <v>-2.586789771271473E-07</v>
      </c>
      <c r="F3976" s="2">
        <f t="shared" si="187"/>
        <v>3.0447787799556025E-06</v>
      </c>
      <c r="G3976" s="2">
        <f t="shared" si="188"/>
        <v>-7.247251998529421E-07</v>
      </c>
    </row>
    <row r="3977" spans="1:7" ht="13.5">
      <c r="A3977" s="1">
        <v>39.75</v>
      </c>
      <c r="B3977" s="1">
        <v>-2.935E-07</v>
      </c>
      <c r="C3977" s="1">
        <v>3.503E-06</v>
      </c>
      <c r="D3977" s="1">
        <v>-8.052E-07</v>
      </c>
      <c r="E3977" s="2">
        <f t="shared" si="186"/>
        <v>-3.1115688437220376E-07</v>
      </c>
      <c r="F3977" s="2">
        <f t="shared" si="187"/>
        <v>3.7137395773622824E-06</v>
      </c>
      <c r="G3977" s="2">
        <f t="shared" si="188"/>
        <v>-8.53640624519586E-07</v>
      </c>
    </row>
    <row r="3978" spans="1:7" ht="13.5">
      <c r="A3978" s="1">
        <v>39.76</v>
      </c>
      <c r="B3978" s="1">
        <v>-2.33E-07</v>
      </c>
      <c r="C3978" s="1">
        <v>2.789E-06</v>
      </c>
      <c r="D3978" s="1">
        <v>-6.504E-07</v>
      </c>
      <c r="E3978" s="2">
        <f t="shared" si="186"/>
        <v>-2.4701721996157914E-07</v>
      </c>
      <c r="F3978" s="2">
        <f t="shared" si="187"/>
        <v>2.956785521342679E-06</v>
      </c>
      <c r="G3978" s="2">
        <f t="shared" si="188"/>
        <v>-6.895278964077728E-07</v>
      </c>
    </row>
    <row r="3979" spans="1:7" ht="13.5">
      <c r="A3979" s="1">
        <v>39.77</v>
      </c>
      <c r="B3979" s="1">
        <v>-2.831E-07</v>
      </c>
      <c r="C3979" s="1">
        <v>3.352E-06</v>
      </c>
      <c r="D3979" s="1">
        <v>-7.931E-07</v>
      </c>
      <c r="E3979" s="2">
        <f t="shared" si="186"/>
        <v>-3.001312230520303E-07</v>
      </c>
      <c r="F3979" s="2">
        <f t="shared" si="187"/>
        <v>3.5536554562713014E-06</v>
      </c>
      <c r="G3979" s="2">
        <f t="shared" si="188"/>
        <v>-8.40812691637461E-07</v>
      </c>
    </row>
    <row r="3980" spans="1:7" ht="13.5">
      <c r="A3980" s="1">
        <v>39.78</v>
      </c>
      <c r="B3980" s="1">
        <v>-2.256E-07</v>
      </c>
      <c r="C3980" s="1">
        <v>2.671E-06</v>
      </c>
      <c r="D3980" s="1">
        <v>-6.439E-07</v>
      </c>
      <c r="E3980" s="2">
        <f t="shared" si="186"/>
        <v>-2.391720378683788E-07</v>
      </c>
      <c r="F3980" s="2">
        <f t="shared" si="187"/>
        <v>2.831686671748403E-06</v>
      </c>
      <c r="G3980" s="2">
        <f t="shared" si="188"/>
        <v>-6.826368580826644E-07</v>
      </c>
    </row>
    <row r="3981" spans="1:7" ht="13.5">
      <c r="A3981" s="1">
        <v>39.79</v>
      </c>
      <c r="B3981" s="1">
        <v>-2.823E-07</v>
      </c>
      <c r="C3981" s="1">
        <v>3.3E-06</v>
      </c>
      <c r="D3981" s="1">
        <v>-7.915E-07</v>
      </c>
      <c r="E3981" s="2">
        <f t="shared" si="186"/>
        <v>-2.992830952581708E-07</v>
      </c>
      <c r="F3981" s="2">
        <f t="shared" si="187"/>
        <v>3.4985271496704344E-06</v>
      </c>
      <c r="G3981" s="2">
        <f t="shared" si="188"/>
        <v>-8.391164360497421E-07</v>
      </c>
    </row>
    <row r="3982" spans="1:7" ht="13.5">
      <c r="A3982" s="1">
        <v>39.8</v>
      </c>
      <c r="B3982" s="1">
        <v>-2.283E-07</v>
      </c>
      <c r="C3982" s="1">
        <v>2.648E-06</v>
      </c>
      <c r="D3982" s="1">
        <v>-6.586E-07</v>
      </c>
      <c r="E3982" s="2">
        <f t="shared" si="186"/>
        <v>-2.420344691726546E-07</v>
      </c>
      <c r="F3982" s="2">
        <f t="shared" si="187"/>
        <v>2.8073029976749425E-06</v>
      </c>
      <c r="G3982" s="2">
        <f t="shared" si="188"/>
        <v>-6.982212062948328E-07</v>
      </c>
    </row>
    <row r="3983" spans="1:7" ht="13.5">
      <c r="A3983" s="1">
        <v>39.81</v>
      </c>
      <c r="B3983" s="1">
        <v>-2.861E-07</v>
      </c>
      <c r="C3983" s="1">
        <v>3.274E-06</v>
      </c>
      <c r="D3983" s="1">
        <v>-8.206E-07</v>
      </c>
      <c r="E3983" s="2">
        <f t="shared" si="186"/>
        <v>-3.033117022790034E-07</v>
      </c>
      <c r="F3983" s="2">
        <f t="shared" si="187"/>
        <v>3.4709629963700004E-06</v>
      </c>
      <c r="G3983" s="2">
        <f t="shared" si="188"/>
        <v>-8.699670845513813E-07</v>
      </c>
    </row>
    <row r="3984" spans="1:7" ht="13.5">
      <c r="A3984" s="1">
        <v>39.82</v>
      </c>
      <c r="B3984" s="1">
        <v>-2.253E-07</v>
      </c>
      <c r="C3984" s="1">
        <v>2.556E-06</v>
      </c>
      <c r="D3984" s="1">
        <v>-6.674E-07</v>
      </c>
      <c r="E3984" s="2">
        <f t="shared" si="186"/>
        <v>-2.388539899456815E-07</v>
      </c>
      <c r="F3984" s="2">
        <f t="shared" si="187"/>
        <v>2.7097683013811004E-06</v>
      </c>
      <c r="G3984" s="2">
        <f t="shared" si="188"/>
        <v>-7.075506120272872E-07</v>
      </c>
    </row>
    <row r="3985" spans="1:7" ht="13.5">
      <c r="A3985" s="1">
        <v>39.83</v>
      </c>
      <c r="B3985" s="1">
        <v>-2.704E-07</v>
      </c>
      <c r="C3985" s="1">
        <v>3.174E-06</v>
      </c>
      <c r="D3985" s="1">
        <v>-8.039E-07</v>
      </c>
      <c r="E3985" s="2">
        <f t="shared" si="186"/>
        <v>-2.866671943245107E-07</v>
      </c>
      <c r="F3985" s="2">
        <f t="shared" si="187"/>
        <v>3.364947022137563E-06</v>
      </c>
      <c r="G3985" s="2">
        <f t="shared" si="188"/>
        <v>-8.522624168545644E-07</v>
      </c>
    </row>
    <row r="3986" spans="1:7" ht="13.5">
      <c r="A3986" s="1">
        <v>39.84</v>
      </c>
      <c r="B3986" s="1">
        <v>-2.032E-07</v>
      </c>
      <c r="C3986" s="1">
        <v>2.477E-06</v>
      </c>
      <c r="D3986" s="1">
        <v>-6.428E-07</v>
      </c>
      <c r="E3986" s="2">
        <f t="shared" si="186"/>
        <v>-2.154244596403128E-07</v>
      </c>
      <c r="F3986" s="2">
        <f t="shared" si="187"/>
        <v>2.6260156817374747E-06</v>
      </c>
      <c r="G3986" s="2">
        <f t="shared" si="188"/>
        <v>-6.814706823661077E-07</v>
      </c>
    </row>
    <row r="3987" spans="1:7" ht="13.5">
      <c r="A3987" s="1">
        <v>39.85</v>
      </c>
      <c r="B3987" s="1">
        <v>-2.547E-07</v>
      </c>
      <c r="C3987" s="1">
        <v>3.095E-06</v>
      </c>
      <c r="D3987" s="1">
        <v>-7.793E-07</v>
      </c>
      <c r="E3987" s="2">
        <f t="shared" si="186"/>
        <v>-2.700226863700181E-07</v>
      </c>
      <c r="F3987" s="2">
        <f t="shared" si="187"/>
        <v>3.2811944024939378E-06</v>
      </c>
      <c r="G3987" s="2">
        <f t="shared" si="188"/>
        <v>-8.261824871933847E-07</v>
      </c>
    </row>
    <row r="3988" spans="1:7" ht="13.5">
      <c r="A3988" s="1">
        <v>39.86</v>
      </c>
      <c r="B3988" s="1">
        <v>-1.957E-07</v>
      </c>
      <c r="C3988" s="1">
        <v>2.393E-06</v>
      </c>
      <c r="D3988" s="1">
        <v>-5.998E-07</v>
      </c>
      <c r="E3988" s="2">
        <f t="shared" si="186"/>
        <v>-2.0747326157288E-07</v>
      </c>
      <c r="F3988" s="2">
        <f t="shared" si="187"/>
        <v>2.536962263382227E-06</v>
      </c>
      <c r="G3988" s="2">
        <f t="shared" si="188"/>
        <v>-6.358838134461595E-07</v>
      </c>
    </row>
    <row r="3989" spans="1:7" ht="13.5">
      <c r="A3989" s="1">
        <v>39.87</v>
      </c>
      <c r="B3989" s="1">
        <v>-2.531E-07</v>
      </c>
      <c r="C3989" s="1">
        <v>3.015E-06</v>
      </c>
      <c r="D3989" s="1">
        <v>-7.099E-07</v>
      </c>
      <c r="E3989" s="2">
        <f t="shared" si="186"/>
        <v>-2.683264307822991E-07</v>
      </c>
      <c r="F3989" s="2">
        <f t="shared" si="187"/>
        <v>3.1963816231079878E-06</v>
      </c>
      <c r="G3989" s="2">
        <f t="shared" si="188"/>
        <v>-7.526074010760732E-07</v>
      </c>
    </row>
    <row r="3990" spans="1:7" ht="13.5">
      <c r="A3990" s="1">
        <v>39.88</v>
      </c>
      <c r="B3990" s="1">
        <v>-1.931E-07</v>
      </c>
      <c r="C3990" s="1">
        <v>2.316E-06</v>
      </c>
      <c r="D3990" s="1">
        <v>-5.255E-07</v>
      </c>
      <c r="E3990" s="2">
        <f t="shared" si="186"/>
        <v>-2.0471684624283663E-07</v>
      </c>
      <c r="F3990" s="2">
        <f t="shared" si="187"/>
        <v>2.4553299632232503E-06</v>
      </c>
      <c r="G3990" s="2">
        <f t="shared" si="188"/>
        <v>-5.571139445914585E-07</v>
      </c>
    </row>
    <row r="3991" spans="1:7" ht="13.5">
      <c r="A3991" s="1">
        <v>39.89</v>
      </c>
      <c r="B3991" s="1">
        <v>-2.451E-07</v>
      </c>
      <c r="C3991" s="1">
        <v>2.942E-06</v>
      </c>
      <c r="D3991" s="1">
        <v>-6.576E-07</v>
      </c>
      <c r="E3991" s="2">
        <f t="shared" si="186"/>
        <v>-2.598451528437041E-07</v>
      </c>
      <c r="F3991" s="2">
        <f t="shared" si="187"/>
        <v>3.1189899619183083E-06</v>
      </c>
      <c r="G3991" s="2">
        <f t="shared" si="188"/>
        <v>-6.971610465525083E-07</v>
      </c>
    </row>
    <row r="3992" spans="1:7" ht="13.5">
      <c r="A3992" s="1">
        <v>39.9</v>
      </c>
      <c r="B3992" s="1">
        <v>-1.811E-07</v>
      </c>
      <c r="C3992" s="1">
        <v>2.171E-06</v>
      </c>
      <c r="D3992" s="1">
        <v>-4.828E-07</v>
      </c>
      <c r="E3992" s="2">
        <f t="shared" si="186"/>
        <v>-1.9199492933494414E-07</v>
      </c>
      <c r="F3992" s="2">
        <f t="shared" si="187"/>
        <v>2.301606800586216E-06</v>
      </c>
      <c r="G3992" s="2">
        <f t="shared" si="188"/>
        <v>-5.118451235942077E-07</v>
      </c>
    </row>
    <row r="3993" spans="1:7" ht="13.5">
      <c r="A3993" s="1">
        <v>39.91</v>
      </c>
      <c r="B3993" s="1">
        <v>-2.385E-07</v>
      </c>
      <c r="C3993" s="1">
        <v>2.78E-06</v>
      </c>
      <c r="D3993" s="1">
        <v>-6.263E-07</v>
      </c>
      <c r="E3993" s="2">
        <f t="shared" si="186"/>
        <v>-2.528480985443632E-07</v>
      </c>
      <c r="F3993" s="2">
        <f t="shared" si="187"/>
        <v>2.94724408366176E-06</v>
      </c>
      <c r="G3993" s="2">
        <f t="shared" si="188"/>
        <v>-6.639780466177555E-07</v>
      </c>
    </row>
    <row r="3994" spans="1:7" ht="13.5">
      <c r="A3994" s="1">
        <v>39.92</v>
      </c>
      <c r="B3994" s="1">
        <v>-1.785E-07</v>
      </c>
      <c r="C3994" s="1">
        <v>2.075E-06</v>
      </c>
      <c r="D3994" s="1">
        <v>-4.695E-07</v>
      </c>
      <c r="E3994" s="2">
        <f t="shared" si="186"/>
        <v>-1.8923851400490075E-07</v>
      </c>
      <c r="F3994" s="2">
        <f t="shared" si="187"/>
        <v>2.1998314653230764E-06</v>
      </c>
      <c r="G3994" s="2">
        <f t="shared" si="188"/>
        <v>-4.977449990212937E-07</v>
      </c>
    </row>
    <row r="3995" spans="1:7" ht="13.5">
      <c r="A3995" s="1">
        <v>39.93</v>
      </c>
      <c r="B3995" s="1">
        <v>-2.358E-07</v>
      </c>
      <c r="C3995" s="1">
        <v>2.789E-06</v>
      </c>
      <c r="D3995" s="1">
        <v>-6.311E-07</v>
      </c>
      <c r="E3995" s="2">
        <f t="shared" si="186"/>
        <v>-2.499856672400874E-07</v>
      </c>
      <c r="F3995" s="2">
        <f t="shared" si="187"/>
        <v>2.956785521342679E-06</v>
      </c>
      <c r="G3995" s="2">
        <f t="shared" si="188"/>
        <v>-6.690668133809124E-07</v>
      </c>
    </row>
    <row r="3996" spans="1:7" ht="13.5">
      <c r="A3996" s="1">
        <v>39.94</v>
      </c>
      <c r="B3996" s="1">
        <v>-1.747E-07</v>
      </c>
      <c r="C3996" s="1">
        <v>2.097E-06</v>
      </c>
      <c r="D3996" s="1">
        <v>-4.784E-07</v>
      </c>
      <c r="E3996" s="2">
        <f t="shared" si="186"/>
        <v>-1.8520990698406814E-07</v>
      </c>
      <c r="F3996" s="2">
        <f t="shared" si="187"/>
        <v>2.2231549796542123E-06</v>
      </c>
      <c r="G3996" s="2">
        <f t="shared" si="188"/>
        <v>-5.071804207279806E-07</v>
      </c>
    </row>
    <row r="3997" spans="1:7" ht="13.5">
      <c r="A3997" s="1">
        <v>39.95</v>
      </c>
      <c r="B3997" s="1">
        <v>-2.305E-07</v>
      </c>
      <c r="C3997" s="1">
        <v>2.728E-06</v>
      </c>
      <c r="D3997" s="1">
        <v>-6.287E-07</v>
      </c>
      <c r="E3997" s="2">
        <f t="shared" si="186"/>
        <v>-2.4436682060576823E-07</v>
      </c>
      <c r="F3997" s="2">
        <f t="shared" si="187"/>
        <v>2.8921157770608925E-06</v>
      </c>
      <c r="G3997" s="2">
        <f t="shared" si="188"/>
        <v>-6.66522429999334E-07</v>
      </c>
    </row>
    <row r="3998" spans="1:7" ht="13.5">
      <c r="A3998" s="1">
        <v>39.96</v>
      </c>
      <c r="B3998" s="1">
        <v>-1.673E-07</v>
      </c>
      <c r="C3998" s="1">
        <v>1.991E-06</v>
      </c>
      <c r="D3998" s="1">
        <v>-4.617E-07</v>
      </c>
      <c r="E3998" s="2">
        <f t="shared" si="186"/>
        <v>-1.7736472489086778E-07</v>
      </c>
      <c r="F3998" s="2">
        <f t="shared" si="187"/>
        <v>2.1107780469678287E-06</v>
      </c>
      <c r="G3998" s="2">
        <f t="shared" si="188"/>
        <v>-4.894757530311635E-07</v>
      </c>
    </row>
    <row r="3999" spans="1:7" ht="13.5">
      <c r="A3999" s="1">
        <v>39.97</v>
      </c>
      <c r="B3999" s="1">
        <v>-2.215E-07</v>
      </c>
      <c r="C3999" s="1">
        <v>2.673E-06</v>
      </c>
      <c r="D3999" s="1">
        <v>-5.949E-07</v>
      </c>
      <c r="E3999" s="2">
        <f t="shared" si="186"/>
        <v>-2.3482538292484885E-07</v>
      </c>
      <c r="F3999" s="2">
        <f t="shared" si="187"/>
        <v>2.8338069912330517E-06</v>
      </c>
      <c r="G3999" s="2">
        <f t="shared" si="188"/>
        <v>-6.306890307087701E-07</v>
      </c>
    </row>
    <row r="4000" spans="1:7" ht="13.5">
      <c r="A4000" s="1">
        <v>39.98</v>
      </c>
      <c r="B4000" s="1">
        <v>-1.566E-07</v>
      </c>
      <c r="C4000" s="1">
        <v>1.989E-06</v>
      </c>
      <c r="D4000" s="1">
        <v>-4.089E-07</v>
      </c>
      <c r="E4000" s="2">
        <f t="shared" si="186"/>
        <v>-1.66021015647997E-07</v>
      </c>
      <c r="F4000" s="2">
        <f t="shared" si="187"/>
        <v>2.10865772748318E-06</v>
      </c>
      <c r="G4000" s="2">
        <f t="shared" si="188"/>
        <v>-4.3349931863643655E-07</v>
      </c>
    </row>
    <row r="4001" spans="1:7" ht="13.5">
      <c r="A4001" s="1">
        <v>39.99</v>
      </c>
      <c r="B4001" s="1">
        <v>-2.171E-07</v>
      </c>
      <c r="C4001" s="1">
        <v>2.676E-06</v>
      </c>
      <c r="D4001" s="1">
        <v>-5.53E-07</v>
      </c>
      <c r="E4001" s="2">
        <f t="shared" si="186"/>
        <v>-2.301606800586216E-07</v>
      </c>
      <c r="F4001" s="2">
        <f t="shared" si="187"/>
        <v>2.8369874704600246E-06</v>
      </c>
      <c r="G4001" s="2">
        <f t="shared" si="188"/>
        <v>-5.862683375053788E-07</v>
      </c>
    </row>
    <row r="4002" spans="1:7" ht="13.5">
      <c r="A4002" s="1">
        <v>40</v>
      </c>
      <c r="B4002" s="1">
        <v>-1.606E-07</v>
      </c>
      <c r="C4002" s="1">
        <v>1.917E-06</v>
      </c>
      <c r="D4002" s="1">
        <v>-3.953E-07</v>
      </c>
      <c r="E4002" s="2">
        <f t="shared" si="186"/>
        <v>-1.7026165461729446E-07</v>
      </c>
      <c r="F4002" s="2">
        <f t="shared" si="187"/>
        <v>2.032326226035825E-06</v>
      </c>
      <c r="G4002" s="2">
        <f t="shared" si="188"/>
        <v>-4.1908114614082504E-07</v>
      </c>
    </row>
    <row r="4003" spans="1:7" ht="13.5">
      <c r="A4003" s="1">
        <v>40.01</v>
      </c>
      <c r="B4003" s="1">
        <v>-2.223E-07</v>
      </c>
      <c r="C4003" s="1">
        <v>2.561E-06</v>
      </c>
      <c r="D4003" s="1">
        <v>-5.755E-07</v>
      </c>
      <c r="E4003" s="2">
        <f t="shared" si="186"/>
        <v>-2.3567351071870835E-07</v>
      </c>
      <c r="F4003" s="2">
        <f t="shared" si="187"/>
        <v>2.715069100092722E-06</v>
      </c>
      <c r="G4003" s="2">
        <f t="shared" si="188"/>
        <v>-6.101219317076773E-07</v>
      </c>
    </row>
    <row r="4004" spans="1:7" ht="13.5">
      <c r="A4004" s="1">
        <v>40.02</v>
      </c>
      <c r="B4004" s="1">
        <v>-1.587E-07</v>
      </c>
      <c r="C4004" s="1">
        <v>1.82E-06</v>
      </c>
      <c r="D4004" s="1">
        <v>-4.49E-07</v>
      </c>
      <c r="E4004" s="2">
        <f t="shared" si="186"/>
        <v>-1.6824735110687818E-07</v>
      </c>
      <c r="F4004" s="2">
        <f t="shared" si="187"/>
        <v>1.929490731030361E-06</v>
      </c>
      <c r="G4004" s="2">
        <f t="shared" si="188"/>
        <v>-4.7601172430364394E-07</v>
      </c>
    </row>
    <row r="4005" spans="1:7" ht="13.5">
      <c r="A4005" s="1">
        <v>40.03</v>
      </c>
      <c r="B4005" s="1">
        <v>-2.154E-07</v>
      </c>
      <c r="C4005" s="1">
        <v>2.526E-06</v>
      </c>
      <c r="D4005" s="1">
        <v>-6.507E-07</v>
      </c>
      <c r="E4005" s="2">
        <f t="shared" si="186"/>
        <v>-2.2835840849667017E-07</v>
      </c>
      <c r="F4005" s="2">
        <f t="shared" si="187"/>
        <v>2.677963509111369E-06</v>
      </c>
      <c r="G4005" s="2">
        <f t="shared" si="188"/>
        <v>-6.898459443304702E-07</v>
      </c>
    </row>
    <row r="4006" spans="1:7" ht="13.5">
      <c r="A4006" s="1">
        <v>40.04</v>
      </c>
      <c r="B4006" s="1">
        <v>-1.498E-07</v>
      </c>
      <c r="C4006" s="1">
        <v>1.826E-06</v>
      </c>
      <c r="D4006" s="1">
        <v>-5.075E-07</v>
      </c>
      <c r="E4006" s="2">
        <f t="shared" si="186"/>
        <v>-1.5881192940019124E-07</v>
      </c>
      <c r="F4006" s="2">
        <f t="shared" si="187"/>
        <v>1.935851689484307E-06</v>
      </c>
      <c r="G4006" s="2">
        <f t="shared" si="188"/>
        <v>-5.380310692296199E-07</v>
      </c>
    </row>
    <row r="4007" spans="1:7" ht="13.5">
      <c r="A4007" s="1">
        <v>40.05</v>
      </c>
      <c r="B4007" s="1">
        <v>-2.112E-07</v>
      </c>
      <c r="C4007" s="1">
        <v>2.525E-06</v>
      </c>
      <c r="D4007" s="1">
        <v>-6.596E-07</v>
      </c>
      <c r="E4007" s="2">
        <f t="shared" si="186"/>
        <v>-2.239057375789078E-07</v>
      </c>
      <c r="F4007" s="2">
        <f t="shared" si="187"/>
        <v>2.6769033493690445E-06</v>
      </c>
      <c r="G4007" s="2">
        <f t="shared" si="188"/>
        <v>-6.992813660371571E-07</v>
      </c>
    </row>
    <row r="4008" spans="1:7" ht="13.5">
      <c r="A4008" s="1">
        <v>40.06</v>
      </c>
      <c r="B4008" s="1">
        <v>-1.521E-07</v>
      </c>
      <c r="C4008" s="1">
        <v>1.776E-06</v>
      </c>
      <c r="D4008" s="1">
        <v>-4.605E-07</v>
      </c>
      <c r="E4008" s="2">
        <f t="shared" si="186"/>
        <v>-1.612502968075373E-07</v>
      </c>
      <c r="F4008" s="2">
        <f t="shared" si="187"/>
        <v>1.8828437023680883E-06</v>
      </c>
      <c r="G4008" s="2">
        <f t="shared" si="188"/>
        <v>-4.882035613403742E-07</v>
      </c>
    </row>
    <row r="4009" spans="1:7" ht="13.5">
      <c r="A4009" s="1">
        <v>40.07</v>
      </c>
      <c r="B4009" s="1">
        <v>-2.148E-07</v>
      </c>
      <c r="C4009" s="1">
        <v>2.513E-06</v>
      </c>
      <c r="D4009" s="1">
        <v>-5.924E-07</v>
      </c>
      <c r="E4009" s="2">
        <f t="shared" si="186"/>
        <v>-2.2772231265127553E-07</v>
      </c>
      <c r="F4009" s="2">
        <f t="shared" si="187"/>
        <v>2.664181432461152E-06</v>
      </c>
      <c r="G4009" s="2">
        <f t="shared" si="188"/>
        <v>-6.280386313529592E-07</v>
      </c>
    </row>
    <row r="4010" spans="1:7" ht="13.5">
      <c r="A4010" s="1">
        <v>40.08</v>
      </c>
      <c r="B4010" s="1">
        <v>-1.517E-07</v>
      </c>
      <c r="C4010" s="1">
        <v>1.806E-06</v>
      </c>
      <c r="D4010" s="1">
        <v>-4.031E-07</v>
      </c>
      <c r="E4010" s="2">
        <f t="shared" si="186"/>
        <v>-1.6082623291060754E-07</v>
      </c>
      <c r="F4010" s="2">
        <f t="shared" si="187"/>
        <v>1.9146484946378194E-06</v>
      </c>
      <c r="G4010" s="2">
        <f t="shared" si="188"/>
        <v>-4.273503921309552E-07</v>
      </c>
    </row>
    <row r="4011" spans="1:7" ht="13.5">
      <c r="A4011" s="1">
        <v>40.09</v>
      </c>
      <c r="B4011" s="1">
        <v>-2.15E-07</v>
      </c>
      <c r="C4011" s="1">
        <v>2.547E-06</v>
      </c>
      <c r="D4011" s="1">
        <v>-5.511E-07</v>
      </c>
      <c r="E4011" s="2">
        <f t="shared" si="186"/>
        <v>-2.2793434459974042E-07</v>
      </c>
      <c r="F4011" s="2">
        <f t="shared" si="187"/>
        <v>2.7002268637001804E-06</v>
      </c>
      <c r="G4011" s="2">
        <f t="shared" si="188"/>
        <v>-5.842540339949626E-07</v>
      </c>
    </row>
    <row r="4012" spans="1:7" ht="13.5">
      <c r="A4012" s="1">
        <v>40.1</v>
      </c>
      <c r="B4012" s="1">
        <v>-1.529E-07</v>
      </c>
      <c r="C4012" s="1">
        <v>1.825E-06</v>
      </c>
      <c r="D4012" s="1">
        <v>-3.813E-07</v>
      </c>
      <c r="E4012" s="2">
        <f t="shared" si="186"/>
        <v>-1.6209842460139678E-07</v>
      </c>
      <c r="F4012" s="2">
        <f t="shared" si="187"/>
        <v>1.934791529741983E-06</v>
      </c>
      <c r="G4012" s="2">
        <f t="shared" si="188"/>
        <v>-4.042389097482838E-07</v>
      </c>
    </row>
    <row r="4013" spans="1:7" ht="13.5">
      <c r="A4013" s="1">
        <v>40.11</v>
      </c>
      <c r="B4013" s="1">
        <v>-2.164E-07</v>
      </c>
      <c r="C4013" s="1">
        <v>2.566E-06</v>
      </c>
      <c r="D4013" s="1">
        <v>-5.651E-07</v>
      </c>
      <c r="E4013" s="2">
        <f t="shared" si="186"/>
        <v>-2.2941856823899455E-07</v>
      </c>
      <c r="F4013" s="2">
        <f t="shared" si="187"/>
        <v>2.720369898804344E-06</v>
      </c>
      <c r="G4013" s="2">
        <f t="shared" si="188"/>
        <v>-5.990962703875037E-07</v>
      </c>
    </row>
    <row r="4014" spans="1:7" ht="13.5">
      <c r="A4014" s="1">
        <v>40.12</v>
      </c>
      <c r="B4014" s="1">
        <v>-1.533E-07</v>
      </c>
      <c r="C4014" s="1">
        <v>1.83E-06</v>
      </c>
      <c r="D4014" s="1">
        <v>-4.277E-07</v>
      </c>
      <c r="E4014" s="2">
        <f t="shared" si="186"/>
        <v>-1.6252248849832656E-07</v>
      </c>
      <c r="F4014" s="2">
        <f t="shared" si="187"/>
        <v>1.9400923284536048E-06</v>
      </c>
      <c r="G4014" s="2">
        <f t="shared" si="188"/>
        <v>-4.534303217921348E-07</v>
      </c>
    </row>
    <row r="4015" spans="1:7" ht="13.5">
      <c r="A4015" s="1">
        <v>40.13</v>
      </c>
      <c r="B4015" s="1">
        <v>-2.141E-07</v>
      </c>
      <c r="C4015" s="1">
        <v>2.561E-06</v>
      </c>
      <c r="D4015" s="1">
        <v>-6.205E-07</v>
      </c>
      <c r="E4015" s="2">
        <f t="shared" si="186"/>
        <v>-2.2698020083164847E-07</v>
      </c>
      <c r="F4015" s="2">
        <f t="shared" si="187"/>
        <v>2.715069100092722E-06</v>
      </c>
      <c r="G4015" s="2">
        <f t="shared" si="188"/>
        <v>-6.578291201122742E-07</v>
      </c>
    </row>
    <row r="4016" spans="1:7" ht="13.5">
      <c r="A4016" s="1">
        <v>40.14</v>
      </c>
      <c r="B4016" s="1">
        <v>-1.482E-07</v>
      </c>
      <c r="C4016" s="1">
        <v>1.818E-06</v>
      </c>
      <c r="D4016" s="1">
        <v>-4.611E-07</v>
      </c>
      <c r="E4016" s="2">
        <f t="shared" si="186"/>
        <v>-1.5711567381247222E-07</v>
      </c>
      <c r="F4016" s="2">
        <f t="shared" si="187"/>
        <v>1.927370411545712E-06</v>
      </c>
      <c r="G4016" s="2">
        <f t="shared" si="188"/>
        <v>-4.888396571857689E-07</v>
      </c>
    </row>
    <row r="4017" spans="1:7" ht="13.5">
      <c r="A4017" s="1">
        <v>40.15</v>
      </c>
      <c r="B4017" s="1">
        <v>-2.145E-07</v>
      </c>
      <c r="C4017" s="1">
        <v>2.594E-06</v>
      </c>
      <c r="D4017" s="1">
        <v>-6.307E-07</v>
      </c>
      <c r="E4017" s="2">
        <f t="shared" si="186"/>
        <v>-2.2740426472857822E-07</v>
      </c>
      <c r="F4017" s="2">
        <f t="shared" si="187"/>
        <v>2.7500543715894264E-06</v>
      </c>
      <c r="G4017" s="2">
        <f t="shared" si="188"/>
        <v>-6.686427494839827E-07</v>
      </c>
    </row>
    <row r="4018" spans="1:7" ht="13.5">
      <c r="A4018" s="1">
        <v>40.16</v>
      </c>
      <c r="B4018" s="1">
        <v>-1.572E-07</v>
      </c>
      <c r="C4018" s="1">
        <v>1.896E-06</v>
      </c>
      <c r="D4018" s="1">
        <v>-4.521E-07</v>
      </c>
      <c r="E4018" s="2">
        <f t="shared" si="186"/>
        <v>-1.666571114933916E-07</v>
      </c>
      <c r="F4018" s="2">
        <f t="shared" si="187"/>
        <v>2.0100628714470133E-06</v>
      </c>
      <c r="G4018" s="2">
        <f t="shared" si="188"/>
        <v>-4.792982195048494E-07</v>
      </c>
    </row>
    <row r="4019" spans="1:7" ht="13.5">
      <c r="A4019" s="1">
        <v>40.17</v>
      </c>
      <c r="B4019" s="1">
        <v>-2.302E-07</v>
      </c>
      <c r="C4019" s="1">
        <v>2.694E-06</v>
      </c>
      <c r="D4019" s="1">
        <v>-6.08E-07</v>
      </c>
      <c r="E4019" s="2">
        <f t="shared" si="186"/>
        <v>-2.4404877268307094E-07</v>
      </c>
      <c r="F4019" s="2">
        <f t="shared" si="187"/>
        <v>2.8560703458218637E-06</v>
      </c>
      <c r="G4019" s="2">
        <f t="shared" si="188"/>
        <v>-6.445771233332194E-07</v>
      </c>
    </row>
    <row r="4020" spans="1:7" ht="13.5">
      <c r="A4020" s="1">
        <v>40.18</v>
      </c>
      <c r="B4020" s="1">
        <v>-1.698E-07</v>
      </c>
      <c r="C4020" s="1">
        <v>1.993E-06</v>
      </c>
      <c r="D4020" s="1">
        <v>-4.313E-07</v>
      </c>
      <c r="E4020" s="2">
        <f t="shared" si="186"/>
        <v>-1.8001512424667872E-07</v>
      </c>
      <c r="F4020" s="2">
        <f t="shared" si="187"/>
        <v>2.1128983664524773E-06</v>
      </c>
      <c r="G4020" s="2">
        <f t="shared" si="188"/>
        <v>-4.5724689686450254E-07</v>
      </c>
    </row>
    <row r="4021" spans="1:7" ht="13.5">
      <c r="A4021" s="1">
        <v>40.19</v>
      </c>
      <c r="B4021" s="1">
        <v>-2.358E-07</v>
      </c>
      <c r="C4021" s="1">
        <v>2.795E-06</v>
      </c>
      <c r="D4021" s="1">
        <v>-6.097E-07</v>
      </c>
      <c r="E4021" s="2">
        <f t="shared" si="186"/>
        <v>-2.499856672400874E-07</v>
      </c>
      <c r="F4021" s="2">
        <f t="shared" si="187"/>
        <v>2.9631464797966254E-06</v>
      </c>
      <c r="G4021" s="2">
        <f t="shared" si="188"/>
        <v>-6.463793948951709E-07</v>
      </c>
    </row>
    <row r="4022" spans="1:7" ht="13.5">
      <c r="A4022" s="1">
        <v>40.2</v>
      </c>
      <c r="B4022" s="1">
        <v>-1.734E-07</v>
      </c>
      <c r="C4022" s="1">
        <v>2.069E-06</v>
      </c>
      <c r="D4022" s="1">
        <v>-4.581E-07</v>
      </c>
      <c r="E4022" s="2">
        <f t="shared" si="186"/>
        <v>-1.8383169931904647E-07</v>
      </c>
      <c r="F4022" s="2">
        <f t="shared" si="187"/>
        <v>2.1934705068691297E-06</v>
      </c>
      <c r="G4022" s="2">
        <f t="shared" si="188"/>
        <v>-4.856591779587958E-07</v>
      </c>
    </row>
    <row r="4023" spans="1:7" ht="13.5">
      <c r="A4023" s="1">
        <v>40.21</v>
      </c>
      <c r="B4023" s="1">
        <v>-2.443E-07</v>
      </c>
      <c r="C4023" s="1">
        <v>2.86E-06</v>
      </c>
      <c r="D4023" s="1">
        <v>-6.515E-07</v>
      </c>
      <c r="E4023" s="2">
        <f t="shared" si="186"/>
        <v>-2.5899702504984454E-07</v>
      </c>
      <c r="F4023" s="2">
        <f t="shared" si="187"/>
        <v>3.03205686304771E-06</v>
      </c>
      <c r="G4023" s="2">
        <f t="shared" si="188"/>
        <v>-6.906940721243297E-07</v>
      </c>
    </row>
    <row r="4024" spans="1:7" ht="13.5">
      <c r="A4024" s="1">
        <v>40.22</v>
      </c>
      <c r="B4024" s="1">
        <v>-1.83E-07</v>
      </c>
      <c r="C4024" s="1">
        <v>2.113E-06</v>
      </c>
      <c r="D4024" s="1">
        <v>-4.921E-07</v>
      </c>
      <c r="E4024" s="2">
        <f t="shared" si="186"/>
        <v>-1.9400923284536045E-07</v>
      </c>
      <c r="F4024" s="2">
        <f t="shared" si="187"/>
        <v>2.2401175355314023E-06</v>
      </c>
      <c r="G4024" s="2">
        <f t="shared" si="188"/>
        <v>-5.217046091978244E-07</v>
      </c>
    </row>
    <row r="4025" spans="1:7" ht="13.5">
      <c r="A4025" s="1">
        <v>40.23</v>
      </c>
      <c r="B4025" s="1">
        <v>-2.55E-07</v>
      </c>
      <c r="C4025" s="1">
        <v>2.922E-06</v>
      </c>
      <c r="D4025" s="1">
        <v>-6.751E-07</v>
      </c>
      <c r="E4025" s="2">
        <f t="shared" si="186"/>
        <v>-2.7034073429271536E-07</v>
      </c>
      <c r="F4025" s="2">
        <f t="shared" si="187"/>
        <v>3.097786767071821E-06</v>
      </c>
      <c r="G4025" s="2">
        <f t="shared" si="188"/>
        <v>-7.157138420431849E-07</v>
      </c>
    </row>
    <row r="4026" spans="1:7" ht="13.5">
      <c r="A4026" s="1">
        <v>40.24</v>
      </c>
      <c r="B4026" s="1">
        <v>-1.897E-07</v>
      </c>
      <c r="C4026" s="1">
        <v>2.16E-06</v>
      </c>
      <c r="D4026" s="1">
        <v>-4.894E-07</v>
      </c>
      <c r="E4026" s="2">
        <f t="shared" si="186"/>
        <v>-2.0111230311893377E-07</v>
      </c>
      <c r="F4026" s="2">
        <f t="shared" si="187"/>
        <v>2.289945043420648E-06</v>
      </c>
      <c r="G4026" s="2">
        <f t="shared" si="188"/>
        <v>-5.188421778935487E-07</v>
      </c>
    </row>
    <row r="4027" spans="1:7" ht="13.5">
      <c r="A4027" s="1">
        <v>40.25</v>
      </c>
      <c r="B4027" s="1">
        <v>-2.547E-07</v>
      </c>
      <c r="C4027" s="1">
        <v>2.976E-06</v>
      </c>
      <c r="D4027" s="1">
        <v>-6.54E-07</v>
      </c>
      <c r="E4027" s="2">
        <f t="shared" si="186"/>
        <v>-2.700226863700181E-07</v>
      </c>
      <c r="F4027" s="2">
        <f t="shared" si="187"/>
        <v>3.155035393157337E-06</v>
      </c>
      <c r="G4027" s="2">
        <f t="shared" si="188"/>
        <v>-6.933444714801406E-07</v>
      </c>
    </row>
    <row r="4028" spans="1:7" ht="13.5">
      <c r="A4028" s="1">
        <v>40.26</v>
      </c>
      <c r="B4028" s="1">
        <v>-1.869E-07</v>
      </c>
      <c r="C4028" s="1">
        <v>2.274E-06</v>
      </c>
      <c r="D4028" s="1">
        <v>-4.762E-07</v>
      </c>
      <c r="E4028" s="2">
        <f t="shared" si="186"/>
        <v>-1.9814385584042552E-07</v>
      </c>
      <c r="F4028" s="2">
        <f t="shared" si="187"/>
        <v>2.4108032540456267E-06</v>
      </c>
      <c r="G4028" s="2">
        <f t="shared" si="188"/>
        <v>-5.048480692948669E-07</v>
      </c>
    </row>
    <row r="4029" spans="1:7" ht="13.5">
      <c r="A4029" s="1">
        <v>40.27</v>
      </c>
      <c r="B4029" s="1">
        <v>-2.58E-07</v>
      </c>
      <c r="C4029" s="1">
        <v>3.133E-06</v>
      </c>
      <c r="D4029" s="1">
        <v>-6.753E-07</v>
      </c>
      <c r="E4029" s="2">
        <f t="shared" si="186"/>
        <v>-2.735212135196885E-07</v>
      </c>
      <c r="F4029" s="2">
        <f t="shared" si="187"/>
        <v>3.3214804727022638E-06</v>
      </c>
      <c r="G4029" s="2">
        <f t="shared" si="188"/>
        <v>-7.159258739916498E-07</v>
      </c>
    </row>
    <row r="4030" spans="1:7" ht="13.5">
      <c r="A4030" s="1">
        <v>40.28</v>
      </c>
      <c r="B4030" s="1">
        <v>-1.966E-07</v>
      </c>
      <c r="C4030" s="1">
        <v>2.393E-06</v>
      </c>
      <c r="D4030" s="1">
        <v>-5.308E-07</v>
      </c>
      <c r="E4030" s="2">
        <f t="shared" si="186"/>
        <v>-2.0842740534097193E-07</v>
      </c>
      <c r="F4030" s="2">
        <f t="shared" si="187"/>
        <v>2.536962263382227E-06</v>
      </c>
      <c r="G4030" s="2">
        <f t="shared" si="188"/>
        <v>-5.627327912257777E-07</v>
      </c>
    </row>
    <row r="4031" spans="1:7" ht="13.5">
      <c r="A4031" s="1">
        <v>40.29</v>
      </c>
      <c r="B4031" s="1">
        <v>-2.695E-07</v>
      </c>
      <c r="C4031" s="1">
        <v>3.19E-06</v>
      </c>
      <c r="D4031" s="1">
        <v>-7.331E-07</v>
      </c>
      <c r="E4031" s="2">
        <f t="shared" si="186"/>
        <v>-2.8571305055641884E-07</v>
      </c>
      <c r="F4031" s="2">
        <f t="shared" si="187"/>
        <v>3.381909578014753E-06</v>
      </c>
      <c r="G4031" s="2">
        <f t="shared" si="188"/>
        <v>-7.772031070979986E-07</v>
      </c>
    </row>
    <row r="4032" spans="1:7" ht="13.5">
      <c r="A4032" s="1">
        <v>40.3</v>
      </c>
      <c r="B4032" s="1">
        <v>-2.042E-07</v>
      </c>
      <c r="C4032" s="1">
        <v>2.397E-06</v>
      </c>
      <c r="D4032" s="1">
        <v>-5.565E-07</v>
      </c>
      <c r="E4032" s="2">
        <f t="shared" si="186"/>
        <v>-2.1648461938263717E-07</v>
      </c>
      <c r="F4032" s="2">
        <f t="shared" si="187"/>
        <v>2.5412029023515247E-06</v>
      </c>
      <c r="G4032" s="2">
        <f t="shared" si="188"/>
        <v>-5.899788966035141E-07</v>
      </c>
    </row>
    <row r="4033" spans="1:7" ht="13.5">
      <c r="A4033" s="1">
        <v>40.31</v>
      </c>
      <c r="B4033" s="1">
        <v>-2.77E-07</v>
      </c>
      <c r="C4033" s="1">
        <v>3.211E-06</v>
      </c>
      <c r="D4033" s="1">
        <v>-7.259E-07</v>
      </c>
      <c r="E4033" s="2">
        <f t="shared" si="186"/>
        <v>-2.936642486238516E-07</v>
      </c>
      <c r="F4033" s="2">
        <f t="shared" si="187"/>
        <v>3.4041729326035648E-06</v>
      </c>
      <c r="G4033" s="2">
        <f t="shared" si="188"/>
        <v>-7.695699569532631E-07</v>
      </c>
    </row>
    <row r="4034" spans="1:7" ht="13.5">
      <c r="A4034" s="1">
        <v>40.32</v>
      </c>
      <c r="B4034" s="1">
        <v>-2.105E-07</v>
      </c>
      <c r="C4034" s="1">
        <v>2.423E-06</v>
      </c>
      <c r="D4034" s="1">
        <v>-5.31E-07</v>
      </c>
      <c r="E4034" s="2">
        <f aca="true" t="shared" si="189" ref="E4034:E4097">B4034*$I$3</f>
        <v>-2.2316362575928075E-07</v>
      </c>
      <c r="F4034" s="2">
        <f aca="true" t="shared" si="190" ref="F4034:F4097">C4034*$I$3</f>
        <v>2.568767055651958E-06</v>
      </c>
      <c r="G4034" s="2">
        <f aca="true" t="shared" si="191" ref="G4034:G4097">D4034*$I$3</f>
        <v>-5.629448231742426E-07</v>
      </c>
    </row>
    <row r="4035" spans="1:7" ht="13.5">
      <c r="A4035" s="1">
        <v>40.33</v>
      </c>
      <c r="B4035" s="1">
        <v>-2.8E-07</v>
      </c>
      <c r="C4035" s="1">
        <v>3.239E-06</v>
      </c>
      <c r="D4035" s="1">
        <v>-7.032E-07</v>
      </c>
      <c r="E4035" s="2">
        <f t="shared" si="189"/>
        <v>-2.9684472785082474E-07</v>
      </c>
      <c r="F4035" s="2">
        <f t="shared" si="190"/>
        <v>3.4338574053886473E-06</v>
      </c>
      <c r="G4035" s="2">
        <f t="shared" si="191"/>
        <v>-7.455043308024998E-07</v>
      </c>
    </row>
    <row r="4036" spans="1:7" ht="13.5">
      <c r="A4036" s="1">
        <v>40.34</v>
      </c>
      <c r="B4036" s="1">
        <v>-2.087E-07</v>
      </c>
      <c r="C4036" s="1">
        <v>2.477E-06</v>
      </c>
      <c r="D4036" s="1">
        <v>-5.196E-07</v>
      </c>
      <c r="E4036" s="2">
        <f t="shared" si="189"/>
        <v>-2.2125533822309687E-07</v>
      </c>
      <c r="F4036" s="2">
        <f t="shared" si="190"/>
        <v>2.6260156817374747E-06</v>
      </c>
      <c r="G4036" s="2">
        <f t="shared" si="191"/>
        <v>-5.508590021117447E-07</v>
      </c>
    </row>
    <row r="4037" spans="1:7" ht="13.5">
      <c r="A4037" s="1">
        <v>40.35</v>
      </c>
      <c r="B4037" s="1">
        <v>-2.764E-07</v>
      </c>
      <c r="C4037" s="1">
        <v>3.371E-06</v>
      </c>
      <c r="D4037" s="1">
        <v>-7.255E-07</v>
      </c>
      <c r="E4037" s="2">
        <f t="shared" si="189"/>
        <v>-2.93028152778457E-07</v>
      </c>
      <c r="F4037" s="2">
        <f t="shared" si="190"/>
        <v>3.573798491375465E-06</v>
      </c>
      <c r="G4037" s="2">
        <f t="shared" si="191"/>
        <v>-7.691458930563333E-07</v>
      </c>
    </row>
    <row r="4038" spans="1:7" ht="13.5">
      <c r="A4038" s="1">
        <v>40.36</v>
      </c>
      <c r="B4038" s="1">
        <v>-2.113E-07</v>
      </c>
      <c r="C4038" s="1">
        <v>2.663E-06</v>
      </c>
      <c r="D4038" s="1">
        <v>-5.707E-07</v>
      </c>
      <c r="E4038" s="2">
        <f t="shared" si="189"/>
        <v>-2.2401175355314024E-07</v>
      </c>
      <c r="F4038" s="2">
        <f t="shared" si="190"/>
        <v>2.8232053938098083E-06</v>
      </c>
      <c r="G4038" s="2">
        <f t="shared" si="191"/>
        <v>-6.050331649445202E-07</v>
      </c>
    </row>
    <row r="4039" spans="1:7" ht="13.5">
      <c r="A4039" s="1">
        <v>40.37</v>
      </c>
      <c r="B4039" s="1">
        <v>-2.909E-07</v>
      </c>
      <c r="C4039" s="1">
        <v>3.541E-06</v>
      </c>
      <c r="D4039" s="1">
        <v>-7.81E-07</v>
      </c>
      <c r="E4039" s="2">
        <f t="shared" si="189"/>
        <v>-3.084004690421604E-07</v>
      </c>
      <c r="F4039" s="2">
        <f t="shared" si="190"/>
        <v>3.7540256475706088E-06</v>
      </c>
      <c r="G4039" s="2">
        <f t="shared" si="191"/>
        <v>-8.279847587553362E-07</v>
      </c>
    </row>
    <row r="4040" spans="1:7" ht="13.5">
      <c r="A4040" s="1">
        <v>40.38</v>
      </c>
      <c r="B4040" s="1">
        <v>-2.253E-07</v>
      </c>
      <c r="C4040" s="1">
        <v>2.714E-06</v>
      </c>
      <c r="D4040" s="1">
        <v>-6.013E-07</v>
      </c>
      <c r="E4040" s="2">
        <f t="shared" si="189"/>
        <v>-2.388539899456815E-07</v>
      </c>
      <c r="F4040" s="2">
        <f t="shared" si="190"/>
        <v>2.8772735406683515E-06</v>
      </c>
      <c r="G4040" s="2">
        <f t="shared" si="191"/>
        <v>-6.374740530596461E-07</v>
      </c>
    </row>
    <row r="4041" spans="1:7" ht="13.5">
      <c r="A4041" s="1">
        <v>40.39</v>
      </c>
      <c r="B4041" s="1">
        <v>-2.986E-07</v>
      </c>
      <c r="C4041" s="1">
        <v>3.526E-06</v>
      </c>
      <c r="D4041" s="1">
        <v>-7.954E-07</v>
      </c>
      <c r="E4041" s="2">
        <f t="shared" si="189"/>
        <v>-3.1656369905805807E-07</v>
      </c>
      <c r="F4041" s="2">
        <f t="shared" si="190"/>
        <v>3.738123251435743E-06</v>
      </c>
      <c r="G4041" s="2">
        <f t="shared" si="191"/>
        <v>-8.432510590448072E-07</v>
      </c>
    </row>
    <row r="4042" spans="1:7" ht="13.5">
      <c r="A4042" s="1">
        <v>40.4</v>
      </c>
      <c r="B4042" s="1">
        <v>-2.265E-07</v>
      </c>
      <c r="C4042" s="1">
        <v>2.687E-06</v>
      </c>
      <c r="D4042" s="1">
        <v>-6.219E-07</v>
      </c>
      <c r="E4042" s="2">
        <f t="shared" si="189"/>
        <v>-2.401261816364707E-07</v>
      </c>
      <c r="F4042" s="2">
        <f t="shared" si="190"/>
        <v>2.848649227625593E-06</v>
      </c>
      <c r="G4042" s="2">
        <f t="shared" si="191"/>
        <v>-6.593133437515283E-07</v>
      </c>
    </row>
    <row r="4043" spans="1:7" ht="13.5">
      <c r="A4043" s="1">
        <v>40.41</v>
      </c>
      <c r="B4043" s="1">
        <v>-2.973E-07</v>
      </c>
      <c r="C4043" s="1">
        <v>3.547E-06</v>
      </c>
      <c r="D4043" s="1">
        <v>-8.3E-07</v>
      </c>
      <c r="E4043" s="2">
        <f t="shared" si="189"/>
        <v>-3.151854913930364E-07</v>
      </c>
      <c r="F4043" s="2">
        <f t="shared" si="190"/>
        <v>3.760386606024555E-06</v>
      </c>
      <c r="G4043" s="2">
        <f t="shared" si="191"/>
        <v>-8.799325861292304E-07</v>
      </c>
    </row>
    <row r="4044" spans="1:7" ht="13.5">
      <c r="A4044" s="1">
        <v>40.42</v>
      </c>
      <c r="B4044" s="1">
        <v>-2.269E-07</v>
      </c>
      <c r="C4044" s="1">
        <v>2.742E-06</v>
      </c>
      <c r="D4044" s="1">
        <v>-6.515E-07</v>
      </c>
      <c r="E4044" s="2">
        <f t="shared" si="189"/>
        <v>-2.405502455334005E-07</v>
      </c>
      <c r="F4044" s="2">
        <f t="shared" si="190"/>
        <v>2.906958013453434E-06</v>
      </c>
      <c r="G4044" s="2">
        <f t="shared" si="191"/>
        <v>-6.906940721243297E-07</v>
      </c>
    </row>
    <row r="4045" spans="1:7" ht="13.5">
      <c r="A4045" s="1">
        <v>40.43</v>
      </c>
      <c r="B4045" s="1">
        <v>-3.007E-07</v>
      </c>
      <c r="C4045" s="1">
        <v>3.595E-06</v>
      </c>
      <c r="D4045" s="1">
        <v>-8.465E-07</v>
      </c>
      <c r="E4045" s="2">
        <f t="shared" si="189"/>
        <v>-3.1879003451693926E-07</v>
      </c>
      <c r="F4045" s="2">
        <f t="shared" si="190"/>
        <v>3.8112742736561244E-06</v>
      </c>
      <c r="G4045" s="2">
        <f t="shared" si="191"/>
        <v>-8.974252218775826E-07</v>
      </c>
    </row>
    <row r="4046" spans="1:7" ht="13.5">
      <c r="A4046" s="1">
        <v>40.44</v>
      </c>
      <c r="B4046" s="1">
        <v>-2.278E-07</v>
      </c>
      <c r="C4046" s="1">
        <v>2.765E-06</v>
      </c>
      <c r="D4046" s="1">
        <v>-6.588E-07</v>
      </c>
      <c r="E4046" s="2">
        <f t="shared" si="189"/>
        <v>-2.415043893014924E-07</v>
      </c>
      <c r="F4046" s="2">
        <f t="shared" si="190"/>
        <v>2.9313416875268946E-06</v>
      </c>
      <c r="G4046" s="2">
        <f t="shared" si="191"/>
        <v>-6.984332382432976E-07</v>
      </c>
    </row>
    <row r="4047" spans="1:7" ht="13.5">
      <c r="A4047" s="1">
        <v>40.45</v>
      </c>
      <c r="B4047" s="1">
        <v>-3.02E-07</v>
      </c>
      <c r="C4047" s="1">
        <v>3.606E-06</v>
      </c>
      <c r="D4047" s="1">
        <v>-8.496E-07</v>
      </c>
      <c r="E4047" s="2">
        <f t="shared" si="189"/>
        <v>-3.2016824218196096E-07</v>
      </c>
      <c r="F4047" s="2">
        <f t="shared" si="190"/>
        <v>3.822936030821693E-06</v>
      </c>
      <c r="G4047" s="2">
        <f t="shared" si="191"/>
        <v>-9.007117170787882E-07</v>
      </c>
    </row>
    <row r="4048" spans="1:7" ht="13.5">
      <c r="A4048" s="1">
        <v>40.46</v>
      </c>
      <c r="B4048" s="1">
        <v>-2.308E-07</v>
      </c>
      <c r="C4048" s="1">
        <v>2.718E-06</v>
      </c>
      <c r="D4048" s="1">
        <v>-6.49E-07</v>
      </c>
      <c r="E4048" s="2">
        <f t="shared" si="189"/>
        <v>-2.446848685284655E-07</v>
      </c>
      <c r="F4048" s="2">
        <f t="shared" si="190"/>
        <v>2.8815141796376487E-06</v>
      </c>
      <c r="G4048" s="2">
        <f t="shared" si="191"/>
        <v>-6.880436727685186E-07</v>
      </c>
    </row>
    <row r="4049" spans="1:7" ht="13.5">
      <c r="A4049" s="1">
        <v>40.47</v>
      </c>
      <c r="B4049" s="1">
        <v>-3.075E-07</v>
      </c>
      <c r="C4049" s="1">
        <v>3.551E-06</v>
      </c>
      <c r="D4049" s="1">
        <v>-8.385E-07</v>
      </c>
      <c r="E4049" s="2">
        <f t="shared" si="189"/>
        <v>-3.2599912076474504E-07</v>
      </c>
      <c r="F4049" s="2">
        <f t="shared" si="190"/>
        <v>3.764627244993852E-06</v>
      </c>
      <c r="G4049" s="2">
        <f t="shared" si="191"/>
        <v>-8.889439439389876E-07</v>
      </c>
    </row>
    <row r="4050" spans="1:7" ht="13.5">
      <c r="A4050" s="1">
        <v>40.48</v>
      </c>
      <c r="B4050" s="1">
        <v>-2.341E-07</v>
      </c>
      <c r="C4050" s="1">
        <v>2.665E-06</v>
      </c>
      <c r="D4050" s="1">
        <v>-6.441E-07</v>
      </c>
      <c r="E4050" s="2">
        <f t="shared" si="189"/>
        <v>-2.48183395678136E-07</v>
      </c>
      <c r="F4050" s="2">
        <f t="shared" si="190"/>
        <v>2.825325713294457E-06</v>
      </c>
      <c r="G4050" s="2">
        <f t="shared" si="191"/>
        <v>-6.828488900311294E-07</v>
      </c>
    </row>
    <row r="4051" spans="1:7" ht="13.5">
      <c r="A4051" s="1">
        <v>40.49</v>
      </c>
      <c r="B4051" s="1">
        <v>-3.047E-07</v>
      </c>
      <c r="C4051" s="1">
        <v>3.527E-06</v>
      </c>
      <c r="D4051" s="1">
        <v>-8.47E-07</v>
      </c>
      <c r="E4051" s="2">
        <f t="shared" si="189"/>
        <v>-3.230306734862368E-07</v>
      </c>
      <c r="F4051" s="2">
        <f t="shared" si="190"/>
        <v>3.7391834111780673E-06</v>
      </c>
      <c r="G4051" s="2">
        <f t="shared" si="191"/>
        <v>-8.979553017487448E-07</v>
      </c>
    </row>
    <row r="4052" spans="1:7" ht="13.5">
      <c r="A4052" s="1">
        <v>40.5</v>
      </c>
      <c r="B4052" s="1">
        <v>-2.253E-07</v>
      </c>
      <c r="C4052" s="1">
        <v>2.684E-06</v>
      </c>
      <c r="D4052" s="1">
        <v>-6.548E-07</v>
      </c>
      <c r="E4052" s="2">
        <f t="shared" si="189"/>
        <v>-2.388539899456815E-07</v>
      </c>
      <c r="F4052" s="2">
        <f t="shared" si="190"/>
        <v>2.84546874839862E-06</v>
      </c>
      <c r="G4052" s="2">
        <f t="shared" si="191"/>
        <v>-6.941925992740001E-07</v>
      </c>
    </row>
    <row r="4053" spans="1:7" ht="13.5">
      <c r="A4053" s="1">
        <v>40.51</v>
      </c>
      <c r="B4053" s="1">
        <v>-2.979E-07</v>
      </c>
      <c r="C4053" s="1">
        <v>3.538E-06</v>
      </c>
      <c r="D4053" s="1">
        <v>-8.481E-07</v>
      </c>
      <c r="E4053" s="2">
        <f t="shared" si="189"/>
        <v>-3.15821587238431E-07</v>
      </c>
      <c r="F4053" s="2">
        <f t="shared" si="190"/>
        <v>3.750845168343635E-06</v>
      </c>
      <c r="G4053" s="2">
        <f t="shared" si="191"/>
        <v>-8.991214774653016E-07</v>
      </c>
    </row>
    <row r="4054" spans="1:7" ht="13.5">
      <c r="A4054" s="1">
        <v>40.52</v>
      </c>
      <c r="B4054" s="1">
        <v>-2.224E-07</v>
      </c>
      <c r="C4054" s="1">
        <v>2.628E-06</v>
      </c>
      <c r="D4054" s="1">
        <v>-6.443E-07</v>
      </c>
      <c r="E4054" s="2">
        <f t="shared" si="189"/>
        <v>-2.357795266929408E-07</v>
      </c>
      <c r="F4054" s="2">
        <f t="shared" si="190"/>
        <v>2.786099802828455E-06</v>
      </c>
      <c r="G4054" s="2">
        <f t="shared" si="191"/>
        <v>-6.830609219795942E-07</v>
      </c>
    </row>
    <row r="4055" spans="1:7" ht="13.5">
      <c r="A4055" s="1">
        <v>40.53</v>
      </c>
      <c r="B4055" s="1">
        <v>-2.974E-07</v>
      </c>
      <c r="C4055" s="1">
        <v>3.484E-06</v>
      </c>
      <c r="D4055" s="1">
        <v>-8.357E-07</v>
      </c>
      <c r="E4055" s="2">
        <f t="shared" si="189"/>
        <v>-3.1529150736726885E-07</v>
      </c>
      <c r="F4055" s="2">
        <f t="shared" si="190"/>
        <v>3.6935965422581194E-06</v>
      </c>
      <c r="G4055" s="2">
        <f t="shared" si="191"/>
        <v>-8.859754966604794E-07</v>
      </c>
    </row>
    <row r="4056" spans="1:7" ht="13.5">
      <c r="A4056" s="1">
        <v>40.54</v>
      </c>
      <c r="B4056" s="1">
        <v>-2.141E-07</v>
      </c>
      <c r="C4056" s="1">
        <v>2.542E-06</v>
      </c>
      <c r="D4056" s="1">
        <v>-6.099E-07</v>
      </c>
      <c r="E4056" s="2">
        <f t="shared" si="189"/>
        <v>-2.2698020083164847E-07</v>
      </c>
      <c r="F4056" s="2">
        <f t="shared" si="190"/>
        <v>2.694926064988559E-06</v>
      </c>
      <c r="G4056" s="2">
        <f t="shared" si="191"/>
        <v>-6.465914268436357E-07</v>
      </c>
    </row>
    <row r="4057" spans="1:7" ht="13.5">
      <c r="A4057" s="1">
        <v>40.55</v>
      </c>
      <c r="B4057" s="1">
        <v>-2.871E-07</v>
      </c>
      <c r="C4057" s="1">
        <v>3.409E-06</v>
      </c>
      <c r="D4057" s="1">
        <v>-7.954E-07</v>
      </c>
      <c r="E4057" s="2">
        <f t="shared" si="189"/>
        <v>-3.043718620213278E-07</v>
      </c>
      <c r="F4057" s="2">
        <f t="shared" si="190"/>
        <v>3.614084561583791E-06</v>
      </c>
      <c r="G4057" s="2">
        <f t="shared" si="191"/>
        <v>-8.432510590448072E-07</v>
      </c>
    </row>
    <row r="4058" spans="1:7" ht="13.5">
      <c r="A4058" s="1">
        <v>40.56</v>
      </c>
      <c r="B4058" s="1">
        <v>-2.064E-07</v>
      </c>
      <c r="C4058" s="1">
        <v>2.458E-06</v>
      </c>
      <c r="D4058" s="1">
        <v>-5.743E-07</v>
      </c>
      <c r="E4058" s="2">
        <f t="shared" si="189"/>
        <v>-2.188169708157508E-07</v>
      </c>
      <c r="F4058" s="2">
        <f t="shared" si="190"/>
        <v>2.6058726466333113E-06</v>
      </c>
      <c r="G4058" s="2">
        <f t="shared" si="191"/>
        <v>-6.088497400168879E-07</v>
      </c>
    </row>
    <row r="4059" spans="1:7" ht="13.5">
      <c r="A4059" s="1">
        <v>40.57</v>
      </c>
      <c r="B4059" s="1">
        <v>-2.794E-07</v>
      </c>
      <c r="C4059" s="1">
        <v>3.313E-06</v>
      </c>
      <c r="D4059" s="1">
        <v>-7.701E-07</v>
      </c>
      <c r="E4059" s="2">
        <f t="shared" si="189"/>
        <v>-2.9620863200543005E-07</v>
      </c>
      <c r="F4059" s="2">
        <f t="shared" si="190"/>
        <v>3.512309226320651E-06</v>
      </c>
      <c r="G4059" s="2">
        <f t="shared" si="191"/>
        <v>-8.164290175640005E-07</v>
      </c>
    </row>
    <row r="4060" spans="1:7" ht="13.5">
      <c r="A4060" s="1">
        <v>40.58</v>
      </c>
      <c r="B4060" s="1">
        <v>-1.961E-07</v>
      </c>
      <c r="C4060" s="1">
        <v>2.397E-06</v>
      </c>
      <c r="D4060" s="1">
        <v>-5.66E-07</v>
      </c>
      <c r="E4060" s="2">
        <f t="shared" si="189"/>
        <v>-2.0789732546980975E-07</v>
      </c>
      <c r="F4060" s="2">
        <f t="shared" si="190"/>
        <v>2.5412029023515247E-06</v>
      </c>
      <c r="G4060" s="2">
        <f t="shared" si="191"/>
        <v>-6.000504141555957E-07</v>
      </c>
    </row>
    <row r="4061" spans="1:7" ht="13.5">
      <c r="A4061" s="1">
        <v>40.59</v>
      </c>
      <c r="B4061" s="1">
        <v>-2.707E-07</v>
      </c>
      <c r="C4061" s="1">
        <v>3.3E-06</v>
      </c>
      <c r="D4061" s="1">
        <v>-7.751E-07</v>
      </c>
      <c r="E4061" s="2">
        <f t="shared" si="189"/>
        <v>-2.8698524224720805E-07</v>
      </c>
      <c r="F4061" s="2">
        <f t="shared" si="190"/>
        <v>3.4985271496704344E-06</v>
      </c>
      <c r="G4061" s="2">
        <f t="shared" si="191"/>
        <v>-8.217298162756224E-07</v>
      </c>
    </row>
    <row r="4062" spans="1:7" ht="13.5">
      <c r="A4062" s="1">
        <v>40.6</v>
      </c>
      <c r="B4062" s="1">
        <v>-1.897E-07</v>
      </c>
      <c r="C4062" s="1">
        <v>2.338E-06</v>
      </c>
      <c r="D4062" s="1">
        <v>-5.551E-07</v>
      </c>
      <c r="E4062" s="2">
        <f t="shared" si="189"/>
        <v>-2.0111230311893377E-07</v>
      </c>
      <c r="F4062" s="2">
        <f t="shared" si="190"/>
        <v>2.4786534775543862E-06</v>
      </c>
      <c r="G4062" s="2">
        <f t="shared" si="191"/>
        <v>-5.8849467296426E-07</v>
      </c>
    </row>
    <row r="4063" spans="1:7" ht="13.5">
      <c r="A4063" s="1">
        <v>40.61</v>
      </c>
      <c r="B4063" s="1">
        <v>-2.667E-07</v>
      </c>
      <c r="C4063" s="1">
        <v>3.155E-06</v>
      </c>
      <c r="D4063" s="1">
        <v>-7.354E-07</v>
      </c>
      <c r="E4063" s="2">
        <f t="shared" si="189"/>
        <v>-2.827446032779106E-07</v>
      </c>
      <c r="F4063" s="2">
        <f t="shared" si="190"/>
        <v>3.3448039870334E-06</v>
      </c>
      <c r="G4063" s="2">
        <f t="shared" si="191"/>
        <v>-7.796414745053446E-07</v>
      </c>
    </row>
    <row r="4064" spans="1:7" ht="13.5">
      <c r="A4064" s="1">
        <v>40.62</v>
      </c>
      <c r="B4064" s="1">
        <v>-1.814E-07</v>
      </c>
      <c r="C4064" s="1">
        <v>2.118E-06</v>
      </c>
      <c r="D4064" s="1">
        <v>-4.889E-07</v>
      </c>
      <c r="E4064" s="2">
        <f t="shared" si="189"/>
        <v>-1.9231297725764143E-07</v>
      </c>
      <c r="F4064" s="2">
        <f t="shared" si="190"/>
        <v>2.2454183342430243E-06</v>
      </c>
      <c r="G4064" s="2">
        <f t="shared" si="191"/>
        <v>-5.183120980223865E-07</v>
      </c>
    </row>
    <row r="4065" spans="1:7" ht="13.5">
      <c r="A4065" s="1">
        <v>40.63</v>
      </c>
      <c r="B4065" s="1">
        <v>-2.501E-07</v>
      </c>
      <c r="C4065" s="1">
        <v>2.996E-06</v>
      </c>
      <c r="D4065" s="1">
        <v>-6.688E-07</v>
      </c>
      <c r="E4065" s="2">
        <f t="shared" si="189"/>
        <v>-2.6514595155532596E-07</v>
      </c>
      <c r="F4065" s="2">
        <f t="shared" si="190"/>
        <v>3.1762385880038248E-06</v>
      </c>
      <c r="G4065" s="2">
        <f t="shared" si="191"/>
        <v>-7.090348356665413E-07</v>
      </c>
    </row>
    <row r="4066" spans="1:7" ht="13.5">
      <c r="A4066" s="1">
        <v>40.64</v>
      </c>
      <c r="B4066" s="1">
        <v>-1.615E-07</v>
      </c>
      <c r="C4066" s="1">
        <v>2.046E-06</v>
      </c>
      <c r="D4066" s="1">
        <v>-4.432E-07</v>
      </c>
      <c r="E4066" s="2">
        <f t="shared" si="189"/>
        <v>-1.712157983853864E-07</v>
      </c>
      <c r="F4066" s="2">
        <f t="shared" si="190"/>
        <v>2.169086832795669E-06</v>
      </c>
      <c r="G4066" s="2">
        <f t="shared" si="191"/>
        <v>-4.6986279779816257E-07</v>
      </c>
    </row>
    <row r="4067" spans="1:7" ht="13.5">
      <c r="A4067" s="1">
        <v>40.65</v>
      </c>
      <c r="B4067" s="1">
        <v>-2.391E-07</v>
      </c>
      <c r="C4067" s="1">
        <v>2.904E-06</v>
      </c>
      <c r="D4067" s="1">
        <v>-6.543E-07</v>
      </c>
      <c r="E4067" s="2">
        <f t="shared" si="189"/>
        <v>-2.5348419438975785E-07</v>
      </c>
      <c r="F4067" s="2">
        <f t="shared" si="190"/>
        <v>3.0787038917099823E-06</v>
      </c>
      <c r="G4067" s="2">
        <f t="shared" si="191"/>
        <v>-6.93662519402838E-07</v>
      </c>
    </row>
    <row r="4068" spans="1:7" ht="13.5">
      <c r="A4068" s="1">
        <v>40.66</v>
      </c>
      <c r="B4068" s="1">
        <v>-1.575E-07</v>
      </c>
      <c r="C4068" s="1">
        <v>1.843E-06</v>
      </c>
      <c r="D4068" s="1">
        <v>-4.397E-07</v>
      </c>
      <c r="E4068" s="2">
        <f t="shared" si="189"/>
        <v>-1.6697515941608891E-07</v>
      </c>
      <c r="F4068" s="2">
        <f t="shared" si="190"/>
        <v>1.9538744051038215E-06</v>
      </c>
      <c r="G4068" s="2">
        <f t="shared" si="191"/>
        <v>-4.6615223870002725E-07</v>
      </c>
    </row>
    <row r="4069" spans="1:7" ht="13.5">
      <c r="A4069" s="1">
        <v>40.67</v>
      </c>
      <c r="B4069" s="1">
        <v>-2.359E-07</v>
      </c>
      <c r="C4069" s="1">
        <v>2.682E-06</v>
      </c>
      <c r="D4069" s="1">
        <v>-6.407E-07</v>
      </c>
      <c r="E4069" s="2">
        <f t="shared" si="189"/>
        <v>-2.500916832143198E-07</v>
      </c>
      <c r="F4069" s="2">
        <f t="shared" si="190"/>
        <v>2.8433484289139713E-06</v>
      </c>
      <c r="G4069" s="2">
        <f t="shared" si="191"/>
        <v>-6.792443469072264E-07</v>
      </c>
    </row>
    <row r="4070" spans="1:7" ht="13.5">
      <c r="A4070" s="1">
        <v>40.68</v>
      </c>
      <c r="B4070" s="1">
        <v>-1.45E-07</v>
      </c>
      <c r="C4070" s="1">
        <v>1.67E-06</v>
      </c>
      <c r="D4070" s="1">
        <v>-3.977E-07</v>
      </c>
      <c r="E4070" s="2">
        <f t="shared" si="189"/>
        <v>-1.5372316263703422E-07</v>
      </c>
      <c r="F4070" s="2">
        <f t="shared" si="190"/>
        <v>1.7704667696817047E-06</v>
      </c>
      <c r="G4070" s="2">
        <f t="shared" si="191"/>
        <v>-4.216255295224036E-07</v>
      </c>
    </row>
    <row r="4071" spans="1:7" ht="13.5">
      <c r="A4071" s="1">
        <v>40.69</v>
      </c>
      <c r="B4071" s="1">
        <v>-2.155E-07</v>
      </c>
      <c r="C4071" s="1">
        <v>2.61E-06</v>
      </c>
      <c r="D4071" s="1">
        <v>-5.85E-07</v>
      </c>
      <c r="E4071" s="2">
        <f t="shared" si="189"/>
        <v>-2.284644244709026E-07</v>
      </c>
      <c r="F4071" s="2">
        <f t="shared" si="190"/>
        <v>2.767016927466616E-06</v>
      </c>
      <c r="G4071" s="2">
        <f t="shared" si="191"/>
        <v>-6.201934492597588E-07</v>
      </c>
    </row>
    <row r="4072" spans="1:7" ht="13.5">
      <c r="A4072" s="1">
        <v>40.7</v>
      </c>
      <c r="B4072" s="1">
        <v>-1.257E-07</v>
      </c>
      <c r="C4072" s="1">
        <v>1.599E-06</v>
      </c>
      <c r="D4072" s="1">
        <v>-3.462E-07</v>
      </c>
      <c r="E4072" s="2">
        <f t="shared" si="189"/>
        <v>-1.332620796101738E-07</v>
      </c>
      <c r="F4072" s="2">
        <f t="shared" si="190"/>
        <v>1.6951954279766742E-06</v>
      </c>
      <c r="G4072" s="2">
        <f t="shared" si="191"/>
        <v>-3.670273027926983E-07</v>
      </c>
    </row>
    <row r="4073" spans="1:7" ht="13.5">
      <c r="A4073" s="1">
        <v>40.71</v>
      </c>
      <c r="B4073" s="1">
        <v>-2.063E-07</v>
      </c>
      <c r="C4073" s="1">
        <v>2.436E-06</v>
      </c>
      <c r="D4073" s="1">
        <v>-5.613E-07</v>
      </c>
      <c r="E4073" s="2">
        <f t="shared" si="189"/>
        <v>-2.1871095484151836E-07</v>
      </c>
      <c r="F4073" s="2">
        <f t="shared" si="190"/>
        <v>2.5825491323021754E-06</v>
      </c>
      <c r="G4073" s="2">
        <f t="shared" si="191"/>
        <v>-5.950676633666712E-07</v>
      </c>
    </row>
    <row r="4074" spans="1:7" ht="13.5">
      <c r="A4074" s="1">
        <v>40.72</v>
      </c>
      <c r="B4074" s="1">
        <v>-1.164E-07</v>
      </c>
      <c r="C4074" s="1">
        <v>1.308E-06</v>
      </c>
      <c r="D4074" s="1">
        <v>-3.371E-07</v>
      </c>
      <c r="E4074" s="2">
        <f t="shared" si="189"/>
        <v>-1.2340259400655714E-07</v>
      </c>
      <c r="F4074" s="2">
        <f t="shared" si="190"/>
        <v>1.3866889429602812E-06</v>
      </c>
      <c r="G4074" s="2">
        <f t="shared" si="191"/>
        <v>-3.5737984913754653E-07</v>
      </c>
    </row>
    <row r="4075" spans="1:7" ht="13.5">
      <c r="A4075" s="1">
        <v>40.73</v>
      </c>
      <c r="B4075" s="1">
        <v>-1.905E-07</v>
      </c>
      <c r="C4075" s="1">
        <v>2.18E-06</v>
      </c>
      <c r="D4075" s="1">
        <v>-5.405E-07</v>
      </c>
      <c r="E4075" s="2">
        <f t="shared" si="189"/>
        <v>-2.0196043091279324E-07</v>
      </c>
      <c r="F4075" s="2">
        <f t="shared" si="190"/>
        <v>2.311148238267135E-06</v>
      </c>
      <c r="G4075" s="2">
        <f t="shared" si="191"/>
        <v>-5.730163407263241E-07</v>
      </c>
    </row>
    <row r="4076" spans="1:7" ht="13.5">
      <c r="A4076" s="1">
        <v>40.74</v>
      </c>
      <c r="B4076" s="1">
        <v>-9.605E-08</v>
      </c>
      <c r="C4076" s="1">
        <v>1.147E-06</v>
      </c>
      <c r="D4076" s="1">
        <v>-2.84E-07</v>
      </c>
      <c r="E4076" s="2">
        <f t="shared" si="189"/>
        <v>-1.0182834325025613E-07</v>
      </c>
      <c r="F4076" s="2">
        <f t="shared" si="190"/>
        <v>1.216003224446057E-06</v>
      </c>
      <c r="G4076" s="2">
        <f t="shared" si="191"/>
        <v>-3.010853668201222E-07</v>
      </c>
    </row>
    <row r="4077" spans="1:7" ht="13.5">
      <c r="A4077" s="1">
        <v>40.75</v>
      </c>
      <c r="B4077" s="1">
        <v>-1.736E-07</v>
      </c>
      <c r="C4077" s="1">
        <v>2.086E-06</v>
      </c>
      <c r="D4077" s="1">
        <v>-4.68E-07</v>
      </c>
      <c r="E4077" s="2">
        <f t="shared" si="189"/>
        <v>-1.8404373126751133E-07</v>
      </c>
      <c r="F4077" s="2">
        <f t="shared" si="190"/>
        <v>2.211493222488644E-06</v>
      </c>
      <c r="G4077" s="2">
        <f t="shared" si="191"/>
        <v>-4.961547594078071E-07</v>
      </c>
    </row>
    <row r="4078" spans="1:7" ht="13.5">
      <c r="A4078" s="1">
        <v>40.76</v>
      </c>
      <c r="B4078" s="1">
        <v>-8.545E-08</v>
      </c>
      <c r="C4078" s="1">
        <v>1.02E-06</v>
      </c>
      <c r="D4078" s="1">
        <v>-2.053E-07</v>
      </c>
      <c r="E4078" s="2">
        <f t="shared" si="189"/>
        <v>-9.059064998161777E-08</v>
      </c>
      <c r="F4078" s="2">
        <f t="shared" si="190"/>
        <v>1.0813629371708614E-06</v>
      </c>
      <c r="G4078" s="2">
        <f t="shared" si="191"/>
        <v>-2.1765079509919398E-07</v>
      </c>
    </row>
    <row r="4079" spans="1:7" ht="13.5">
      <c r="A4079" s="1">
        <v>40.77</v>
      </c>
      <c r="B4079" s="1">
        <v>-1.676E-07</v>
      </c>
      <c r="C4079" s="1">
        <v>1.925E-06</v>
      </c>
      <c r="D4079" s="1">
        <v>-4.115E-07</v>
      </c>
      <c r="E4079" s="2">
        <f t="shared" si="189"/>
        <v>-1.7768277281356507E-07</v>
      </c>
      <c r="F4079" s="2">
        <f t="shared" si="190"/>
        <v>2.04080750397442E-06</v>
      </c>
      <c r="G4079" s="2">
        <f t="shared" si="191"/>
        <v>-4.3625573396647994E-07</v>
      </c>
    </row>
    <row r="4080" spans="1:7" ht="13.5">
      <c r="A4080" s="1">
        <v>40.78</v>
      </c>
      <c r="B4080" s="1">
        <v>-7.113E-08</v>
      </c>
      <c r="C4080" s="1">
        <v>8.406E-07</v>
      </c>
      <c r="D4080" s="1">
        <v>-1.944E-07</v>
      </c>
      <c r="E4080" s="2">
        <f t="shared" si="189"/>
        <v>-7.540916247153272E-08</v>
      </c>
      <c r="F4080" s="2">
        <f t="shared" si="190"/>
        <v>8.911702793978689E-07</v>
      </c>
      <c r="G4080" s="2">
        <f t="shared" si="191"/>
        <v>-2.060950539078583E-07</v>
      </c>
    </row>
    <row r="4081" spans="1:7" ht="13.5">
      <c r="A4081" s="1">
        <v>40.79</v>
      </c>
      <c r="B4081" s="1">
        <v>-1.466E-07</v>
      </c>
      <c r="C4081" s="1">
        <v>1.786E-06</v>
      </c>
      <c r="D4081" s="1">
        <v>-4.495E-07</v>
      </c>
      <c r="E4081" s="2">
        <f t="shared" si="189"/>
        <v>-1.5541941822475324E-07</v>
      </c>
      <c r="F4081" s="2">
        <f t="shared" si="190"/>
        <v>1.893445299791332E-06</v>
      </c>
      <c r="G4081" s="2">
        <f t="shared" si="191"/>
        <v>-4.7654180417480614E-07</v>
      </c>
    </row>
    <row r="4082" spans="1:7" ht="13.5">
      <c r="A4082" s="1">
        <v>40.8</v>
      </c>
      <c r="B4082" s="1">
        <v>-5.167E-08</v>
      </c>
      <c r="C4082" s="1">
        <v>7.015E-07</v>
      </c>
      <c r="D4082" s="1">
        <v>-2.29E-07</v>
      </c>
      <c r="E4082" s="2">
        <f t="shared" si="189"/>
        <v>-5.477845388590041E-08</v>
      </c>
      <c r="F4082" s="2">
        <f t="shared" si="190"/>
        <v>7.437020592405484E-07</v>
      </c>
      <c r="G4082" s="2">
        <f t="shared" si="191"/>
        <v>-2.4277658099228167E-07</v>
      </c>
    </row>
    <row r="4083" spans="1:7" ht="13.5">
      <c r="A4083" s="1">
        <v>40.81</v>
      </c>
      <c r="B4083" s="1">
        <v>-1.337E-07</v>
      </c>
      <c r="C4083" s="1">
        <v>1.645E-06</v>
      </c>
      <c r="D4083" s="1">
        <v>-4.379E-07</v>
      </c>
      <c r="E4083" s="2">
        <f t="shared" si="189"/>
        <v>-1.4174335754876882E-07</v>
      </c>
      <c r="F4083" s="2">
        <f t="shared" si="190"/>
        <v>1.7439627761235953E-06</v>
      </c>
      <c r="G4083" s="2">
        <f t="shared" si="191"/>
        <v>-4.642439511638434E-07</v>
      </c>
    </row>
    <row r="4084" spans="1:7" ht="13.5">
      <c r="A4084" s="1">
        <v>40.82</v>
      </c>
      <c r="B4084" s="1">
        <v>-4.178E-08</v>
      </c>
      <c r="C4084" s="1">
        <v>5.563E-07</v>
      </c>
      <c r="D4084" s="1">
        <v>-1.59E-07</v>
      </c>
      <c r="E4084" s="2">
        <f t="shared" si="189"/>
        <v>-4.429347403431235E-08</v>
      </c>
      <c r="F4084" s="2">
        <f t="shared" si="190"/>
        <v>5.897668646550492E-07</v>
      </c>
      <c r="G4084" s="2">
        <f t="shared" si="191"/>
        <v>-1.6856539902957547E-07</v>
      </c>
    </row>
    <row r="4085" spans="1:7" ht="13.5">
      <c r="A4085" s="1">
        <v>40.83</v>
      </c>
      <c r="B4085" s="1">
        <v>-1.275E-07</v>
      </c>
      <c r="C4085" s="1">
        <v>1.533E-06</v>
      </c>
      <c r="D4085" s="1">
        <v>-3.5E-07</v>
      </c>
      <c r="E4085" s="2">
        <f t="shared" si="189"/>
        <v>-1.3517036714635768E-07</v>
      </c>
      <c r="F4085" s="2">
        <f t="shared" si="190"/>
        <v>1.6252248849832655E-06</v>
      </c>
      <c r="G4085" s="2">
        <f t="shared" si="191"/>
        <v>-3.710559098135309E-07</v>
      </c>
    </row>
    <row r="4086" spans="1:7" ht="13.5">
      <c r="A4086" s="1">
        <v>40.84</v>
      </c>
      <c r="B4086" s="1">
        <v>-3.412E-08</v>
      </c>
      <c r="C4086" s="1">
        <v>4.545E-07</v>
      </c>
      <c r="D4086" s="1">
        <v>-8.883E-08</v>
      </c>
      <c r="E4086" s="2">
        <f t="shared" si="189"/>
        <v>-3.617265040810764E-08</v>
      </c>
      <c r="F4086" s="2">
        <f t="shared" si="190"/>
        <v>4.81842602886428E-07</v>
      </c>
      <c r="G4086" s="2">
        <f t="shared" si="191"/>
        <v>-9.417398991067414E-08</v>
      </c>
    </row>
    <row r="4087" spans="1:7" ht="13.5">
      <c r="A4087" s="1">
        <v>40.85</v>
      </c>
      <c r="B4087" s="1">
        <v>-1.18E-07</v>
      </c>
      <c r="C4087" s="1">
        <v>1.437E-06</v>
      </c>
      <c r="D4087" s="1">
        <v>-3.214E-07</v>
      </c>
      <c r="E4087" s="2">
        <f t="shared" si="189"/>
        <v>-1.2509884959427613E-07</v>
      </c>
      <c r="F4087" s="2">
        <f t="shared" si="190"/>
        <v>1.5234495497201256E-06</v>
      </c>
      <c r="G4087" s="2">
        <f t="shared" si="191"/>
        <v>-3.4073534118305383E-07</v>
      </c>
    </row>
    <row r="4088" spans="1:7" ht="13.5">
      <c r="A4088" s="1">
        <v>40.86</v>
      </c>
      <c r="B4088" s="1">
        <v>-2.126E-08</v>
      </c>
      <c r="C4088" s="1">
        <v>2.883E-07</v>
      </c>
      <c r="D4088" s="1">
        <v>-8.531E-08</v>
      </c>
      <c r="E4088" s="2">
        <f t="shared" si="189"/>
        <v>-2.2538996121816192E-08</v>
      </c>
      <c r="F4088" s="2">
        <f t="shared" si="190"/>
        <v>3.05644053712117E-07</v>
      </c>
      <c r="G4088" s="2">
        <f t="shared" si="191"/>
        <v>-9.044222761769234E-08</v>
      </c>
    </row>
    <row r="4089" spans="1:7" ht="13.5">
      <c r="A4089" s="1">
        <v>40.87</v>
      </c>
      <c r="B4089" s="1">
        <v>-1.082E-07</v>
      </c>
      <c r="C4089" s="1">
        <v>1.272E-06</v>
      </c>
      <c r="D4089" s="1">
        <v>-3.254E-07</v>
      </c>
      <c r="E4089" s="2">
        <f t="shared" si="189"/>
        <v>-1.1470928411949727E-07</v>
      </c>
      <c r="F4089" s="2">
        <f t="shared" si="190"/>
        <v>1.3485231922366038E-06</v>
      </c>
      <c r="G4089" s="2">
        <f t="shared" si="191"/>
        <v>-3.449759801523513E-07</v>
      </c>
    </row>
    <row r="4090" spans="1:7" ht="13.5">
      <c r="A4090" s="1">
        <v>40.88</v>
      </c>
      <c r="B4090" s="1">
        <v>-1.26E-08</v>
      </c>
      <c r="C4090" s="1">
        <v>1.741E-07</v>
      </c>
      <c r="D4090" s="1">
        <v>-6.285E-08</v>
      </c>
      <c r="E4090" s="2">
        <f t="shared" si="189"/>
        <v>-1.3358012753287113E-08</v>
      </c>
      <c r="F4090" s="2">
        <f t="shared" si="190"/>
        <v>1.8457381113867353E-07</v>
      </c>
      <c r="G4090" s="2">
        <f t="shared" si="191"/>
        <v>-6.66310398050869E-08</v>
      </c>
    </row>
    <row r="4091" spans="1:7" ht="13.5">
      <c r="A4091" s="1">
        <v>40.89</v>
      </c>
      <c r="B4091" s="1">
        <v>-1.021E-07</v>
      </c>
      <c r="C4091" s="1">
        <v>1.246E-06</v>
      </c>
      <c r="D4091" s="1">
        <v>-2.684E-07</v>
      </c>
      <c r="E4091" s="2">
        <f t="shared" si="189"/>
        <v>-1.0824230969131859E-07</v>
      </c>
      <c r="F4091" s="2">
        <f t="shared" si="190"/>
        <v>1.32095903893617E-06</v>
      </c>
      <c r="G4091" s="2">
        <f t="shared" si="191"/>
        <v>-2.84546874839862E-07</v>
      </c>
    </row>
    <row r="4092" spans="1:7" ht="13.5">
      <c r="A4092" s="1">
        <v>40.9</v>
      </c>
      <c r="B4092" s="1">
        <v>-9.611E-09</v>
      </c>
      <c r="C4092" s="1">
        <v>1.603E-07</v>
      </c>
      <c r="D4092" s="1">
        <v>5.297E-09</v>
      </c>
      <c r="E4092" s="2">
        <f t="shared" si="189"/>
        <v>-1.0189195283479558E-08</v>
      </c>
      <c r="F4092" s="2">
        <f t="shared" si="190"/>
        <v>1.6994360669459717E-07</v>
      </c>
      <c r="G4092" s="2">
        <f t="shared" si="191"/>
        <v>5.61566615509221E-09</v>
      </c>
    </row>
    <row r="4093" spans="1:7" ht="13.5">
      <c r="A4093" s="1">
        <v>40.91</v>
      </c>
      <c r="B4093" s="1">
        <v>-1.016E-07</v>
      </c>
      <c r="C4093" s="1">
        <v>1.201E-06</v>
      </c>
      <c r="D4093" s="1">
        <v>-2.289E-07</v>
      </c>
      <c r="E4093" s="2">
        <f t="shared" si="189"/>
        <v>-1.077122298201564E-07</v>
      </c>
      <c r="F4093" s="2">
        <f t="shared" si="190"/>
        <v>1.2732518505315733E-06</v>
      </c>
      <c r="G4093" s="2">
        <f t="shared" si="191"/>
        <v>-2.426705650180492E-07</v>
      </c>
    </row>
    <row r="4094" spans="1:7" ht="13.5">
      <c r="A4094" s="1">
        <v>40.92</v>
      </c>
      <c r="B4094" s="1">
        <v>-6.047E-09</v>
      </c>
      <c r="C4094" s="1">
        <v>6.99E-08</v>
      </c>
      <c r="D4094" s="1">
        <v>8.879E-09</v>
      </c>
      <c r="E4094" s="2">
        <f t="shared" si="189"/>
        <v>-6.41078596183549E-09</v>
      </c>
      <c r="F4094" s="2">
        <f t="shared" si="190"/>
        <v>7.410516598847374E-08</v>
      </c>
      <c r="G4094" s="2">
        <f t="shared" si="191"/>
        <v>9.413158352098117E-09</v>
      </c>
    </row>
    <row r="4095" spans="1:7" ht="13.5">
      <c r="A4095" s="1">
        <v>40.93</v>
      </c>
      <c r="B4095" s="1">
        <v>-9.688E-08</v>
      </c>
      <c r="C4095" s="1">
        <v>1.12E-06</v>
      </c>
      <c r="D4095" s="1">
        <v>-2.52E-07</v>
      </c>
      <c r="E4095" s="2">
        <f t="shared" si="189"/>
        <v>-1.0270827583638536E-07</v>
      </c>
      <c r="F4095" s="2">
        <f t="shared" si="190"/>
        <v>1.187378911403299E-06</v>
      </c>
      <c r="G4095" s="2">
        <f t="shared" si="191"/>
        <v>-2.6716025506574224E-07</v>
      </c>
    </row>
    <row r="4096" spans="1:7" ht="13.5">
      <c r="A4096" s="1">
        <v>40.94</v>
      </c>
      <c r="B4096" s="1">
        <v>1.411E-09</v>
      </c>
      <c r="C4096" s="1">
        <v>2.707E-08</v>
      </c>
      <c r="D4096" s="1">
        <v>-1.109E-08</v>
      </c>
      <c r="E4096" s="2">
        <f t="shared" si="189"/>
        <v>1.4958853964196917E-09</v>
      </c>
      <c r="F4096" s="2">
        <f t="shared" si="190"/>
        <v>2.8698524224720807E-08</v>
      </c>
      <c r="G4096" s="2">
        <f t="shared" si="191"/>
        <v>-1.1757171542377309E-08</v>
      </c>
    </row>
    <row r="4097" spans="1:7" ht="13.5">
      <c r="A4097" s="1">
        <v>40.95</v>
      </c>
      <c r="B4097" s="1">
        <v>-9.286E-08</v>
      </c>
      <c r="C4097" s="1">
        <v>1.136E-06</v>
      </c>
      <c r="D4097" s="1">
        <v>-2.598E-07</v>
      </c>
      <c r="E4097" s="2">
        <f t="shared" si="189"/>
        <v>-9.844643367224137E-08</v>
      </c>
      <c r="F4097" s="2">
        <f t="shared" si="190"/>
        <v>1.2043414672804888E-06</v>
      </c>
      <c r="G4097" s="2">
        <f t="shared" si="191"/>
        <v>-2.7542950105587237E-07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2011-12-03T06:35:18Z</dcterms:created>
  <dcterms:modified xsi:type="dcterms:W3CDTF">2011-12-05T06:19:24Z</dcterms:modified>
  <cp:category/>
  <cp:version/>
  <cp:contentType/>
  <cp:contentStatus/>
</cp:coreProperties>
</file>