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020" windowWidth="18195" windowHeight="12045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<sst xmlns="http://schemas.openxmlformats.org/spreadsheetml/2006/main" count="6" uniqueCount="6">
  <si>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time(s)</t>
  </si>
  <si>
    <t xml:space="preserve"> X(NS)</t>
  </si>
  <si>
    <t xml:space="preserve"> Y(EW)</t>
  </si>
  <si>
    <t xml:space="preserve"> Z(UD)</t>
  </si>
  <si>
    <t>R</t>
  </si>
  <si>
    <t>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</si>
</sst>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8.64001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8.68001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8.85001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8.89001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8.93001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8.97001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9.02001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9.14001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9.18001</c:v>
                </c:pt>
                <c:pt idx="919">
                  <c:v>9.19001</c:v>
                </c:pt>
                <c:pt idx="920">
                  <c:v>9.2</c:v>
                </c:pt>
                <c:pt idx="921">
                  <c:v>9.21</c:v>
                </c:pt>
                <c:pt idx="922">
                  <c:v>9.22001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9.27001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9.31001</c:v>
                </c:pt>
                <c:pt idx="932">
                  <c:v>9.32001</c:v>
                </c:pt>
                <c:pt idx="933">
                  <c:v>9.33</c:v>
                </c:pt>
                <c:pt idx="934">
                  <c:v>9.34</c:v>
                </c:pt>
                <c:pt idx="935">
                  <c:v>9.35001</c:v>
                </c:pt>
                <c:pt idx="936">
                  <c:v>9.36001</c:v>
                </c:pt>
                <c:pt idx="937">
                  <c:v>9.37</c:v>
                </c:pt>
                <c:pt idx="938">
                  <c:v>9.38</c:v>
                </c:pt>
                <c:pt idx="939">
                  <c:v>9.39001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9.43001</c:v>
                </c:pt>
                <c:pt idx="944">
                  <c:v>9.44001</c:v>
                </c:pt>
                <c:pt idx="945">
                  <c:v>9.45001</c:v>
                </c:pt>
                <c:pt idx="946">
                  <c:v>9.46</c:v>
                </c:pt>
                <c:pt idx="947">
                  <c:v>9.47001</c:v>
                </c:pt>
                <c:pt idx="948">
                  <c:v>9.48001</c:v>
                </c:pt>
                <c:pt idx="949">
                  <c:v>9.49001</c:v>
                </c:pt>
                <c:pt idx="950">
                  <c:v>9.5</c:v>
                </c:pt>
                <c:pt idx="951">
                  <c:v>9.51</c:v>
                </c:pt>
                <c:pt idx="952">
                  <c:v>9.52001</c:v>
                </c:pt>
                <c:pt idx="953">
                  <c:v>9.53001</c:v>
                </c:pt>
                <c:pt idx="954">
                  <c:v>9.54</c:v>
                </c:pt>
                <c:pt idx="955">
                  <c:v>9.55</c:v>
                </c:pt>
                <c:pt idx="956">
                  <c:v>9.56001</c:v>
                </c:pt>
                <c:pt idx="957">
                  <c:v>9.57001</c:v>
                </c:pt>
                <c:pt idx="958">
                  <c:v>9.58</c:v>
                </c:pt>
                <c:pt idx="959">
                  <c:v>9.59</c:v>
                </c:pt>
                <c:pt idx="960">
                  <c:v>9.60001</c:v>
                </c:pt>
                <c:pt idx="961">
                  <c:v>9.61001</c:v>
                </c:pt>
                <c:pt idx="962">
                  <c:v>9.62001</c:v>
                </c:pt>
                <c:pt idx="963">
                  <c:v>9.63</c:v>
                </c:pt>
                <c:pt idx="964">
                  <c:v>9.64001</c:v>
                </c:pt>
                <c:pt idx="965">
                  <c:v>9.65001</c:v>
                </c:pt>
                <c:pt idx="966">
                  <c:v>9.66001</c:v>
                </c:pt>
                <c:pt idx="967">
                  <c:v>9.67</c:v>
                </c:pt>
                <c:pt idx="968">
                  <c:v>9.68001</c:v>
                </c:pt>
                <c:pt idx="969">
                  <c:v>9.69001</c:v>
                </c:pt>
                <c:pt idx="970">
                  <c:v>9.70001</c:v>
                </c:pt>
                <c:pt idx="971">
                  <c:v>9.71</c:v>
                </c:pt>
                <c:pt idx="972">
                  <c:v>9.72001</c:v>
                </c:pt>
                <c:pt idx="973">
                  <c:v>9.73001</c:v>
                </c:pt>
                <c:pt idx="974">
                  <c:v>9.74001</c:v>
                </c:pt>
                <c:pt idx="975">
                  <c:v>9.75</c:v>
                </c:pt>
                <c:pt idx="976">
                  <c:v>9.76</c:v>
                </c:pt>
                <c:pt idx="977">
                  <c:v>9.77001</c:v>
                </c:pt>
                <c:pt idx="978">
                  <c:v>9.78001</c:v>
                </c:pt>
                <c:pt idx="979">
                  <c:v>9.79001</c:v>
                </c:pt>
                <c:pt idx="980">
                  <c:v>9.8</c:v>
                </c:pt>
                <c:pt idx="981">
                  <c:v>9.81001</c:v>
                </c:pt>
                <c:pt idx="982">
                  <c:v>9.82001</c:v>
                </c:pt>
                <c:pt idx="983">
                  <c:v>9.83001</c:v>
                </c:pt>
                <c:pt idx="984">
                  <c:v>9.84</c:v>
                </c:pt>
                <c:pt idx="985">
                  <c:v>9.85001</c:v>
                </c:pt>
                <c:pt idx="986">
                  <c:v>9.86001</c:v>
                </c:pt>
                <c:pt idx="987">
                  <c:v>9.87001</c:v>
                </c:pt>
                <c:pt idx="988">
                  <c:v>9.88</c:v>
                </c:pt>
                <c:pt idx="989">
                  <c:v>9.89001</c:v>
                </c:pt>
                <c:pt idx="990">
                  <c:v>9.90001</c:v>
                </c:pt>
                <c:pt idx="991">
                  <c:v>9.91001</c:v>
                </c:pt>
                <c:pt idx="992">
                  <c:v>9.92001</c:v>
                </c:pt>
                <c:pt idx="993">
                  <c:v>9.93001</c:v>
                </c:pt>
                <c:pt idx="994">
                  <c:v>9.94001</c:v>
                </c:pt>
                <c:pt idx="995">
                  <c:v>9.95001</c:v>
                </c:pt>
                <c:pt idx="996">
                  <c:v>9.96001</c:v>
                </c:pt>
                <c:pt idx="997">
                  <c:v>9.97001</c:v>
                </c:pt>
                <c:pt idx="998">
                  <c:v>9.98001</c:v>
                </c:pt>
                <c:pt idx="999">
                  <c:v>9.99001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10.02001</c:v>
                </c:pt>
                <c:pt idx="1003">
                  <c:v>10.03001</c:v>
                </c:pt>
                <c:pt idx="1004">
                  <c:v>10.04001</c:v>
                </c:pt>
                <c:pt idx="1005">
                  <c:v>10.05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10.09001</c:v>
                </c:pt>
                <c:pt idx="1010">
                  <c:v>10.10001</c:v>
                </c:pt>
                <c:pt idx="1011">
                  <c:v>10.11001</c:v>
                </c:pt>
                <c:pt idx="1012">
                  <c:v>10.12001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10.18001</c:v>
                </c:pt>
                <c:pt idx="1019">
                  <c:v>10.19001</c:v>
                </c:pt>
                <c:pt idx="1020">
                  <c:v>10.20001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10.26001</c:v>
                </c:pt>
                <c:pt idx="1027">
                  <c:v>10.27001</c:v>
                </c:pt>
                <c:pt idx="1028">
                  <c:v>10.28001</c:v>
                </c:pt>
                <c:pt idx="1029">
                  <c:v>10.29001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10.34001</c:v>
                </c:pt>
                <c:pt idx="1035">
                  <c:v>10.35001</c:v>
                </c:pt>
                <c:pt idx="1036">
                  <c:v>10.36001</c:v>
                </c:pt>
                <c:pt idx="1037">
                  <c:v>10.37001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10.43001</c:v>
                </c:pt>
                <c:pt idx="1044">
                  <c:v>10.44001</c:v>
                </c:pt>
                <c:pt idx="1045">
                  <c:v>10.45001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10.51001</c:v>
                </c:pt>
                <c:pt idx="1052">
                  <c:v>10.52001</c:v>
                </c:pt>
                <c:pt idx="1053">
                  <c:v>10.53001</c:v>
                </c:pt>
                <c:pt idx="1054">
                  <c:v>10.54001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10.59001</c:v>
                </c:pt>
                <c:pt idx="1060">
                  <c:v>10.60001</c:v>
                </c:pt>
                <c:pt idx="1061">
                  <c:v>10.61001</c:v>
                </c:pt>
                <c:pt idx="1062">
                  <c:v>10.62001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10.68001</c:v>
                </c:pt>
                <c:pt idx="1069">
                  <c:v>10.69001</c:v>
                </c:pt>
                <c:pt idx="1070">
                  <c:v>10.70001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10.76001</c:v>
                </c:pt>
                <c:pt idx="1077">
                  <c:v>10.77001</c:v>
                </c:pt>
                <c:pt idx="1078">
                  <c:v>10.78001</c:v>
                </c:pt>
                <c:pt idx="1079">
                  <c:v>10.79001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10.84001</c:v>
                </c:pt>
                <c:pt idx="1085">
                  <c:v>10.85001</c:v>
                </c:pt>
                <c:pt idx="1086">
                  <c:v>10.86001</c:v>
                </c:pt>
                <c:pt idx="1087">
                  <c:v>10.87001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10.93001</c:v>
                </c:pt>
                <c:pt idx="1094">
                  <c:v>10.94001</c:v>
                </c:pt>
                <c:pt idx="1095">
                  <c:v>10.95001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11.01001</c:v>
                </c:pt>
                <c:pt idx="1102">
                  <c:v>11.02001</c:v>
                </c:pt>
                <c:pt idx="1103">
                  <c:v>11.03001</c:v>
                </c:pt>
                <c:pt idx="1104">
                  <c:v>11.04001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11.09001</c:v>
                </c:pt>
                <c:pt idx="1110">
                  <c:v>11.10001</c:v>
                </c:pt>
                <c:pt idx="1111">
                  <c:v>11.11001</c:v>
                </c:pt>
                <c:pt idx="1112">
                  <c:v>11.12001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11.18001</c:v>
                </c:pt>
                <c:pt idx="1119">
                  <c:v>11.19001</c:v>
                </c:pt>
                <c:pt idx="1120">
                  <c:v>11.20001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11.26001</c:v>
                </c:pt>
                <c:pt idx="1127">
                  <c:v>11.27001</c:v>
                </c:pt>
                <c:pt idx="1128">
                  <c:v>11.28001</c:v>
                </c:pt>
                <c:pt idx="1129">
                  <c:v>11.29001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11.34001</c:v>
                </c:pt>
                <c:pt idx="1135">
                  <c:v>11.35001</c:v>
                </c:pt>
                <c:pt idx="1136">
                  <c:v>11.36001</c:v>
                </c:pt>
                <c:pt idx="1137">
                  <c:v>11.37001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11.43001</c:v>
                </c:pt>
                <c:pt idx="1144">
                  <c:v>11.44001</c:v>
                </c:pt>
                <c:pt idx="1145">
                  <c:v>11.45001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11.51001</c:v>
                </c:pt>
                <c:pt idx="1152">
                  <c:v>11.52001</c:v>
                </c:pt>
                <c:pt idx="1153">
                  <c:v>11.53001</c:v>
                </c:pt>
                <c:pt idx="1154">
                  <c:v>11.54001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11.59001</c:v>
                </c:pt>
                <c:pt idx="1160">
                  <c:v>11.60001</c:v>
                </c:pt>
                <c:pt idx="1161">
                  <c:v>11.61001</c:v>
                </c:pt>
                <c:pt idx="1162">
                  <c:v>11.62001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11.68001</c:v>
                </c:pt>
                <c:pt idx="1169">
                  <c:v>11.69001</c:v>
                </c:pt>
                <c:pt idx="1170">
                  <c:v>11.70001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11.76001</c:v>
                </c:pt>
                <c:pt idx="1177">
                  <c:v>11.77001</c:v>
                </c:pt>
                <c:pt idx="1178">
                  <c:v>11.78001</c:v>
                </c:pt>
                <c:pt idx="1179">
                  <c:v>11.79001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11.84001</c:v>
                </c:pt>
                <c:pt idx="1185">
                  <c:v>11.85001</c:v>
                </c:pt>
                <c:pt idx="1186">
                  <c:v>11.86001</c:v>
                </c:pt>
                <c:pt idx="1187">
                  <c:v>11.87001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11.93001</c:v>
                </c:pt>
                <c:pt idx="1194">
                  <c:v>11.94001</c:v>
                </c:pt>
                <c:pt idx="1195">
                  <c:v>11.95001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12.01001</c:v>
                </c:pt>
                <c:pt idx="1202">
                  <c:v>12.02001</c:v>
                </c:pt>
                <c:pt idx="1203">
                  <c:v>12.03001</c:v>
                </c:pt>
                <c:pt idx="1204">
                  <c:v>12.04001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12.09001</c:v>
                </c:pt>
                <c:pt idx="1210">
                  <c:v>12.10001</c:v>
                </c:pt>
                <c:pt idx="1211">
                  <c:v>12.11001</c:v>
                </c:pt>
                <c:pt idx="1212">
                  <c:v>12.12001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12.18001</c:v>
                </c:pt>
                <c:pt idx="1219">
                  <c:v>12.19001</c:v>
                </c:pt>
                <c:pt idx="1220">
                  <c:v>12.20001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12.26001</c:v>
                </c:pt>
                <c:pt idx="1227">
                  <c:v>12.27001</c:v>
                </c:pt>
                <c:pt idx="1228">
                  <c:v>12.28001</c:v>
                </c:pt>
                <c:pt idx="1229">
                  <c:v>12.29001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12.34001</c:v>
                </c:pt>
                <c:pt idx="1235">
                  <c:v>12.35001</c:v>
                </c:pt>
                <c:pt idx="1236">
                  <c:v>12.36001</c:v>
                </c:pt>
                <c:pt idx="1237">
                  <c:v>12.37001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12.43001</c:v>
                </c:pt>
                <c:pt idx="1244">
                  <c:v>12.44001</c:v>
                </c:pt>
                <c:pt idx="1245">
                  <c:v>12.45001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12.51001</c:v>
                </c:pt>
                <c:pt idx="1252">
                  <c:v>12.52001</c:v>
                </c:pt>
                <c:pt idx="1253">
                  <c:v>12.53001</c:v>
                </c:pt>
                <c:pt idx="1254">
                  <c:v>12.54001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12.59001</c:v>
                </c:pt>
                <c:pt idx="1260">
                  <c:v>12.60001</c:v>
                </c:pt>
                <c:pt idx="1261">
                  <c:v>12.61001</c:v>
                </c:pt>
                <c:pt idx="1262">
                  <c:v>12.62001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12.68001</c:v>
                </c:pt>
                <c:pt idx="1269">
                  <c:v>12.69001</c:v>
                </c:pt>
                <c:pt idx="1270">
                  <c:v>12.70001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12.76001</c:v>
                </c:pt>
                <c:pt idx="1277">
                  <c:v>12.77001</c:v>
                </c:pt>
                <c:pt idx="1278">
                  <c:v>12.78001</c:v>
                </c:pt>
                <c:pt idx="1279">
                  <c:v>12.79001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12.84001</c:v>
                </c:pt>
                <c:pt idx="1285">
                  <c:v>12.85001</c:v>
                </c:pt>
                <c:pt idx="1286">
                  <c:v>12.86001</c:v>
                </c:pt>
                <c:pt idx="1287">
                  <c:v>12.87001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12.93001</c:v>
                </c:pt>
                <c:pt idx="1294">
                  <c:v>12.94001</c:v>
                </c:pt>
                <c:pt idx="1295">
                  <c:v>12.95001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13.01001</c:v>
                </c:pt>
                <c:pt idx="1302">
                  <c:v>13.02001</c:v>
                </c:pt>
                <c:pt idx="1303">
                  <c:v>13.03001</c:v>
                </c:pt>
                <c:pt idx="1304">
                  <c:v>13.04001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13.09001</c:v>
                </c:pt>
                <c:pt idx="1310">
                  <c:v>13.10001</c:v>
                </c:pt>
                <c:pt idx="1311">
                  <c:v>13.11001</c:v>
                </c:pt>
                <c:pt idx="1312">
                  <c:v>13.12001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13.18001</c:v>
                </c:pt>
                <c:pt idx="1319">
                  <c:v>13.19001</c:v>
                </c:pt>
                <c:pt idx="1320">
                  <c:v>13.20001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13.26001</c:v>
                </c:pt>
                <c:pt idx="1327">
                  <c:v>13.27001</c:v>
                </c:pt>
                <c:pt idx="1328">
                  <c:v>13.28001</c:v>
                </c:pt>
                <c:pt idx="1329">
                  <c:v>13.29001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13.34001</c:v>
                </c:pt>
                <c:pt idx="1335">
                  <c:v>13.35001</c:v>
                </c:pt>
                <c:pt idx="1336">
                  <c:v>13.36001</c:v>
                </c:pt>
                <c:pt idx="1337">
                  <c:v>13.37001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13.43001</c:v>
                </c:pt>
                <c:pt idx="1344">
                  <c:v>13.44001</c:v>
                </c:pt>
                <c:pt idx="1345">
                  <c:v>13.45001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13.51001</c:v>
                </c:pt>
                <c:pt idx="1352">
                  <c:v>13.52001</c:v>
                </c:pt>
                <c:pt idx="1353">
                  <c:v>13.53001</c:v>
                </c:pt>
                <c:pt idx="1354">
                  <c:v>13.54001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13.59001</c:v>
                </c:pt>
                <c:pt idx="1360">
                  <c:v>13.60001</c:v>
                </c:pt>
                <c:pt idx="1361">
                  <c:v>13.61001</c:v>
                </c:pt>
                <c:pt idx="1362">
                  <c:v>13.62001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13.68001</c:v>
                </c:pt>
                <c:pt idx="1369">
                  <c:v>13.69001</c:v>
                </c:pt>
                <c:pt idx="1370">
                  <c:v>13.70001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13.76001</c:v>
                </c:pt>
                <c:pt idx="1377">
                  <c:v>13.77001</c:v>
                </c:pt>
                <c:pt idx="1378">
                  <c:v>13.78001</c:v>
                </c:pt>
                <c:pt idx="1379">
                  <c:v>13.79001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13.84001</c:v>
                </c:pt>
                <c:pt idx="1385">
                  <c:v>13.85001</c:v>
                </c:pt>
                <c:pt idx="1386">
                  <c:v>13.86001</c:v>
                </c:pt>
                <c:pt idx="1387">
                  <c:v>13.87001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13.93001</c:v>
                </c:pt>
                <c:pt idx="1394">
                  <c:v>13.94001</c:v>
                </c:pt>
                <c:pt idx="1395">
                  <c:v>13.95001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14.01001</c:v>
                </c:pt>
                <c:pt idx="1402">
                  <c:v>14.02001</c:v>
                </c:pt>
                <c:pt idx="1403">
                  <c:v>14.03001</c:v>
                </c:pt>
                <c:pt idx="1404">
                  <c:v>14.04001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14.09001</c:v>
                </c:pt>
                <c:pt idx="1410">
                  <c:v>14.10001</c:v>
                </c:pt>
                <c:pt idx="1411">
                  <c:v>14.11001</c:v>
                </c:pt>
                <c:pt idx="1412">
                  <c:v>14.12001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14.18001</c:v>
                </c:pt>
                <c:pt idx="1419">
                  <c:v>14.19001</c:v>
                </c:pt>
                <c:pt idx="1420">
                  <c:v>14.20001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14.26001</c:v>
                </c:pt>
                <c:pt idx="1427">
                  <c:v>14.27001</c:v>
                </c:pt>
                <c:pt idx="1428">
                  <c:v>14.28001</c:v>
                </c:pt>
                <c:pt idx="1429">
                  <c:v>14.29001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14.34001</c:v>
                </c:pt>
                <c:pt idx="1435">
                  <c:v>14.35001</c:v>
                </c:pt>
                <c:pt idx="1436">
                  <c:v>14.36001</c:v>
                </c:pt>
                <c:pt idx="1437">
                  <c:v>14.37001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14.43001</c:v>
                </c:pt>
                <c:pt idx="1444">
                  <c:v>14.44001</c:v>
                </c:pt>
                <c:pt idx="1445">
                  <c:v>14.45001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14.51001</c:v>
                </c:pt>
                <c:pt idx="1452">
                  <c:v>14.52001</c:v>
                </c:pt>
                <c:pt idx="1453">
                  <c:v>14.53001</c:v>
                </c:pt>
                <c:pt idx="1454">
                  <c:v>14.54001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14.59001</c:v>
                </c:pt>
                <c:pt idx="1460">
                  <c:v>14.60001</c:v>
                </c:pt>
                <c:pt idx="1461">
                  <c:v>14.61001</c:v>
                </c:pt>
                <c:pt idx="1462">
                  <c:v>14.62001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14.68001</c:v>
                </c:pt>
                <c:pt idx="1469">
                  <c:v>14.69001</c:v>
                </c:pt>
                <c:pt idx="1470">
                  <c:v>14.70001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14.76001</c:v>
                </c:pt>
                <c:pt idx="1477">
                  <c:v>14.77001</c:v>
                </c:pt>
                <c:pt idx="1478">
                  <c:v>14.78001</c:v>
                </c:pt>
                <c:pt idx="1479">
                  <c:v>14.79001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14.84001</c:v>
                </c:pt>
                <c:pt idx="1485">
                  <c:v>14.85001</c:v>
                </c:pt>
                <c:pt idx="1486">
                  <c:v>14.86001</c:v>
                </c:pt>
                <c:pt idx="1487">
                  <c:v>14.87001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14.93001</c:v>
                </c:pt>
                <c:pt idx="1494">
                  <c:v>14.94001</c:v>
                </c:pt>
                <c:pt idx="1495">
                  <c:v>14.95001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15.01001</c:v>
                </c:pt>
                <c:pt idx="1502">
                  <c:v>15.02001</c:v>
                </c:pt>
                <c:pt idx="1503">
                  <c:v>15.03001</c:v>
                </c:pt>
                <c:pt idx="1504">
                  <c:v>15.04001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15.09001</c:v>
                </c:pt>
                <c:pt idx="1510">
                  <c:v>15.10001</c:v>
                </c:pt>
                <c:pt idx="1511">
                  <c:v>15.11001</c:v>
                </c:pt>
                <c:pt idx="1512">
                  <c:v>15.12001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15.18001</c:v>
                </c:pt>
                <c:pt idx="1519">
                  <c:v>15.19001</c:v>
                </c:pt>
                <c:pt idx="1520">
                  <c:v>15.20001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15.26001</c:v>
                </c:pt>
                <c:pt idx="1527">
                  <c:v>15.27001</c:v>
                </c:pt>
                <c:pt idx="1528">
                  <c:v>15.28001</c:v>
                </c:pt>
                <c:pt idx="1529">
                  <c:v>15.29001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15.34001</c:v>
                </c:pt>
                <c:pt idx="1535">
                  <c:v>15.35001</c:v>
                </c:pt>
                <c:pt idx="1536">
                  <c:v>15.36001</c:v>
                </c:pt>
                <c:pt idx="1537">
                  <c:v>15.37001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15.43001</c:v>
                </c:pt>
                <c:pt idx="1544">
                  <c:v>15.44001</c:v>
                </c:pt>
                <c:pt idx="1545">
                  <c:v>15.45001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15.51001</c:v>
                </c:pt>
                <c:pt idx="1552">
                  <c:v>15.52001</c:v>
                </c:pt>
                <c:pt idx="1553">
                  <c:v>15.53001</c:v>
                </c:pt>
                <c:pt idx="1554">
                  <c:v>15.54001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15.59001</c:v>
                </c:pt>
                <c:pt idx="1560">
                  <c:v>15.60001</c:v>
                </c:pt>
                <c:pt idx="1561">
                  <c:v>15.61001</c:v>
                </c:pt>
                <c:pt idx="1562">
                  <c:v>15.62001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15.68001</c:v>
                </c:pt>
                <c:pt idx="1569">
                  <c:v>15.69001</c:v>
                </c:pt>
                <c:pt idx="1570">
                  <c:v>15.70001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15.76001</c:v>
                </c:pt>
                <c:pt idx="1577">
                  <c:v>15.77001</c:v>
                </c:pt>
                <c:pt idx="1578">
                  <c:v>15.78001</c:v>
                </c:pt>
                <c:pt idx="1579">
                  <c:v>15.79001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15.84001</c:v>
                </c:pt>
                <c:pt idx="1585">
                  <c:v>15.85001</c:v>
                </c:pt>
                <c:pt idx="1586">
                  <c:v>15.86001</c:v>
                </c:pt>
                <c:pt idx="1587">
                  <c:v>15.87001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15.93001</c:v>
                </c:pt>
                <c:pt idx="1594">
                  <c:v>15.94001</c:v>
                </c:pt>
                <c:pt idx="1595">
                  <c:v>15.95001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</c:v>
                </c:pt>
                <c:pt idx="1602">
                  <c:v>16.02001</c:v>
                </c:pt>
                <c:pt idx="1603">
                  <c:v>16.03001</c:v>
                </c:pt>
                <c:pt idx="1604">
                  <c:v>16.04001</c:v>
                </c:pt>
                <c:pt idx="1605">
                  <c:v>16.05001</c:v>
                </c:pt>
                <c:pt idx="1606">
                  <c:v>16.06001</c:v>
                </c:pt>
                <c:pt idx="1607">
                  <c:v>16.07001</c:v>
                </c:pt>
                <c:pt idx="1608">
                  <c:v>16.08001</c:v>
                </c:pt>
                <c:pt idx="1609">
                  <c:v>16.09001</c:v>
                </c:pt>
                <c:pt idx="1610">
                  <c:v>16.10001</c:v>
                </c:pt>
                <c:pt idx="1611">
                  <c:v>16.11001</c:v>
                </c:pt>
                <c:pt idx="1612">
                  <c:v>16.12001</c:v>
                </c:pt>
                <c:pt idx="1613">
                  <c:v>16.13001</c:v>
                </c:pt>
                <c:pt idx="1614">
                  <c:v>16.14001</c:v>
                </c:pt>
                <c:pt idx="1615">
                  <c:v>16.15001</c:v>
                </c:pt>
                <c:pt idx="1616">
                  <c:v>16.16001</c:v>
                </c:pt>
                <c:pt idx="1617">
                  <c:v>16.17001</c:v>
                </c:pt>
                <c:pt idx="1618">
                  <c:v>16.18001</c:v>
                </c:pt>
                <c:pt idx="1619">
                  <c:v>16.19001</c:v>
                </c:pt>
                <c:pt idx="1620">
                  <c:v>16.20001</c:v>
                </c:pt>
                <c:pt idx="1621">
                  <c:v>16.21001</c:v>
                </c:pt>
                <c:pt idx="1622">
                  <c:v>16.22001</c:v>
                </c:pt>
                <c:pt idx="1623">
                  <c:v>16.23001</c:v>
                </c:pt>
                <c:pt idx="1624">
                  <c:v>16.24001</c:v>
                </c:pt>
                <c:pt idx="1625">
                  <c:v>16.25001</c:v>
                </c:pt>
                <c:pt idx="1626">
                  <c:v>16.26001</c:v>
                </c:pt>
                <c:pt idx="1627">
                  <c:v>16.27001</c:v>
                </c:pt>
                <c:pt idx="1628">
                  <c:v>16.28001</c:v>
                </c:pt>
                <c:pt idx="1629">
                  <c:v>16.29001</c:v>
                </c:pt>
                <c:pt idx="1630">
                  <c:v>16.30001</c:v>
                </c:pt>
                <c:pt idx="1631">
                  <c:v>16.31001</c:v>
                </c:pt>
                <c:pt idx="1632">
                  <c:v>16.32001</c:v>
                </c:pt>
                <c:pt idx="1633">
                  <c:v>16.33001</c:v>
                </c:pt>
                <c:pt idx="1634">
                  <c:v>16.34001</c:v>
                </c:pt>
                <c:pt idx="1635">
                  <c:v>16.35001</c:v>
                </c:pt>
                <c:pt idx="1636">
                  <c:v>16.36001</c:v>
                </c:pt>
                <c:pt idx="1637">
                  <c:v>16.37001</c:v>
                </c:pt>
                <c:pt idx="1638">
                  <c:v>16.38001</c:v>
                </c:pt>
                <c:pt idx="1639">
                  <c:v>16.39001</c:v>
                </c:pt>
                <c:pt idx="1640">
                  <c:v>16.40001</c:v>
                </c:pt>
                <c:pt idx="1641">
                  <c:v>16.41001</c:v>
                </c:pt>
                <c:pt idx="1642">
                  <c:v>16.42001</c:v>
                </c:pt>
                <c:pt idx="1643">
                  <c:v>16.43001</c:v>
                </c:pt>
                <c:pt idx="1644">
                  <c:v>16.44001</c:v>
                </c:pt>
                <c:pt idx="1645">
                  <c:v>16.45001</c:v>
                </c:pt>
                <c:pt idx="1646">
                  <c:v>16.46001</c:v>
                </c:pt>
                <c:pt idx="1647">
                  <c:v>16.47001</c:v>
                </c:pt>
                <c:pt idx="1648">
                  <c:v>16.48001</c:v>
                </c:pt>
                <c:pt idx="1649">
                  <c:v>16.49001</c:v>
                </c:pt>
                <c:pt idx="1650">
                  <c:v>16.50001</c:v>
                </c:pt>
                <c:pt idx="1651">
                  <c:v>16.51001</c:v>
                </c:pt>
                <c:pt idx="1652">
                  <c:v>16.52001</c:v>
                </c:pt>
                <c:pt idx="1653">
                  <c:v>16.53001</c:v>
                </c:pt>
                <c:pt idx="1654">
                  <c:v>16.54001</c:v>
                </c:pt>
                <c:pt idx="1655">
                  <c:v>16.55001</c:v>
                </c:pt>
                <c:pt idx="1656">
                  <c:v>16.56001</c:v>
                </c:pt>
                <c:pt idx="1657">
                  <c:v>16.57001</c:v>
                </c:pt>
                <c:pt idx="1658">
                  <c:v>16.58001</c:v>
                </c:pt>
                <c:pt idx="1659">
                  <c:v>16.59001</c:v>
                </c:pt>
                <c:pt idx="1660">
                  <c:v>16.60001</c:v>
                </c:pt>
                <c:pt idx="1661">
                  <c:v>16.61001</c:v>
                </c:pt>
                <c:pt idx="1662">
                  <c:v>16.62001</c:v>
                </c:pt>
                <c:pt idx="1663">
                  <c:v>16.63001</c:v>
                </c:pt>
                <c:pt idx="1664">
                  <c:v>16.64001</c:v>
                </c:pt>
                <c:pt idx="1665">
                  <c:v>16.65001</c:v>
                </c:pt>
                <c:pt idx="1666">
                  <c:v>16.66001</c:v>
                </c:pt>
                <c:pt idx="1667">
                  <c:v>16.67001</c:v>
                </c:pt>
                <c:pt idx="1668">
                  <c:v>16.68001</c:v>
                </c:pt>
                <c:pt idx="1669">
                  <c:v>16.69001</c:v>
                </c:pt>
                <c:pt idx="1670">
                  <c:v>16.70001</c:v>
                </c:pt>
                <c:pt idx="1671">
                  <c:v>16.71001</c:v>
                </c:pt>
                <c:pt idx="1672">
                  <c:v>16.72001</c:v>
                </c:pt>
                <c:pt idx="1673">
                  <c:v>16.73001</c:v>
                </c:pt>
                <c:pt idx="1674">
                  <c:v>16.74001</c:v>
                </c:pt>
                <c:pt idx="1675">
                  <c:v>16.75001</c:v>
                </c:pt>
                <c:pt idx="1676">
                  <c:v>16.76001</c:v>
                </c:pt>
                <c:pt idx="1677">
                  <c:v>16.77001</c:v>
                </c:pt>
                <c:pt idx="1678">
                  <c:v>16.78001</c:v>
                </c:pt>
                <c:pt idx="1679">
                  <c:v>16.79001</c:v>
                </c:pt>
                <c:pt idx="1680">
                  <c:v>16.80001</c:v>
                </c:pt>
                <c:pt idx="1681">
                  <c:v>16.81001</c:v>
                </c:pt>
                <c:pt idx="1682">
                  <c:v>16.82001</c:v>
                </c:pt>
                <c:pt idx="1683">
                  <c:v>16.83001</c:v>
                </c:pt>
                <c:pt idx="1684">
                  <c:v>16.84001</c:v>
                </c:pt>
                <c:pt idx="1685">
                  <c:v>16.85001</c:v>
                </c:pt>
                <c:pt idx="1686">
                  <c:v>16.86001</c:v>
                </c:pt>
                <c:pt idx="1687">
                  <c:v>16.87001</c:v>
                </c:pt>
                <c:pt idx="1688">
                  <c:v>16.88001</c:v>
                </c:pt>
                <c:pt idx="1689">
                  <c:v>16.89001</c:v>
                </c:pt>
                <c:pt idx="1690">
                  <c:v>16.90001</c:v>
                </c:pt>
                <c:pt idx="1691">
                  <c:v>16.91001</c:v>
                </c:pt>
                <c:pt idx="1692">
                  <c:v>16.92001</c:v>
                </c:pt>
                <c:pt idx="1693">
                  <c:v>16.93001</c:v>
                </c:pt>
                <c:pt idx="1694">
                  <c:v>16.94001</c:v>
                </c:pt>
                <c:pt idx="1695">
                  <c:v>16.95001</c:v>
                </c:pt>
                <c:pt idx="1696">
                  <c:v>16.96001</c:v>
                </c:pt>
                <c:pt idx="1697">
                  <c:v>16.97001</c:v>
                </c:pt>
                <c:pt idx="1698">
                  <c:v>16.98001</c:v>
                </c:pt>
                <c:pt idx="1699">
                  <c:v>16.99001</c:v>
                </c:pt>
                <c:pt idx="1700">
                  <c:v>17.00001</c:v>
                </c:pt>
                <c:pt idx="1701">
                  <c:v>17.01001</c:v>
                </c:pt>
                <c:pt idx="1702">
                  <c:v>17.02001</c:v>
                </c:pt>
                <c:pt idx="1703">
                  <c:v>17.03001</c:v>
                </c:pt>
                <c:pt idx="1704">
                  <c:v>17.04001</c:v>
                </c:pt>
                <c:pt idx="1705">
                  <c:v>17.05001</c:v>
                </c:pt>
                <c:pt idx="1706">
                  <c:v>17.06001</c:v>
                </c:pt>
                <c:pt idx="1707">
                  <c:v>17.07001</c:v>
                </c:pt>
                <c:pt idx="1708">
                  <c:v>17.08001</c:v>
                </c:pt>
                <c:pt idx="1709">
                  <c:v>17.09001</c:v>
                </c:pt>
                <c:pt idx="1710">
                  <c:v>17.10001</c:v>
                </c:pt>
                <c:pt idx="1711">
                  <c:v>17.11001</c:v>
                </c:pt>
                <c:pt idx="1712">
                  <c:v>17.12001</c:v>
                </c:pt>
                <c:pt idx="1713">
                  <c:v>17.13001</c:v>
                </c:pt>
                <c:pt idx="1714">
                  <c:v>17.14001</c:v>
                </c:pt>
                <c:pt idx="1715">
                  <c:v>17.15001</c:v>
                </c:pt>
                <c:pt idx="1716">
                  <c:v>17.16001</c:v>
                </c:pt>
                <c:pt idx="1717">
                  <c:v>17.17001</c:v>
                </c:pt>
                <c:pt idx="1718">
                  <c:v>17.18001</c:v>
                </c:pt>
                <c:pt idx="1719">
                  <c:v>17.19001</c:v>
                </c:pt>
                <c:pt idx="1720">
                  <c:v>17.20001</c:v>
                </c:pt>
                <c:pt idx="1721">
                  <c:v>17.21001</c:v>
                </c:pt>
                <c:pt idx="1722">
                  <c:v>17.22001</c:v>
                </c:pt>
                <c:pt idx="1723">
                  <c:v>17.23001</c:v>
                </c:pt>
                <c:pt idx="1724">
                  <c:v>17.24001</c:v>
                </c:pt>
                <c:pt idx="1725">
                  <c:v>17.25001</c:v>
                </c:pt>
                <c:pt idx="1726">
                  <c:v>17.26001</c:v>
                </c:pt>
                <c:pt idx="1727">
                  <c:v>17.27001</c:v>
                </c:pt>
                <c:pt idx="1728">
                  <c:v>17.28001</c:v>
                </c:pt>
                <c:pt idx="1729">
                  <c:v>17.29001</c:v>
                </c:pt>
                <c:pt idx="1730">
                  <c:v>17.30001</c:v>
                </c:pt>
                <c:pt idx="1731">
                  <c:v>17.31001</c:v>
                </c:pt>
                <c:pt idx="1732">
                  <c:v>17.32001</c:v>
                </c:pt>
                <c:pt idx="1733">
                  <c:v>17.33001</c:v>
                </c:pt>
                <c:pt idx="1734">
                  <c:v>17.34001</c:v>
                </c:pt>
                <c:pt idx="1735">
                  <c:v>17.35001</c:v>
                </c:pt>
                <c:pt idx="1736">
                  <c:v>17.36001</c:v>
                </c:pt>
                <c:pt idx="1737">
                  <c:v>17.37001</c:v>
                </c:pt>
                <c:pt idx="1738">
                  <c:v>17.38001</c:v>
                </c:pt>
                <c:pt idx="1739">
                  <c:v>17.39001</c:v>
                </c:pt>
                <c:pt idx="1740">
                  <c:v>17.40001</c:v>
                </c:pt>
                <c:pt idx="1741">
                  <c:v>17.41001</c:v>
                </c:pt>
                <c:pt idx="1742">
                  <c:v>17.42001</c:v>
                </c:pt>
                <c:pt idx="1743">
                  <c:v>17.43001</c:v>
                </c:pt>
                <c:pt idx="1744">
                  <c:v>17.44001</c:v>
                </c:pt>
                <c:pt idx="1745">
                  <c:v>17.45001</c:v>
                </c:pt>
                <c:pt idx="1746">
                  <c:v>17.46001</c:v>
                </c:pt>
                <c:pt idx="1747">
                  <c:v>17.47001</c:v>
                </c:pt>
                <c:pt idx="1748">
                  <c:v>17.48001</c:v>
                </c:pt>
                <c:pt idx="1749">
                  <c:v>17.49001</c:v>
                </c:pt>
                <c:pt idx="1750">
                  <c:v>17.50001</c:v>
                </c:pt>
                <c:pt idx="1751">
                  <c:v>17.51001</c:v>
                </c:pt>
                <c:pt idx="1752">
                  <c:v>17.52001</c:v>
                </c:pt>
                <c:pt idx="1753">
                  <c:v>17.53001</c:v>
                </c:pt>
                <c:pt idx="1754">
                  <c:v>17.54001</c:v>
                </c:pt>
                <c:pt idx="1755">
                  <c:v>17.55001</c:v>
                </c:pt>
                <c:pt idx="1756">
                  <c:v>17.56001</c:v>
                </c:pt>
                <c:pt idx="1757">
                  <c:v>17.57001</c:v>
                </c:pt>
                <c:pt idx="1758">
                  <c:v>17.58001</c:v>
                </c:pt>
                <c:pt idx="1759">
                  <c:v>17.59001</c:v>
                </c:pt>
                <c:pt idx="1760">
                  <c:v>17.60001</c:v>
                </c:pt>
                <c:pt idx="1761">
                  <c:v>17.61001</c:v>
                </c:pt>
                <c:pt idx="1762">
                  <c:v>17.62001</c:v>
                </c:pt>
                <c:pt idx="1763">
                  <c:v>17.63001</c:v>
                </c:pt>
                <c:pt idx="1764">
                  <c:v>17.64001</c:v>
                </c:pt>
                <c:pt idx="1765">
                  <c:v>17.65001</c:v>
                </c:pt>
                <c:pt idx="1766">
                  <c:v>17.66001</c:v>
                </c:pt>
                <c:pt idx="1767">
                  <c:v>17.67001</c:v>
                </c:pt>
                <c:pt idx="1768">
                  <c:v>17.68001</c:v>
                </c:pt>
                <c:pt idx="1769">
                  <c:v>17.69001</c:v>
                </c:pt>
                <c:pt idx="1770">
                  <c:v>17.70001</c:v>
                </c:pt>
                <c:pt idx="1771">
                  <c:v>17.71001</c:v>
                </c:pt>
                <c:pt idx="1772">
                  <c:v>17.72001</c:v>
                </c:pt>
                <c:pt idx="1773">
                  <c:v>17.73001</c:v>
                </c:pt>
                <c:pt idx="1774">
                  <c:v>17.74001</c:v>
                </c:pt>
                <c:pt idx="1775">
                  <c:v>17.75001</c:v>
                </c:pt>
                <c:pt idx="1776">
                  <c:v>17.76001</c:v>
                </c:pt>
                <c:pt idx="1777">
                  <c:v>17.77001</c:v>
                </c:pt>
                <c:pt idx="1778">
                  <c:v>17.78001</c:v>
                </c:pt>
                <c:pt idx="1779">
                  <c:v>17.79001</c:v>
                </c:pt>
                <c:pt idx="1780">
                  <c:v>17.80001</c:v>
                </c:pt>
                <c:pt idx="1781">
                  <c:v>17.81001</c:v>
                </c:pt>
                <c:pt idx="1782">
                  <c:v>17.82001</c:v>
                </c:pt>
                <c:pt idx="1783">
                  <c:v>17.83001</c:v>
                </c:pt>
                <c:pt idx="1784">
                  <c:v>17.84001</c:v>
                </c:pt>
                <c:pt idx="1785">
                  <c:v>17.85001</c:v>
                </c:pt>
                <c:pt idx="1786">
                  <c:v>17.86001</c:v>
                </c:pt>
                <c:pt idx="1787">
                  <c:v>17.87001</c:v>
                </c:pt>
                <c:pt idx="1788">
                  <c:v>17.88001</c:v>
                </c:pt>
                <c:pt idx="1789">
                  <c:v>17.89001</c:v>
                </c:pt>
                <c:pt idx="1790">
                  <c:v>17.90001</c:v>
                </c:pt>
                <c:pt idx="1791">
                  <c:v>17.91001</c:v>
                </c:pt>
                <c:pt idx="1792">
                  <c:v>17.92001</c:v>
                </c:pt>
                <c:pt idx="1793">
                  <c:v>17.93001</c:v>
                </c:pt>
                <c:pt idx="1794">
                  <c:v>17.94001</c:v>
                </c:pt>
                <c:pt idx="1795">
                  <c:v>17.95001</c:v>
                </c:pt>
                <c:pt idx="1796">
                  <c:v>17.96001</c:v>
                </c:pt>
                <c:pt idx="1797">
                  <c:v>17.97001</c:v>
                </c:pt>
                <c:pt idx="1798">
                  <c:v>17.98001</c:v>
                </c:pt>
                <c:pt idx="1799">
                  <c:v>17.99001</c:v>
                </c:pt>
                <c:pt idx="1800">
                  <c:v>18.00001</c:v>
                </c:pt>
                <c:pt idx="1801">
                  <c:v>18.01001</c:v>
                </c:pt>
                <c:pt idx="1802">
                  <c:v>18.02001</c:v>
                </c:pt>
                <c:pt idx="1803">
                  <c:v>18.03001</c:v>
                </c:pt>
                <c:pt idx="1804">
                  <c:v>18.04001</c:v>
                </c:pt>
                <c:pt idx="1805">
                  <c:v>18.05001</c:v>
                </c:pt>
                <c:pt idx="1806">
                  <c:v>18.06001</c:v>
                </c:pt>
                <c:pt idx="1807">
                  <c:v>18.07001</c:v>
                </c:pt>
                <c:pt idx="1808">
                  <c:v>18.08001</c:v>
                </c:pt>
                <c:pt idx="1809">
                  <c:v>18.09001</c:v>
                </c:pt>
                <c:pt idx="1810">
                  <c:v>18.10001</c:v>
                </c:pt>
                <c:pt idx="1811">
                  <c:v>18.11001</c:v>
                </c:pt>
                <c:pt idx="1812">
                  <c:v>18.12001</c:v>
                </c:pt>
                <c:pt idx="1813">
                  <c:v>18.13001</c:v>
                </c:pt>
                <c:pt idx="1814">
                  <c:v>18.14001</c:v>
                </c:pt>
                <c:pt idx="1815">
                  <c:v>18.15001</c:v>
                </c:pt>
                <c:pt idx="1816">
                  <c:v>18.16001</c:v>
                </c:pt>
                <c:pt idx="1817">
                  <c:v>18.17001</c:v>
                </c:pt>
                <c:pt idx="1818">
                  <c:v>18.18001</c:v>
                </c:pt>
                <c:pt idx="1819">
                  <c:v>18.19001</c:v>
                </c:pt>
                <c:pt idx="1820">
                  <c:v>18.20001</c:v>
                </c:pt>
                <c:pt idx="1821">
                  <c:v>18.21001</c:v>
                </c:pt>
                <c:pt idx="1822">
                  <c:v>18.22001</c:v>
                </c:pt>
                <c:pt idx="1823">
                  <c:v>18.23001</c:v>
                </c:pt>
                <c:pt idx="1824">
                  <c:v>18.24001</c:v>
                </c:pt>
                <c:pt idx="1825">
                  <c:v>18.25001</c:v>
                </c:pt>
                <c:pt idx="1826">
                  <c:v>18.26001</c:v>
                </c:pt>
                <c:pt idx="1827">
                  <c:v>18.27001</c:v>
                </c:pt>
                <c:pt idx="1828">
                  <c:v>18.28001</c:v>
                </c:pt>
                <c:pt idx="1829">
                  <c:v>18.29001</c:v>
                </c:pt>
                <c:pt idx="1830">
                  <c:v>18.30001</c:v>
                </c:pt>
                <c:pt idx="1831">
                  <c:v>18.31001</c:v>
                </c:pt>
                <c:pt idx="1832">
                  <c:v>18.32001</c:v>
                </c:pt>
                <c:pt idx="1833">
                  <c:v>18.33001</c:v>
                </c:pt>
                <c:pt idx="1834">
                  <c:v>18.34001</c:v>
                </c:pt>
                <c:pt idx="1835">
                  <c:v>18.35001</c:v>
                </c:pt>
                <c:pt idx="1836">
                  <c:v>18.36001</c:v>
                </c:pt>
                <c:pt idx="1837">
                  <c:v>18.37001</c:v>
                </c:pt>
                <c:pt idx="1838">
                  <c:v>18.38001</c:v>
                </c:pt>
                <c:pt idx="1839">
                  <c:v>18.39001</c:v>
                </c:pt>
                <c:pt idx="1840">
                  <c:v>18.40001</c:v>
                </c:pt>
                <c:pt idx="1841">
                  <c:v>18.41001</c:v>
                </c:pt>
                <c:pt idx="1842">
                  <c:v>18.42001</c:v>
                </c:pt>
                <c:pt idx="1843">
                  <c:v>18.43001</c:v>
                </c:pt>
                <c:pt idx="1844">
                  <c:v>18.44001</c:v>
                </c:pt>
                <c:pt idx="1845">
                  <c:v>18.45001</c:v>
                </c:pt>
                <c:pt idx="1846">
                  <c:v>18.46001</c:v>
                </c:pt>
                <c:pt idx="1847">
                  <c:v>18.47001</c:v>
                </c:pt>
                <c:pt idx="1848">
                  <c:v>18.48001</c:v>
                </c:pt>
                <c:pt idx="1849">
                  <c:v>18.49001</c:v>
                </c:pt>
                <c:pt idx="1850">
                  <c:v>18.50001</c:v>
                </c:pt>
                <c:pt idx="1851">
                  <c:v>18.51001</c:v>
                </c:pt>
                <c:pt idx="1852">
                  <c:v>18.52001</c:v>
                </c:pt>
                <c:pt idx="1853">
                  <c:v>18.53001</c:v>
                </c:pt>
                <c:pt idx="1854">
                  <c:v>18.54001</c:v>
                </c:pt>
                <c:pt idx="1855">
                  <c:v>18.55001</c:v>
                </c:pt>
                <c:pt idx="1856">
                  <c:v>18.56001</c:v>
                </c:pt>
                <c:pt idx="1857">
                  <c:v>18.57001</c:v>
                </c:pt>
                <c:pt idx="1858">
                  <c:v>18.58001</c:v>
                </c:pt>
                <c:pt idx="1859">
                  <c:v>18.59001</c:v>
                </c:pt>
                <c:pt idx="1860">
                  <c:v>18.60001</c:v>
                </c:pt>
                <c:pt idx="1861">
                  <c:v>18.61001</c:v>
                </c:pt>
                <c:pt idx="1862">
                  <c:v>18.62001</c:v>
                </c:pt>
                <c:pt idx="1863">
                  <c:v>18.63001</c:v>
                </c:pt>
                <c:pt idx="1864">
                  <c:v>18.64001</c:v>
                </c:pt>
                <c:pt idx="1865">
                  <c:v>18.65001</c:v>
                </c:pt>
                <c:pt idx="1866">
                  <c:v>18.66001</c:v>
                </c:pt>
                <c:pt idx="1867">
                  <c:v>18.67001</c:v>
                </c:pt>
                <c:pt idx="1868">
                  <c:v>18.68001</c:v>
                </c:pt>
                <c:pt idx="1869">
                  <c:v>18.69001</c:v>
                </c:pt>
                <c:pt idx="1870">
                  <c:v>18.70001</c:v>
                </c:pt>
                <c:pt idx="1871">
                  <c:v>18.71001</c:v>
                </c:pt>
                <c:pt idx="1872">
                  <c:v>18.72001</c:v>
                </c:pt>
                <c:pt idx="1873">
                  <c:v>18.73001</c:v>
                </c:pt>
                <c:pt idx="1874">
                  <c:v>18.74001</c:v>
                </c:pt>
                <c:pt idx="1875">
                  <c:v>18.75001</c:v>
                </c:pt>
                <c:pt idx="1876">
                  <c:v>18.76001</c:v>
                </c:pt>
                <c:pt idx="1877">
                  <c:v>18.77001</c:v>
                </c:pt>
                <c:pt idx="1878">
                  <c:v>18.78001</c:v>
                </c:pt>
                <c:pt idx="1879">
                  <c:v>18.79001</c:v>
                </c:pt>
                <c:pt idx="1880">
                  <c:v>18.80001</c:v>
                </c:pt>
                <c:pt idx="1881">
                  <c:v>18.81001</c:v>
                </c:pt>
                <c:pt idx="1882">
                  <c:v>18.82001</c:v>
                </c:pt>
                <c:pt idx="1883">
                  <c:v>18.83001</c:v>
                </c:pt>
                <c:pt idx="1884">
                  <c:v>18.84001</c:v>
                </c:pt>
                <c:pt idx="1885">
                  <c:v>18.85001</c:v>
                </c:pt>
                <c:pt idx="1886">
                  <c:v>18.86001</c:v>
                </c:pt>
                <c:pt idx="1887">
                  <c:v>18.87001</c:v>
                </c:pt>
                <c:pt idx="1888">
                  <c:v>18.88001</c:v>
                </c:pt>
                <c:pt idx="1889">
                  <c:v>18.89001</c:v>
                </c:pt>
                <c:pt idx="1890">
                  <c:v>18.90001</c:v>
                </c:pt>
                <c:pt idx="1891">
                  <c:v>18.91001</c:v>
                </c:pt>
                <c:pt idx="1892">
                  <c:v>18.92001</c:v>
                </c:pt>
                <c:pt idx="1893">
                  <c:v>18.93001</c:v>
                </c:pt>
                <c:pt idx="1894">
                  <c:v>18.94001</c:v>
                </c:pt>
                <c:pt idx="1895">
                  <c:v>18.95001</c:v>
                </c:pt>
                <c:pt idx="1896">
                  <c:v>18.96001</c:v>
                </c:pt>
                <c:pt idx="1897">
                  <c:v>18.97001</c:v>
                </c:pt>
                <c:pt idx="1898">
                  <c:v>18.98001</c:v>
                </c:pt>
                <c:pt idx="1899">
                  <c:v>18.99001</c:v>
                </c:pt>
                <c:pt idx="1900">
                  <c:v>19.00001</c:v>
                </c:pt>
                <c:pt idx="1901">
                  <c:v>19.01001</c:v>
                </c:pt>
                <c:pt idx="1902">
                  <c:v>19.02001</c:v>
                </c:pt>
                <c:pt idx="1903">
                  <c:v>19.03001</c:v>
                </c:pt>
                <c:pt idx="1904">
                  <c:v>19.04001</c:v>
                </c:pt>
                <c:pt idx="1905">
                  <c:v>19.05001</c:v>
                </c:pt>
                <c:pt idx="1906">
                  <c:v>19.06001</c:v>
                </c:pt>
                <c:pt idx="1907">
                  <c:v>19.07001</c:v>
                </c:pt>
                <c:pt idx="1908">
                  <c:v>19.08001</c:v>
                </c:pt>
                <c:pt idx="1909">
                  <c:v>19.09001</c:v>
                </c:pt>
                <c:pt idx="1910">
                  <c:v>19.10001</c:v>
                </c:pt>
                <c:pt idx="1911">
                  <c:v>19.11001</c:v>
                </c:pt>
                <c:pt idx="1912">
                  <c:v>19.12001</c:v>
                </c:pt>
                <c:pt idx="1913">
                  <c:v>19.13001</c:v>
                </c:pt>
                <c:pt idx="1914">
                  <c:v>19.14001</c:v>
                </c:pt>
                <c:pt idx="1915">
                  <c:v>19.15001</c:v>
                </c:pt>
                <c:pt idx="1916">
                  <c:v>19.16001</c:v>
                </c:pt>
                <c:pt idx="1917">
                  <c:v>19.17001</c:v>
                </c:pt>
                <c:pt idx="1918">
                  <c:v>19.18001</c:v>
                </c:pt>
                <c:pt idx="1919">
                  <c:v>19.19001</c:v>
                </c:pt>
                <c:pt idx="1920">
                  <c:v>19.20001</c:v>
                </c:pt>
                <c:pt idx="1921">
                  <c:v>19.21001</c:v>
                </c:pt>
                <c:pt idx="1922">
                  <c:v>19.22001</c:v>
                </c:pt>
                <c:pt idx="1923">
                  <c:v>19.23001</c:v>
                </c:pt>
                <c:pt idx="1924">
                  <c:v>19.24001</c:v>
                </c:pt>
                <c:pt idx="1925">
                  <c:v>19.25001</c:v>
                </c:pt>
                <c:pt idx="1926">
                  <c:v>19.26001</c:v>
                </c:pt>
                <c:pt idx="1927">
                  <c:v>19.27001</c:v>
                </c:pt>
                <c:pt idx="1928">
                  <c:v>19.28001</c:v>
                </c:pt>
                <c:pt idx="1929">
                  <c:v>19.29001</c:v>
                </c:pt>
                <c:pt idx="1930">
                  <c:v>19.30001</c:v>
                </c:pt>
                <c:pt idx="1931">
                  <c:v>19.31001</c:v>
                </c:pt>
                <c:pt idx="1932">
                  <c:v>19.32001</c:v>
                </c:pt>
                <c:pt idx="1933">
                  <c:v>19.33001</c:v>
                </c:pt>
                <c:pt idx="1934">
                  <c:v>19.34001</c:v>
                </c:pt>
                <c:pt idx="1935">
                  <c:v>19.35001</c:v>
                </c:pt>
                <c:pt idx="1936">
                  <c:v>19.36001</c:v>
                </c:pt>
                <c:pt idx="1937">
                  <c:v>19.37001</c:v>
                </c:pt>
                <c:pt idx="1938">
                  <c:v>19.38001</c:v>
                </c:pt>
                <c:pt idx="1939">
                  <c:v>19.39001</c:v>
                </c:pt>
                <c:pt idx="1940">
                  <c:v>19.40001</c:v>
                </c:pt>
                <c:pt idx="1941">
                  <c:v>19.41001</c:v>
                </c:pt>
                <c:pt idx="1942">
                  <c:v>19.42001</c:v>
                </c:pt>
                <c:pt idx="1943">
                  <c:v>19.43001</c:v>
                </c:pt>
                <c:pt idx="1944">
                  <c:v>19.44001</c:v>
                </c:pt>
                <c:pt idx="1945">
                  <c:v>19.45001</c:v>
                </c:pt>
                <c:pt idx="1946">
                  <c:v>19.46001</c:v>
                </c:pt>
                <c:pt idx="1947">
                  <c:v>19.47001</c:v>
                </c:pt>
                <c:pt idx="1948">
                  <c:v>19.48001</c:v>
                </c:pt>
                <c:pt idx="1949">
                  <c:v>19.49001</c:v>
                </c:pt>
                <c:pt idx="1950">
                  <c:v>19.50001</c:v>
                </c:pt>
                <c:pt idx="1951">
                  <c:v>19.51001</c:v>
                </c:pt>
                <c:pt idx="1952">
                  <c:v>19.52001</c:v>
                </c:pt>
                <c:pt idx="1953">
                  <c:v>19.53001</c:v>
                </c:pt>
                <c:pt idx="1954">
                  <c:v>19.54001</c:v>
                </c:pt>
                <c:pt idx="1955">
                  <c:v>19.55001</c:v>
                </c:pt>
                <c:pt idx="1956">
                  <c:v>19.56001</c:v>
                </c:pt>
                <c:pt idx="1957">
                  <c:v>19.57001</c:v>
                </c:pt>
                <c:pt idx="1958">
                  <c:v>19.58001</c:v>
                </c:pt>
                <c:pt idx="1959">
                  <c:v>19.59001</c:v>
                </c:pt>
                <c:pt idx="1960">
                  <c:v>19.60001</c:v>
                </c:pt>
                <c:pt idx="1961">
                  <c:v>19.61001</c:v>
                </c:pt>
                <c:pt idx="1962">
                  <c:v>19.62001</c:v>
                </c:pt>
                <c:pt idx="1963">
                  <c:v>19.63001</c:v>
                </c:pt>
                <c:pt idx="1964">
                  <c:v>19.64001</c:v>
                </c:pt>
                <c:pt idx="1965">
                  <c:v>19.65001</c:v>
                </c:pt>
                <c:pt idx="1966">
                  <c:v>19.66001</c:v>
                </c:pt>
                <c:pt idx="1967">
                  <c:v>19.67001</c:v>
                </c:pt>
                <c:pt idx="1968">
                  <c:v>19.68001</c:v>
                </c:pt>
                <c:pt idx="1969">
                  <c:v>19.69001</c:v>
                </c:pt>
                <c:pt idx="1970">
                  <c:v>19.70001</c:v>
                </c:pt>
                <c:pt idx="1971">
                  <c:v>19.71001</c:v>
                </c:pt>
                <c:pt idx="1972">
                  <c:v>19.72001</c:v>
                </c:pt>
                <c:pt idx="1973">
                  <c:v>19.73001</c:v>
                </c:pt>
                <c:pt idx="1974">
                  <c:v>19.74001</c:v>
                </c:pt>
                <c:pt idx="1975">
                  <c:v>19.75001</c:v>
                </c:pt>
                <c:pt idx="1976">
                  <c:v>19.76001</c:v>
                </c:pt>
                <c:pt idx="1977">
                  <c:v>19.77001</c:v>
                </c:pt>
                <c:pt idx="1978">
                  <c:v>19.78001</c:v>
                </c:pt>
                <c:pt idx="1979">
                  <c:v>19.79001</c:v>
                </c:pt>
                <c:pt idx="1980">
                  <c:v>19.80001</c:v>
                </c:pt>
                <c:pt idx="1981">
                  <c:v>19.81001</c:v>
                </c:pt>
                <c:pt idx="1982">
                  <c:v>19.82001</c:v>
                </c:pt>
                <c:pt idx="1983">
                  <c:v>19.83001</c:v>
                </c:pt>
                <c:pt idx="1984">
                  <c:v>19.84001</c:v>
                </c:pt>
                <c:pt idx="1985">
                  <c:v>19.85001</c:v>
                </c:pt>
                <c:pt idx="1986">
                  <c:v>19.86001</c:v>
                </c:pt>
                <c:pt idx="1987">
                  <c:v>19.87001</c:v>
                </c:pt>
                <c:pt idx="1988">
                  <c:v>19.88001</c:v>
                </c:pt>
                <c:pt idx="1989">
                  <c:v>19.89001</c:v>
                </c:pt>
                <c:pt idx="1990">
                  <c:v>19.90001</c:v>
                </c:pt>
                <c:pt idx="1991">
                  <c:v>19.91001</c:v>
                </c:pt>
                <c:pt idx="1992">
                  <c:v>19.92001</c:v>
                </c:pt>
                <c:pt idx="1993">
                  <c:v>19.93001</c:v>
                </c:pt>
                <c:pt idx="1994">
                  <c:v>19.94001</c:v>
                </c:pt>
                <c:pt idx="1995">
                  <c:v>19.95001</c:v>
                </c:pt>
                <c:pt idx="1996">
                  <c:v>19.96001</c:v>
                </c:pt>
                <c:pt idx="1997">
                  <c:v>19.97001</c:v>
                </c:pt>
                <c:pt idx="1998">
                  <c:v>19.98001</c:v>
                </c:pt>
                <c:pt idx="1999">
                  <c:v>19.99001</c:v>
                </c:pt>
                <c:pt idx="2000">
                  <c:v>20.00001</c:v>
                </c:pt>
                <c:pt idx="2001">
                  <c:v>20.01001</c:v>
                </c:pt>
                <c:pt idx="2002">
                  <c:v>20.02001</c:v>
                </c:pt>
                <c:pt idx="2003">
                  <c:v>20.03001</c:v>
                </c:pt>
                <c:pt idx="2004">
                  <c:v>20.04001</c:v>
                </c:pt>
                <c:pt idx="2005">
                  <c:v>20.05001</c:v>
                </c:pt>
                <c:pt idx="2006">
                  <c:v>20.06001</c:v>
                </c:pt>
                <c:pt idx="2007">
                  <c:v>20.07001</c:v>
                </c:pt>
                <c:pt idx="2008">
                  <c:v>20.08001</c:v>
                </c:pt>
                <c:pt idx="2009">
                  <c:v>20.09001</c:v>
                </c:pt>
                <c:pt idx="2010">
                  <c:v>20.10001</c:v>
                </c:pt>
                <c:pt idx="2011">
                  <c:v>20.11001</c:v>
                </c:pt>
                <c:pt idx="2012">
                  <c:v>20.12001</c:v>
                </c:pt>
                <c:pt idx="2013">
                  <c:v>20.13001</c:v>
                </c:pt>
                <c:pt idx="2014">
                  <c:v>20.14001</c:v>
                </c:pt>
                <c:pt idx="2015">
                  <c:v>20.15001</c:v>
                </c:pt>
                <c:pt idx="2016">
                  <c:v>20.16001</c:v>
                </c:pt>
                <c:pt idx="2017">
                  <c:v>20.17001</c:v>
                </c:pt>
                <c:pt idx="2018">
                  <c:v>20.18001</c:v>
                </c:pt>
                <c:pt idx="2019">
                  <c:v>20.19001</c:v>
                </c:pt>
                <c:pt idx="2020">
                  <c:v>20.20001</c:v>
                </c:pt>
                <c:pt idx="2021">
                  <c:v>20.21001</c:v>
                </c:pt>
                <c:pt idx="2022">
                  <c:v>20.22001</c:v>
                </c:pt>
                <c:pt idx="2023">
                  <c:v>20.23001</c:v>
                </c:pt>
                <c:pt idx="2024">
                  <c:v>20.24001</c:v>
                </c:pt>
                <c:pt idx="2025">
                  <c:v>20.25001</c:v>
                </c:pt>
                <c:pt idx="2026">
                  <c:v>20.26001</c:v>
                </c:pt>
                <c:pt idx="2027">
                  <c:v>20.27001</c:v>
                </c:pt>
                <c:pt idx="2028">
                  <c:v>20.28001</c:v>
                </c:pt>
                <c:pt idx="2029">
                  <c:v>20.29001</c:v>
                </c:pt>
                <c:pt idx="2030">
                  <c:v>20.30001</c:v>
                </c:pt>
                <c:pt idx="2031">
                  <c:v>20.31001</c:v>
                </c:pt>
                <c:pt idx="2032">
                  <c:v>20.32001</c:v>
                </c:pt>
                <c:pt idx="2033">
                  <c:v>20.33001</c:v>
                </c:pt>
                <c:pt idx="2034">
                  <c:v>20.34001</c:v>
                </c:pt>
                <c:pt idx="2035">
                  <c:v>20.35001</c:v>
                </c:pt>
                <c:pt idx="2036">
                  <c:v>20.36001</c:v>
                </c:pt>
                <c:pt idx="2037">
                  <c:v>20.37001</c:v>
                </c:pt>
                <c:pt idx="2038">
                  <c:v>20.38001</c:v>
                </c:pt>
                <c:pt idx="2039">
                  <c:v>20.39001</c:v>
                </c:pt>
                <c:pt idx="2040">
                  <c:v>20.40001</c:v>
                </c:pt>
                <c:pt idx="2041">
                  <c:v>20.41001</c:v>
                </c:pt>
                <c:pt idx="2042">
                  <c:v>20.42001</c:v>
                </c:pt>
                <c:pt idx="2043">
                  <c:v>20.43001</c:v>
                </c:pt>
                <c:pt idx="2044">
                  <c:v>20.44001</c:v>
                </c:pt>
                <c:pt idx="2045">
                  <c:v>20.45001</c:v>
                </c:pt>
                <c:pt idx="2046">
                  <c:v>20.46001</c:v>
                </c:pt>
                <c:pt idx="2047">
                  <c:v>20.47001</c:v>
                </c:pt>
              </c:numCache>
            </c:numRef>
          </c:xVal>
          <c:yVal>
            <c:numRef>
              <c:f>wave!$D$2:$D$2049</c:f>
              <c:numCache>
                <c:ptCount val="2048"/>
                <c:pt idx="0">
                  <c:v>0</c:v>
                </c:pt>
                <c:pt idx="1">
                  <c:v>-2.131E-05</c:v>
                </c:pt>
                <c:pt idx="2">
                  <c:v>7.75E-06</c:v>
                </c:pt>
                <c:pt idx="3">
                  <c:v>-2.202E-05</c:v>
                </c:pt>
                <c:pt idx="4">
                  <c:v>1.007E-05</c:v>
                </c:pt>
                <c:pt idx="5">
                  <c:v>-5.181E-05</c:v>
                </c:pt>
                <c:pt idx="6">
                  <c:v>4.216E-05</c:v>
                </c:pt>
                <c:pt idx="7">
                  <c:v>-6.521E-05</c:v>
                </c:pt>
                <c:pt idx="8">
                  <c:v>1.981E-05</c:v>
                </c:pt>
                <c:pt idx="9">
                  <c:v>-3.744E-05</c:v>
                </c:pt>
                <c:pt idx="10">
                  <c:v>-1.289E-05</c:v>
                </c:pt>
                <c:pt idx="11">
                  <c:v>-1.635E-05</c:v>
                </c:pt>
                <c:pt idx="12">
                  <c:v>-3.173E-05</c:v>
                </c:pt>
                <c:pt idx="13">
                  <c:v>-1.07E-05</c:v>
                </c:pt>
                <c:pt idx="14">
                  <c:v>-3.792E-05</c:v>
                </c:pt>
                <c:pt idx="15">
                  <c:v>-1.131E-05</c:v>
                </c:pt>
                <c:pt idx="16">
                  <c:v>-4.057E-05</c:v>
                </c:pt>
                <c:pt idx="17">
                  <c:v>-1.08E-05</c:v>
                </c:pt>
                <c:pt idx="18">
                  <c:v>-3.852E-05</c:v>
                </c:pt>
                <c:pt idx="19">
                  <c:v>-8.839E-06</c:v>
                </c:pt>
                <c:pt idx="20">
                  <c:v>-3.235E-05</c:v>
                </c:pt>
                <c:pt idx="21">
                  <c:v>-2.861E-06</c:v>
                </c:pt>
                <c:pt idx="22">
                  <c:v>-2.804E-05</c:v>
                </c:pt>
                <c:pt idx="23">
                  <c:v>1.797E-06</c:v>
                </c:pt>
                <c:pt idx="24">
                  <c:v>-2.016E-05</c:v>
                </c:pt>
                <c:pt idx="25">
                  <c:v>7.974E-06</c:v>
                </c:pt>
                <c:pt idx="26">
                  <c:v>-1.534E-05</c:v>
                </c:pt>
                <c:pt idx="27">
                  <c:v>1.076E-05</c:v>
                </c:pt>
                <c:pt idx="28">
                  <c:v>-7.1E-06</c:v>
                </c:pt>
                <c:pt idx="29">
                  <c:v>2.039E-05</c:v>
                </c:pt>
                <c:pt idx="30">
                  <c:v>-2.265E-06</c:v>
                </c:pt>
                <c:pt idx="31">
                  <c:v>2.682E-05</c:v>
                </c:pt>
                <c:pt idx="32">
                  <c:v>3.235E-06</c:v>
                </c:pt>
                <c:pt idx="33">
                  <c:v>2.635E-05</c:v>
                </c:pt>
                <c:pt idx="34">
                  <c:v>7.297E-06</c:v>
                </c:pt>
                <c:pt idx="35">
                  <c:v>2.614E-05</c:v>
                </c:pt>
                <c:pt idx="36">
                  <c:v>7.014E-06</c:v>
                </c:pt>
                <c:pt idx="37">
                  <c:v>2.56E-05</c:v>
                </c:pt>
                <c:pt idx="38">
                  <c:v>9.098E-06</c:v>
                </c:pt>
                <c:pt idx="39">
                  <c:v>2.265E-05</c:v>
                </c:pt>
                <c:pt idx="40">
                  <c:v>3.185E-06</c:v>
                </c:pt>
                <c:pt idx="41">
                  <c:v>1.695E-05</c:v>
                </c:pt>
                <c:pt idx="42">
                  <c:v>-6.767E-07</c:v>
                </c:pt>
                <c:pt idx="43">
                  <c:v>1.153E-05</c:v>
                </c:pt>
                <c:pt idx="44">
                  <c:v>-8.731E-06</c:v>
                </c:pt>
                <c:pt idx="45">
                  <c:v>6.714E-06</c:v>
                </c:pt>
                <c:pt idx="46">
                  <c:v>-1.286E-05</c:v>
                </c:pt>
                <c:pt idx="47">
                  <c:v>1.977E-06</c:v>
                </c:pt>
                <c:pt idx="48">
                  <c:v>-1.618E-05</c:v>
                </c:pt>
                <c:pt idx="49">
                  <c:v>-1.715E-06</c:v>
                </c:pt>
                <c:pt idx="50">
                  <c:v>-1.736E-05</c:v>
                </c:pt>
                <c:pt idx="51">
                  <c:v>-5.318E-06</c:v>
                </c:pt>
                <c:pt idx="52">
                  <c:v>-2.046E-05</c:v>
                </c:pt>
                <c:pt idx="53">
                  <c:v>2.025E-06</c:v>
                </c:pt>
                <c:pt idx="54">
                  <c:v>-2.187E-05</c:v>
                </c:pt>
                <c:pt idx="55">
                  <c:v>3.161E-06</c:v>
                </c:pt>
                <c:pt idx="56">
                  <c:v>-1.97E-05</c:v>
                </c:pt>
                <c:pt idx="57">
                  <c:v>9.438E-06</c:v>
                </c:pt>
                <c:pt idx="58">
                  <c:v>-1.217E-05</c:v>
                </c:pt>
                <c:pt idx="59">
                  <c:v>1.036E-05</c:v>
                </c:pt>
                <c:pt idx="60">
                  <c:v>-4.796E-06</c:v>
                </c:pt>
                <c:pt idx="61">
                  <c:v>1.393E-05</c:v>
                </c:pt>
                <c:pt idx="62">
                  <c:v>-4.055E-06</c:v>
                </c:pt>
                <c:pt idx="63">
                  <c:v>2.02E-05</c:v>
                </c:pt>
                <c:pt idx="64">
                  <c:v>1.213E-06</c:v>
                </c:pt>
                <c:pt idx="65">
                  <c:v>2.159E-05</c:v>
                </c:pt>
                <c:pt idx="66">
                  <c:v>2.413E-06</c:v>
                </c:pt>
                <c:pt idx="67">
                  <c:v>2.144E-05</c:v>
                </c:pt>
                <c:pt idx="68">
                  <c:v>5.95E-07</c:v>
                </c:pt>
                <c:pt idx="69">
                  <c:v>1.914E-05</c:v>
                </c:pt>
                <c:pt idx="70">
                  <c:v>-3.097E-06</c:v>
                </c:pt>
                <c:pt idx="71">
                  <c:v>1.287E-05</c:v>
                </c:pt>
                <c:pt idx="72">
                  <c:v>-9.381E-06</c:v>
                </c:pt>
                <c:pt idx="73">
                  <c:v>6.829E-06</c:v>
                </c:pt>
                <c:pt idx="74">
                  <c:v>-1.837E-05</c:v>
                </c:pt>
                <c:pt idx="75">
                  <c:v>-1.017E-06</c:v>
                </c:pt>
                <c:pt idx="76">
                  <c:v>-3.07E-05</c:v>
                </c:pt>
                <c:pt idx="77">
                  <c:v>-1.154E-05</c:v>
                </c:pt>
                <c:pt idx="78">
                  <c:v>-3.98E-05</c:v>
                </c:pt>
                <c:pt idx="79">
                  <c:v>-2.123E-05</c:v>
                </c:pt>
                <c:pt idx="80">
                  <c:v>-5.007E-05</c:v>
                </c:pt>
                <c:pt idx="81">
                  <c:v>-2.932E-05</c:v>
                </c:pt>
                <c:pt idx="82">
                  <c:v>-5.776E-05</c:v>
                </c:pt>
                <c:pt idx="83">
                  <c:v>-3.098E-05</c:v>
                </c:pt>
                <c:pt idx="84">
                  <c:v>-7.072E-05</c:v>
                </c:pt>
                <c:pt idx="85">
                  <c:v>-3.451E-05</c:v>
                </c:pt>
                <c:pt idx="86">
                  <c:v>-6.088E-05</c:v>
                </c:pt>
                <c:pt idx="87">
                  <c:v>-2.517E-05</c:v>
                </c:pt>
                <c:pt idx="88">
                  <c:v>-9.88E-05</c:v>
                </c:pt>
                <c:pt idx="89">
                  <c:v>2.062E-05</c:v>
                </c:pt>
                <c:pt idx="90">
                  <c:v>-0.0001131</c:v>
                </c:pt>
                <c:pt idx="91">
                  <c:v>2.114E-05</c:v>
                </c:pt>
                <c:pt idx="92">
                  <c:v>-8.427E-05</c:v>
                </c:pt>
                <c:pt idx="93">
                  <c:v>3.085E-06</c:v>
                </c:pt>
                <c:pt idx="94">
                  <c:v>-5.485E-05</c:v>
                </c:pt>
                <c:pt idx="95">
                  <c:v>-3.222E-06</c:v>
                </c:pt>
                <c:pt idx="96">
                  <c:v>-3.405E-05</c:v>
                </c:pt>
                <c:pt idx="97">
                  <c:v>-3.827E-06</c:v>
                </c:pt>
                <c:pt idx="98">
                  <c:v>-2E-05</c:v>
                </c:pt>
                <c:pt idx="99">
                  <c:v>1.45E-06</c:v>
                </c:pt>
                <c:pt idx="100">
                  <c:v>-1.62E-05</c:v>
                </c:pt>
                <c:pt idx="101">
                  <c:v>2.712E-06</c:v>
                </c:pt>
                <c:pt idx="102">
                  <c:v>-1.32E-05</c:v>
                </c:pt>
                <c:pt idx="103">
                  <c:v>3.529E-06</c:v>
                </c:pt>
                <c:pt idx="104">
                  <c:v>-1.589E-05</c:v>
                </c:pt>
                <c:pt idx="105">
                  <c:v>1.465E-06</c:v>
                </c:pt>
                <c:pt idx="106">
                  <c:v>-1.835E-05</c:v>
                </c:pt>
                <c:pt idx="107">
                  <c:v>-5.708E-06</c:v>
                </c:pt>
                <c:pt idx="108">
                  <c:v>-2.659E-05</c:v>
                </c:pt>
                <c:pt idx="109">
                  <c:v>-1.167E-05</c:v>
                </c:pt>
                <c:pt idx="110">
                  <c:v>-3.389E-05</c:v>
                </c:pt>
                <c:pt idx="111">
                  <c:v>-1.948E-05</c:v>
                </c:pt>
                <c:pt idx="112">
                  <c:v>-4.418E-05</c:v>
                </c:pt>
                <c:pt idx="113">
                  <c:v>-2.792E-05</c:v>
                </c:pt>
                <c:pt idx="114">
                  <c:v>-4.841E-05</c:v>
                </c:pt>
                <c:pt idx="115">
                  <c:v>-3.178E-05</c:v>
                </c:pt>
                <c:pt idx="116">
                  <c:v>-5.321E-05</c:v>
                </c:pt>
                <c:pt idx="117">
                  <c:v>-3.404E-05</c:v>
                </c:pt>
                <c:pt idx="118">
                  <c:v>-5.199E-05</c:v>
                </c:pt>
                <c:pt idx="119">
                  <c:v>-3.115E-05</c:v>
                </c:pt>
                <c:pt idx="120">
                  <c:v>-4.853E-05</c:v>
                </c:pt>
                <c:pt idx="121">
                  <c:v>-2.288E-05</c:v>
                </c:pt>
                <c:pt idx="122">
                  <c:v>-3.931E-05</c:v>
                </c:pt>
                <c:pt idx="123">
                  <c:v>-8.415E-06</c:v>
                </c:pt>
                <c:pt idx="124">
                  <c:v>-2.794E-05</c:v>
                </c:pt>
                <c:pt idx="125">
                  <c:v>5.357E-06</c:v>
                </c:pt>
                <c:pt idx="126">
                  <c:v>-1.215E-05</c:v>
                </c:pt>
                <c:pt idx="127">
                  <c:v>2.3E-05</c:v>
                </c:pt>
                <c:pt idx="128">
                  <c:v>5.008E-06</c:v>
                </c:pt>
                <c:pt idx="129">
                  <c:v>4.002E-05</c:v>
                </c:pt>
                <c:pt idx="130">
                  <c:v>1.904E-05</c:v>
                </c:pt>
                <c:pt idx="131">
                  <c:v>5.724E-05</c:v>
                </c:pt>
                <c:pt idx="132">
                  <c:v>3.177E-05</c:v>
                </c:pt>
                <c:pt idx="133">
                  <c:v>7.019E-05</c:v>
                </c:pt>
                <c:pt idx="134">
                  <c:v>4.489E-05</c:v>
                </c:pt>
                <c:pt idx="135">
                  <c:v>7.517E-05</c:v>
                </c:pt>
                <c:pt idx="136">
                  <c:v>5.236E-05</c:v>
                </c:pt>
                <c:pt idx="137">
                  <c:v>7.792E-05</c:v>
                </c:pt>
                <c:pt idx="138">
                  <c:v>4.977E-05</c:v>
                </c:pt>
                <c:pt idx="139">
                  <c:v>7.268E-05</c:v>
                </c:pt>
                <c:pt idx="140">
                  <c:v>4.302E-05</c:v>
                </c:pt>
                <c:pt idx="141">
                  <c:v>6.463E-05</c:v>
                </c:pt>
                <c:pt idx="142">
                  <c:v>3.368E-05</c:v>
                </c:pt>
                <c:pt idx="143">
                  <c:v>5.129E-05</c:v>
                </c:pt>
                <c:pt idx="144">
                  <c:v>2.016E-05</c:v>
                </c:pt>
                <c:pt idx="145">
                  <c:v>3.534E-05</c:v>
                </c:pt>
                <c:pt idx="146">
                  <c:v>5.017E-06</c:v>
                </c:pt>
                <c:pt idx="147">
                  <c:v>1.77E-05</c:v>
                </c:pt>
                <c:pt idx="148">
                  <c:v>-1.196E-05</c:v>
                </c:pt>
                <c:pt idx="149">
                  <c:v>7.237E-06</c:v>
                </c:pt>
                <c:pt idx="150">
                  <c:v>-2.582E-05</c:v>
                </c:pt>
                <c:pt idx="151">
                  <c:v>-3.791E-06</c:v>
                </c:pt>
                <c:pt idx="152">
                  <c:v>-3.309E-05</c:v>
                </c:pt>
                <c:pt idx="153">
                  <c:v>-6.739E-06</c:v>
                </c:pt>
                <c:pt idx="154">
                  <c:v>-3.611E-05</c:v>
                </c:pt>
                <c:pt idx="155">
                  <c:v>-5.011E-06</c:v>
                </c:pt>
                <c:pt idx="156">
                  <c:v>-3.148E-05</c:v>
                </c:pt>
                <c:pt idx="157">
                  <c:v>2.629E-06</c:v>
                </c:pt>
                <c:pt idx="158">
                  <c:v>-2.278E-05</c:v>
                </c:pt>
                <c:pt idx="159">
                  <c:v>1.527E-05</c:v>
                </c:pt>
                <c:pt idx="160">
                  <c:v>-1.017E-05</c:v>
                </c:pt>
                <c:pt idx="161">
                  <c:v>3.096E-05</c:v>
                </c:pt>
                <c:pt idx="162">
                  <c:v>7.547E-06</c:v>
                </c:pt>
                <c:pt idx="163">
                  <c:v>4.918E-05</c:v>
                </c:pt>
                <c:pt idx="164">
                  <c:v>1.559E-05</c:v>
                </c:pt>
                <c:pt idx="165">
                  <c:v>6.787E-05</c:v>
                </c:pt>
                <c:pt idx="166">
                  <c:v>2.98E-05</c:v>
                </c:pt>
                <c:pt idx="167">
                  <c:v>7.002E-05</c:v>
                </c:pt>
                <c:pt idx="168">
                  <c:v>1.687E-05</c:v>
                </c:pt>
                <c:pt idx="169">
                  <c:v>8.816E-05</c:v>
                </c:pt>
                <c:pt idx="170">
                  <c:v>2.7E-05</c:v>
                </c:pt>
                <c:pt idx="171">
                  <c:v>3.614E-05</c:v>
                </c:pt>
                <c:pt idx="172">
                  <c:v>5.71E-05</c:v>
                </c:pt>
                <c:pt idx="173">
                  <c:v>-3.175E-06</c:v>
                </c:pt>
                <c:pt idx="174">
                  <c:v>3.373E-05</c:v>
                </c:pt>
                <c:pt idx="175">
                  <c:v>-1.807E-05</c:v>
                </c:pt>
                <c:pt idx="176">
                  <c:v>-1.385E-05</c:v>
                </c:pt>
                <c:pt idx="177">
                  <c:v>-3.394E-05</c:v>
                </c:pt>
                <c:pt idx="178">
                  <c:v>-6.847E-05</c:v>
                </c:pt>
                <c:pt idx="179">
                  <c:v>-6.128E-05</c:v>
                </c:pt>
                <c:pt idx="180">
                  <c:v>-0.000112</c:v>
                </c:pt>
                <c:pt idx="181">
                  <c:v>-9.523E-05</c:v>
                </c:pt>
                <c:pt idx="182">
                  <c:v>-0.0001523</c:v>
                </c:pt>
                <c:pt idx="183">
                  <c:v>-0.0001302</c:v>
                </c:pt>
                <c:pt idx="184">
                  <c:v>-0.0001856</c:v>
                </c:pt>
                <c:pt idx="185">
                  <c:v>-0.0001604</c:v>
                </c:pt>
                <c:pt idx="186">
                  <c:v>-0.0002079</c:v>
                </c:pt>
                <c:pt idx="187">
                  <c:v>-0.0001814</c:v>
                </c:pt>
                <c:pt idx="188">
                  <c:v>-0.0002216</c:v>
                </c:pt>
                <c:pt idx="189">
                  <c:v>-0.0001874</c:v>
                </c:pt>
                <c:pt idx="190">
                  <c:v>-0.0002236</c:v>
                </c:pt>
                <c:pt idx="191">
                  <c:v>-0.0001833</c:v>
                </c:pt>
                <c:pt idx="192">
                  <c:v>-0.0002087</c:v>
                </c:pt>
                <c:pt idx="193">
                  <c:v>-0.0001664</c:v>
                </c:pt>
                <c:pt idx="194">
                  <c:v>-0.0001852</c:v>
                </c:pt>
                <c:pt idx="195">
                  <c:v>-0.0001378</c:v>
                </c:pt>
                <c:pt idx="196">
                  <c:v>-0.0001534</c:v>
                </c:pt>
                <c:pt idx="197">
                  <c:v>-0.0001049</c:v>
                </c:pt>
                <c:pt idx="198">
                  <c:v>-0.0001122</c:v>
                </c:pt>
                <c:pt idx="199">
                  <c:v>-6.144E-05</c:v>
                </c:pt>
                <c:pt idx="200">
                  <c:v>-7.205E-05</c:v>
                </c:pt>
                <c:pt idx="201">
                  <c:v>-1.866E-05</c:v>
                </c:pt>
                <c:pt idx="202">
                  <c:v>-3.132E-05</c:v>
                </c:pt>
                <c:pt idx="203">
                  <c:v>2.389E-05</c:v>
                </c:pt>
                <c:pt idx="204">
                  <c:v>1.222E-05</c:v>
                </c:pt>
                <c:pt idx="205">
                  <c:v>6.558E-05</c:v>
                </c:pt>
                <c:pt idx="206">
                  <c:v>5.682E-05</c:v>
                </c:pt>
                <c:pt idx="207">
                  <c:v>0.0001076</c:v>
                </c:pt>
                <c:pt idx="208">
                  <c:v>0.0001005</c:v>
                </c:pt>
                <c:pt idx="209">
                  <c:v>0.0001542</c:v>
                </c:pt>
                <c:pt idx="210">
                  <c:v>0.0001497</c:v>
                </c:pt>
                <c:pt idx="211">
                  <c:v>0.0002099</c:v>
                </c:pt>
                <c:pt idx="212">
                  <c:v>0.0002134</c:v>
                </c:pt>
                <c:pt idx="213">
                  <c:v>0.0002867</c:v>
                </c:pt>
                <c:pt idx="214">
                  <c:v>0.0003014</c:v>
                </c:pt>
                <c:pt idx="215">
                  <c:v>0.0003853</c:v>
                </c:pt>
                <c:pt idx="216">
                  <c:v>0.0004225</c:v>
                </c:pt>
                <c:pt idx="217">
                  <c:v>0.000522</c:v>
                </c:pt>
                <c:pt idx="218">
                  <c:v>0.0005807</c:v>
                </c:pt>
                <c:pt idx="219">
                  <c:v>0.0007052</c:v>
                </c:pt>
                <c:pt idx="220">
                  <c:v>0.0007864</c:v>
                </c:pt>
                <c:pt idx="221">
                  <c:v>0.0009403</c:v>
                </c:pt>
                <c:pt idx="222">
                  <c:v>0.001046</c:v>
                </c:pt>
                <c:pt idx="223">
                  <c:v>0.001227</c:v>
                </c:pt>
                <c:pt idx="224">
                  <c:v>0.001357</c:v>
                </c:pt>
                <c:pt idx="225">
                  <c:v>0.001565</c:v>
                </c:pt>
                <c:pt idx="226">
                  <c:v>0.00172</c:v>
                </c:pt>
                <c:pt idx="227">
                  <c:v>0.001944</c:v>
                </c:pt>
                <c:pt idx="228">
                  <c:v>0.002123</c:v>
                </c:pt>
                <c:pt idx="229">
                  <c:v>0.002364</c:v>
                </c:pt>
                <c:pt idx="230">
                  <c:v>0.002447</c:v>
                </c:pt>
                <c:pt idx="231">
                  <c:v>0.002436</c:v>
                </c:pt>
                <c:pt idx="232">
                  <c:v>0.002328</c:v>
                </c:pt>
                <c:pt idx="233">
                  <c:v>0.002325</c:v>
                </c:pt>
                <c:pt idx="234">
                  <c:v>0.002272</c:v>
                </c:pt>
                <c:pt idx="235">
                  <c:v>0.002397</c:v>
                </c:pt>
                <c:pt idx="236">
                  <c:v>0.002518</c:v>
                </c:pt>
                <c:pt idx="237">
                  <c:v>0.002797</c:v>
                </c:pt>
                <c:pt idx="238">
                  <c:v>0.00303</c:v>
                </c:pt>
                <c:pt idx="239">
                  <c:v>0.003354</c:v>
                </c:pt>
                <c:pt idx="240">
                  <c:v>0.00357</c:v>
                </c:pt>
                <c:pt idx="241">
                  <c:v>0.003832</c:v>
                </c:pt>
                <c:pt idx="242">
                  <c:v>0.00396</c:v>
                </c:pt>
                <c:pt idx="243">
                  <c:v>0.004113</c:v>
                </c:pt>
                <c:pt idx="244">
                  <c:v>0.004122</c:v>
                </c:pt>
                <c:pt idx="245">
                  <c:v>0.004127</c:v>
                </c:pt>
                <c:pt idx="246">
                  <c:v>0.003963</c:v>
                </c:pt>
                <c:pt idx="247">
                  <c:v>0.003742</c:v>
                </c:pt>
                <c:pt idx="248">
                  <c:v>0.003317</c:v>
                </c:pt>
                <c:pt idx="249">
                  <c:v>0.002819</c:v>
                </c:pt>
                <c:pt idx="250">
                  <c:v>0.002114</c:v>
                </c:pt>
                <c:pt idx="251">
                  <c:v>0.001334</c:v>
                </c:pt>
                <c:pt idx="252">
                  <c:v>0.0005177</c:v>
                </c:pt>
                <c:pt idx="253">
                  <c:v>-0.0003289</c:v>
                </c:pt>
                <c:pt idx="254">
                  <c:v>-0.001118</c:v>
                </c:pt>
                <c:pt idx="255">
                  <c:v>-0.001694</c:v>
                </c:pt>
                <c:pt idx="256">
                  <c:v>-0.002235</c:v>
                </c:pt>
                <c:pt idx="257">
                  <c:v>-0.002418</c:v>
                </c:pt>
                <c:pt idx="258">
                  <c:v>-0.002565</c:v>
                </c:pt>
                <c:pt idx="259">
                  <c:v>-0.002419</c:v>
                </c:pt>
                <c:pt idx="260">
                  <c:v>-0.002251</c:v>
                </c:pt>
                <c:pt idx="261">
                  <c:v>-0.001955</c:v>
                </c:pt>
                <c:pt idx="262">
                  <c:v>-0.001702</c:v>
                </c:pt>
                <c:pt idx="263">
                  <c:v>-0.001443</c:v>
                </c:pt>
                <c:pt idx="264">
                  <c:v>-0.001291</c:v>
                </c:pt>
                <c:pt idx="265">
                  <c:v>-0.001171</c:v>
                </c:pt>
                <c:pt idx="266">
                  <c:v>-0.001168</c:v>
                </c:pt>
                <c:pt idx="267">
                  <c:v>-0.00112</c:v>
                </c:pt>
                <c:pt idx="268">
                  <c:v>-0.001206</c:v>
                </c:pt>
                <c:pt idx="269">
                  <c:v>-0.001382</c:v>
                </c:pt>
                <c:pt idx="270">
                  <c:v>-0.001644</c:v>
                </c:pt>
                <c:pt idx="271">
                  <c:v>-0.001717</c:v>
                </c:pt>
                <c:pt idx="272">
                  <c:v>-0.001838</c:v>
                </c:pt>
                <c:pt idx="273">
                  <c:v>-0.001701</c:v>
                </c:pt>
                <c:pt idx="274">
                  <c:v>-0.001567</c:v>
                </c:pt>
                <c:pt idx="275">
                  <c:v>-0.001212</c:v>
                </c:pt>
                <c:pt idx="276">
                  <c:v>-0.0009364</c:v>
                </c:pt>
                <c:pt idx="277">
                  <c:v>-0.0005246</c:v>
                </c:pt>
                <c:pt idx="278">
                  <c:v>-0.0002691</c:v>
                </c:pt>
                <c:pt idx="279">
                  <c:v>7.327E-05</c:v>
                </c:pt>
                <c:pt idx="280">
                  <c:v>0.0002381</c:v>
                </c:pt>
                <c:pt idx="281">
                  <c:v>0.0005016</c:v>
                </c:pt>
                <c:pt idx="282">
                  <c:v>0.0005983</c:v>
                </c:pt>
                <c:pt idx="283">
                  <c:v>0.0008137</c:v>
                </c:pt>
                <c:pt idx="284">
                  <c:v>0.0008409</c:v>
                </c:pt>
                <c:pt idx="285">
                  <c:v>0.0009606</c:v>
                </c:pt>
                <c:pt idx="286">
                  <c:v>0.0008348</c:v>
                </c:pt>
                <c:pt idx="287">
                  <c:v>0.0007403</c:v>
                </c:pt>
                <c:pt idx="288">
                  <c:v>0.0003534</c:v>
                </c:pt>
                <c:pt idx="289">
                  <c:v>-2.348E-05</c:v>
                </c:pt>
                <c:pt idx="290">
                  <c:v>-0.0006803</c:v>
                </c:pt>
                <c:pt idx="291">
                  <c:v>-0.001266</c:v>
                </c:pt>
                <c:pt idx="292">
                  <c:v>-0.002032</c:v>
                </c:pt>
                <c:pt idx="293">
                  <c:v>-0.002612</c:v>
                </c:pt>
                <c:pt idx="294">
                  <c:v>-0.003257</c:v>
                </c:pt>
                <c:pt idx="295">
                  <c:v>-0.0036</c:v>
                </c:pt>
                <c:pt idx="296">
                  <c:v>-0.003929</c:v>
                </c:pt>
                <c:pt idx="297">
                  <c:v>-0.003895</c:v>
                </c:pt>
                <c:pt idx="298">
                  <c:v>-0.003928</c:v>
                </c:pt>
                <c:pt idx="299">
                  <c:v>-0.003644</c:v>
                </c:pt>
                <c:pt idx="300">
                  <c:v>-0.003526</c:v>
                </c:pt>
                <c:pt idx="301">
                  <c:v>-0.003238</c:v>
                </c:pt>
                <c:pt idx="302">
                  <c:v>-0.003231</c:v>
                </c:pt>
                <c:pt idx="303">
                  <c:v>-0.003153</c:v>
                </c:pt>
                <c:pt idx="304">
                  <c:v>-0.003426</c:v>
                </c:pt>
                <c:pt idx="305">
                  <c:v>-0.003678</c:v>
                </c:pt>
                <c:pt idx="306">
                  <c:v>-0.004275</c:v>
                </c:pt>
                <c:pt idx="307">
                  <c:v>-0.004675</c:v>
                </c:pt>
                <c:pt idx="308">
                  <c:v>-0.005295</c:v>
                </c:pt>
                <c:pt idx="309">
                  <c:v>-0.005688</c:v>
                </c:pt>
                <c:pt idx="310">
                  <c:v>-0.006213</c:v>
                </c:pt>
                <c:pt idx="311">
                  <c:v>-0.006455</c:v>
                </c:pt>
                <c:pt idx="312">
                  <c:v>-0.006832</c:v>
                </c:pt>
                <c:pt idx="313">
                  <c:v>-0.006922</c:v>
                </c:pt>
                <c:pt idx="314">
                  <c:v>-0.007161</c:v>
                </c:pt>
                <c:pt idx="315">
                  <c:v>-0.00711</c:v>
                </c:pt>
                <c:pt idx="316">
                  <c:v>-0.007227</c:v>
                </c:pt>
                <c:pt idx="317">
                  <c:v>-0.007033</c:v>
                </c:pt>
                <c:pt idx="318">
                  <c:v>-0.007013</c:v>
                </c:pt>
                <c:pt idx="319">
                  <c:v>-0.006664</c:v>
                </c:pt>
                <c:pt idx="320">
                  <c:v>-0.006503</c:v>
                </c:pt>
                <c:pt idx="321">
                  <c:v>-0.006009</c:v>
                </c:pt>
                <c:pt idx="322">
                  <c:v>-0.005757</c:v>
                </c:pt>
                <c:pt idx="323">
                  <c:v>-0.005194</c:v>
                </c:pt>
                <c:pt idx="324">
                  <c:v>-0.004931</c:v>
                </c:pt>
                <c:pt idx="325">
                  <c:v>-0.00442</c:v>
                </c:pt>
                <c:pt idx="326">
                  <c:v>-0.004288</c:v>
                </c:pt>
                <c:pt idx="327">
                  <c:v>-0.003899</c:v>
                </c:pt>
                <c:pt idx="328">
                  <c:v>-0.003897</c:v>
                </c:pt>
                <c:pt idx="329">
                  <c:v>-0.003592</c:v>
                </c:pt>
                <c:pt idx="330">
                  <c:v>-0.003654</c:v>
                </c:pt>
                <c:pt idx="331">
                  <c:v>-0.003353</c:v>
                </c:pt>
                <c:pt idx="332">
                  <c:v>-0.003418</c:v>
                </c:pt>
                <c:pt idx="333">
                  <c:v>-0.003065</c:v>
                </c:pt>
                <c:pt idx="334">
                  <c:v>-0.003138</c:v>
                </c:pt>
                <c:pt idx="335">
                  <c:v>-0.002591</c:v>
                </c:pt>
                <c:pt idx="336">
                  <c:v>-0.002612</c:v>
                </c:pt>
                <c:pt idx="337">
                  <c:v>-0.002139</c:v>
                </c:pt>
                <c:pt idx="338">
                  <c:v>-0.002249</c:v>
                </c:pt>
                <c:pt idx="339">
                  <c:v>-0.001701</c:v>
                </c:pt>
                <c:pt idx="340">
                  <c:v>-0.001763</c:v>
                </c:pt>
                <c:pt idx="341">
                  <c:v>-0.001099</c:v>
                </c:pt>
                <c:pt idx="342">
                  <c:v>-0.0004472</c:v>
                </c:pt>
                <c:pt idx="343">
                  <c:v>0.00144</c:v>
                </c:pt>
                <c:pt idx="344">
                  <c:v>0.001461</c:v>
                </c:pt>
                <c:pt idx="345">
                  <c:v>0.001476</c:v>
                </c:pt>
                <c:pt idx="346">
                  <c:v>0.0009261</c:v>
                </c:pt>
                <c:pt idx="347">
                  <c:v>0.000328</c:v>
                </c:pt>
                <c:pt idx="348">
                  <c:v>-0.000929</c:v>
                </c:pt>
                <c:pt idx="349">
                  <c:v>-0.001504</c:v>
                </c:pt>
                <c:pt idx="350">
                  <c:v>-0.002749</c:v>
                </c:pt>
                <c:pt idx="351">
                  <c:v>-0.003011</c:v>
                </c:pt>
                <c:pt idx="352">
                  <c:v>-0.004366</c:v>
                </c:pt>
                <c:pt idx="353">
                  <c:v>-0.004601</c:v>
                </c:pt>
                <c:pt idx="354">
                  <c:v>-0.006717</c:v>
                </c:pt>
                <c:pt idx="355">
                  <c:v>-0.007211</c:v>
                </c:pt>
                <c:pt idx="356">
                  <c:v>-0.01148</c:v>
                </c:pt>
                <c:pt idx="357">
                  <c:v>-0.01727</c:v>
                </c:pt>
                <c:pt idx="358">
                  <c:v>-0.01831</c:v>
                </c:pt>
                <c:pt idx="359">
                  <c:v>-0.0005006</c:v>
                </c:pt>
                <c:pt idx="360">
                  <c:v>0.01223</c:v>
                </c:pt>
                <c:pt idx="361">
                  <c:v>0.01794</c:v>
                </c:pt>
                <c:pt idx="362">
                  <c:v>0.02686</c:v>
                </c:pt>
                <c:pt idx="363">
                  <c:v>0.0262</c:v>
                </c:pt>
                <c:pt idx="364">
                  <c:v>0.02388</c:v>
                </c:pt>
                <c:pt idx="365">
                  <c:v>0.01628</c:v>
                </c:pt>
                <c:pt idx="366">
                  <c:v>0.009292</c:v>
                </c:pt>
                <c:pt idx="367">
                  <c:v>0.0008133</c:v>
                </c:pt>
                <c:pt idx="368">
                  <c:v>-0.005492</c:v>
                </c:pt>
                <c:pt idx="369">
                  <c:v>-0.01226</c:v>
                </c:pt>
                <c:pt idx="370">
                  <c:v>-0.01742</c:v>
                </c:pt>
                <c:pt idx="371">
                  <c:v>-0.02342</c:v>
                </c:pt>
                <c:pt idx="372">
                  <c:v>-0.02818</c:v>
                </c:pt>
                <c:pt idx="373">
                  <c:v>-0.03302</c:v>
                </c:pt>
                <c:pt idx="374">
                  <c:v>-0.03512</c:v>
                </c:pt>
                <c:pt idx="375">
                  <c:v>-0.03505</c:v>
                </c:pt>
                <c:pt idx="376">
                  <c:v>-0.03015</c:v>
                </c:pt>
                <c:pt idx="377">
                  <c:v>-0.02164</c:v>
                </c:pt>
                <c:pt idx="378">
                  <c:v>-0.008148</c:v>
                </c:pt>
                <c:pt idx="379">
                  <c:v>0.007272</c:v>
                </c:pt>
                <c:pt idx="380">
                  <c:v>0.02444</c:v>
                </c:pt>
                <c:pt idx="381">
                  <c:v>0.04126</c:v>
                </c:pt>
                <c:pt idx="382">
                  <c:v>0.05742</c:v>
                </c:pt>
                <c:pt idx="383">
                  <c:v>0.06546</c:v>
                </c:pt>
                <c:pt idx="384">
                  <c:v>0.06597</c:v>
                </c:pt>
                <c:pt idx="385">
                  <c:v>0.06075</c:v>
                </c:pt>
                <c:pt idx="386">
                  <c:v>0.04867</c:v>
                </c:pt>
                <c:pt idx="387">
                  <c:v>0.03318</c:v>
                </c:pt>
                <c:pt idx="388">
                  <c:v>0.01633</c:v>
                </c:pt>
                <c:pt idx="389">
                  <c:v>0.001031</c:v>
                </c:pt>
                <c:pt idx="390">
                  <c:v>-0.01107</c:v>
                </c:pt>
                <c:pt idx="391">
                  <c:v>-0.01846</c:v>
                </c:pt>
                <c:pt idx="392">
                  <c:v>-0.02144</c:v>
                </c:pt>
                <c:pt idx="393">
                  <c:v>-0.02008</c:v>
                </c:pt>
                <c:pt idx="394">
                  <c:v>-0.01474</c:v>
                </c:pt>
                <c:pt idx="395">
                  <c:v>-0.006588</c:v>
                </c:pt>
                <c:pt idx="396">
                  <c:v>-1.165E-05</c:v>
                </c:pt>
                <c:pt idx="397">
                  <c:v>0.005246</c:v>
                </c:pt>
                <c:pt idx="398">
                  <c:v>0.008463</c:v>
                </c:pt>
                <c:pt idx="399">
                  <c:v>0.008792</c:v>
                </c:pt>
                <c:pt idx="400">
                  <c:v>0.007366</c:v>
                </c:pt>
                <c:pt idx="401">
                  <c:v>0.004511</c:v>
                </c:pt>
                <c:pt idx="402">
                  <c:v>0.001545</c:v>
                </c:pt>
                <c:pt idx="403">
                  <c:v>-0.001141</c:v>
                </c:pt>
                <c:pt idx="404">
                  <c:v>-0.002667</c:v>
                </c:pt>
                <c:pt idx="405">
                  <c:v>-0.003227</c:v>
                </c:pt>
                <c:pt idx="406">
                  <c:v>-0.002582</c:v>
                </c:pt>
                <c:pt idx="407">
                  <c:v>-0.001373</c:v>
                </c:pt>
                <c:pt idx="408">
                  <c:v>0.0002736</c:v>
                </c:pt>
                <c:pt idx="409">
                  <c:v>0.001721</c:v>
                </c:pt>
                <c:pt idx="410">
                  <c:v>0.002897</c:v>
                </c:pt>
                <c:pt idx="411">
                  <c:v>0.003513</c:v>
                </c:pt>
                <c:pt idx="412">
                  <c:v>0.003937</c:v>
                </c:pt>
                <c:pt idx="413">
                  <c:v>0.004097</c:v>
                </c:pt>
                <c:pt idx="414">
                  <c:v>0.004382</c:v>
                </c:pt>
                <c:pt idx="415">
                  <c:v>0.004843</c:v>
                </c:pt>
                <c:pt idx="416">
                  <c:v>0.005393</c:v>
                </c:pt>
                <c:pt idx="417">
                  <c:v>0.005929</c:v>
                </c:pt>
                <c:pt idx="418">
                  <c:v>0.00695</c:v>
                </c:pt>
                <c:pt idx="419">
                  <c:v>0.007899</c:v>
                </c:pt>
                <c:pt idx="420">
                  <c:v>0.008716</c:v>
                </c:pt>
                <c:pt idx="421">
                  <c:v>0.009349</c:v>
                </c:pt>
                <c:pt idx="422">
                  <c:v>0.0097</c:v>
                </c:pt>
                <c:pt idx="423">
                  <c:v>0.009628</c:v>
                </c:pt>
                <c:pt idx="424">
                  <c:v>0.00865</c:v>
                </c:pt>
                <c:pt idx="425">
                  <c:v>0.006931</c:v>
                </c:pt>
                <c:pt idx="426">
                  <c:v>0.004278</c:v>
                </c:pt>
                <c:pt idx="427">
                  <c:v>0.000318</c:v>
                </c:pt>
                <c:pt idx="428">
                  <c:v>-0.003715</c:v>
                </c:pt>
                <c:pt idx="429">
                  <c:v>-0.007762</c:v>
                </c:pt>
                <c:pt idx="430">
                  <c:v>-0.01065</c:v>
                </c:pt>
                <c:pt idx="431">
                  <c:v>-0.01046</c:v>
                </c:pt>
                <c:pt idx="432">
                  <c:v>-0.008881</c:v>
                </c:pt>
                <c:pt idx="433">
                  <c:v>-0.007131</c:v>
                </c:pt>
                <c:pt idx="434">
                  <c:v>-0.0041</c:v>
                </c:pt>
                <c:pt idx="435">
                  <c:v>-0.001615</c:v>
                </c:pt>
                <c:pt idx="436">
                  <c:v>0.0008024</c:v>
                </c:pt>
                <c:pt idx="437">
                  <c:v>0.002463</c:v>
                </c:pt>
                <c:pt idx="438">
                  <c:v>0.004337</c:v>
                </c:pt>
                <c:pt idx="439">
                  <c:v>0.002471</c:v>
                </c:pt>
                <c:pt idx="440">
                  <c:v>-0.001686</c:v>
                </c:pt>
                <c:pt idx="441">
                  <c:v>-0.0001621</c:v>
                </c:pt>
                <c:pt idx="442">
                  <c:v>0.01087</c:v>
                </c:pt>
                <c:pt idx="443">
                  <c:v>0.01546</c:v>
                </c:pt>
                <c:pt idx="444">
                  <c:v>0.02334</c:v>
                </c:pt>
                <c:pt idx="445">
                  <c:v>0.02757</c:v>
                </c:pt>
                <c:pt idx="446">
                  <c:v>0.02882</c:v>
                </c:pt>
                <c:pt idx="447">
                  <c:v>0.02587</c:v>
                </c:pt>
                <c:pt idx="448">
                  <c:v>0.02042</c:v>
                </c:pt>
                <c:pt idx="449">
                  <c:v>0.01186</c:v>
                </c:pt>
                <c:pt idx="450">
                  <c:v>0.002223</c:v>
                </c:pt>
                <c:pt idx="451">
                  <c:v>-0.005688</c:v>
                </c:pt>
                <c:pt idx="452">
                  <c:v>-0.01194</c:v>
                </c:pt>
                <c:pt idx="453">
                  <c:v>-0.01669</c:v>
                </c:pt>
                <c:pt idx="454">
                  <c:v>-0.01941</c:v>
                </c:pt>
                <c:pt idx="455">
                  <c:v>-0.02152</c:v>
                </c:pt>
                <c:pt idx="456">
                  <c:v>-0.02286</c:v>
                </c:pt>
                <c:pt idx="457">
                  <c:v>-0.02432</c:v>
                </c:pt>
                <c:pt idx="458">
                  <c:v>-0.02521</c:v>
                </c:pt>
                <c:pt idx="459">
                  <c:v>-0.02561</c:v>
                </c:pt>
                <c:pt idx="460">
                  <c:v>-0.02432</c:v>
                </c:pt>
                <c:pt idx="461">
                  <c:v>-0.02131</c:v>
                </c:pt>
                <c:pt idx="462">
                  <c:v>-0.01591</c:v>
                </c:pt>
                <c:pt idx="463">
                  <c:v>-0.008743</c:v>
                </c:pt>
                <c:pt idx="464">
                  <c:v>2.967E-05</c:v>
                </c:pt>
                <c:pt idx="465">
                  <c:v>0.009045</c:v>
                </c:pt>
                <c:pt idx="466">
                  <c:v>0.01726</c:v>
                </c:pt>
                <c:pt idx="467">
                  <c:v>0.02328</c:v>
                </c:pt>
                <c:pt idx="468">
                  <c:v>0.02714</c:v>
                </c:pt>
                <c:pt idx="469">
                  <c:v>0.02845</c:v>
                </c:pt>
                <c:pt idx="470">
                  <c:v>0.026</c:v>
                </c:pt>
                <c:pt idx="471">
                  <c:v>0.02033</c:v>
                </c:pt>
                <c:pt idx="472">
                  <c:v>0.01354</c:v>
                </c:pt>
                <c:pt idx="473">
                  <c:v>0.005572</c:v>
                </c:pt>
                <c:pt idx="474">
                  <c:v>-0.001191</c:v>
                </c:pt>
                <c:pt idx="475">
                  <c:v>-0.006599</c:v>
                </c:pt>
                <c:pt idx="476">
                  <c:v>-0.009298</c:v>
                </c:pt>
                <c:pt idx="477">
                  <c:v>-0.01011</c:v>
                </c:pt>
                <c:pt idx="478">
                  <c:v>-0.008572</c:v>
                </c:pt>
                <c:pt idx="479">
                  <c:v>-0.006325</c:v>
                </c:pt>
                <c:pt idx="480">
                  <c:v>-0.003675</c:v>
                </c:pt>
                <c:pt idx="481">
                  <c:v>-0.002023</c:v>
                </c:pt>
                <c:pt idx="482">
                  <c:v>-0.001764</c:v>
                </c:pt>
                <c:pt idx="483">
                  <c:v>-0.004363</c:v>
                </c:pt>
                <c:pt idx="484">
                  <c:v>-0.007905</c:v>
                </c:pt>
                <c:pt idx="485">
                  <c:v>-0.01199</c:v>
                </c:pt>
                <c:pt idx="486">
                  <c:v>-0.01653</c:v>
                </c:pt>
                <c:pt idx="487">
                  <c:v>-0.01968</c:v>
                </c:pt>
                <c:pt idx="488">
                  <c:v>-0.02164</c:v>
                </c:pt>
                <c:pt idx="489">
                  <c:v>-0.02182</c:v>
                </c:pt>
                <c:pt idx="490">
                  <c:v>-0.02049</c:v>
                </c:pt>
                <c:pt idx="491">
                  <c:v>-0.018</c:v>
                </c:pt>
                <c:pt idx="492">
                  <c:v>-0.01479</c:v>
                </c:pt>
                <c:pt idx="493">
                  <c:v>-0.01161</c:v>
                </c:pt>
                <c:pt idx="494">
                  <c:v>-0.008982</c:v>
                </c:pt>
                <c:pt idx="495">
                  <c:v>-0.007497</c:v>
                </c:pt>
                <c:pt idx="496">
                  <c:v>-0.007288</c:v>
                </c:pt>
                <c:pt idx="497">
                  <c:v>-0.008623</c:v>
                </c:pt>
                <c:pt idx="498">
                  <c:v>-0.01104</c:v>
                </c:pt>
                <c:pt idx="499">
                  <c:v>-0.01455</c:v>
                </c:pt>
                <c:pt idx="500">
                  <c:v>-0.01822</c:v>
                </c:pt>
                <c:pt idx="501">
                  <c:v>-0.02169</c:v>
                </c:pt>
                <c:pt idx="502">
                  <c:v>-0.02417</c:v>
                </c:pt>
                <c:pt idx="503">
                  <c:v>-0.02551</c:v>
                </c:pt>
                <c:pt idx="504">
                  <c:v>-0.02519</c:v>
                </c:pt>
                <c:pt idx="505">
                  <c:v>-0.02369</c:v>
                </c:pt>
                <c:pt idx="506">
                  <c:v>-0.02107</c:v>
                </c:pt>
                <c:pt idx="507">
                  <c:v>-0.01752</c:v>
                </c:pt>
                <c:pt idx="508">
                  <c:v>-0.01266</c:v>
                </c:pt>
                <c:pt idx="509">
                  <c:v>-0.008262</c:v>
                </c:pt>
                <c:pt idx="510">
                  <c:v>-0.00516</c:v>
                </c:pt>
                <c:pt idx="511">
                  <c:v>-0.003107</c:v>
                </c:pt>
                <c:pt idx="512">
                  <c:v>-0.001774</c:v>
                </c:pt>
                <c:pt idx="513">
                  <c:v>-0.0006665</c:v>
                </c:pt>
                <c:pt idx="514">
                  <c:v>0.0006128</c:v>
                </c:pt>
                <c:pt idx="515">
                  <c:v>0.002705</c:v>
                </c:pt>
                <c:pt idx="516">
                  <c:v>0.005707</c:v>
                </c:pt>
                <c:pt idx="517">
                  <c:v>0.009856</c:v>
                </c:pt>
                <c:pt idx="518">
                  <c:v>0.0142</c:v>
                </c:pt>
                <c:pt idx="519">
                  <c:v>0.01873</c:v>
                </c:pt>
                <c:pt idx="520">
                  <c:v>0.02284</c:v>
                </c:pt>
                <c:pt idx="521">
                  <c:v>0.02876</c:v>
                </c:pt>
                <c:pt idx="522">
                  <c:v>0.03493</c:v>
                </c:pt>
                <c:pt idx="523">
                  <c:v>0.03586</c:v>
                </c:pt>
                <c:pt idx="524">
                  <c:v>0.02611</c:v>
                </c:pt>
                <c:pt idx="525">
                  <c:v>0.01995</c:v>
                </c:pt>
                <c:pt idx="526">
                  <c:v>0.01114</c:v>
                </c:pt>
                <c:pt idx="527">
                  <c:v>0.002831</c:v>
                </c:pt>
                <c:pt idx="528">
                  <c:v>-0.002986</c:v>
                </c:pt>
                <c:pt idx="529">
                  <c:v>-0.006894</c:v>
                </c:pt>
                <c:pt idx="530">
                  <c:v>-0.008436</c:v>
                </c:pt>
                <c:pt idx="531">
                  <c:v>-0.008919</c:v>
                </c:pt>
                <c:pt idx="532">
                  <c:v>-0.008214</c:v>
                </c:pt>
                <c:pt idx="533">
                  <c:v>-0.007184</c:v>
                </c:pt>
                <c:pt idx="534">
                  <c:v>-0.005136</c:v>
                </c:pt>
                <c:pt idx="535">
                  <c:v>-0.00241</c:v>
                </c:pt>
                <c:pt idx="536">
                  <c:v>0.001802</c:v>
                </c:pt>
                <c:pt idx="537">
                  <c:v>0.006839</c:v>
                </c:pt>
                <c:pt idx="538">
                  <c:v>0.01303</c:v>
                </c:pt>
                <c:pt idx="539">
                  <c:v>0.01932</c:v>
                </c:pt>
                <c:pt idx="540">
                  <c:v>0.02529</c:v>
                </c:pt>
                <c:pt idx="541">
                  <c:v>0.02831</c:v>
                </c:pt>
                <c:pt idx="542">
                  <c:v>0.02826</c:v>
                </c:pt>
                <c:pt idx="543">
                  <c:v>0.024</c:v>
                </c:pt>
                <c:pt idx="544">
                  <c:v>0.01587</c:v>
                </c:pt>
                <c:pt idx="545">
                  <c:v>0.004359</c:v>
                </c:pt>
                <c:pt idx="546">
                  <c:v>-0.008773</c:v>
                </c:pt>
                <c:pt idx="547">
                  <c:v>-0.02209</c:v>
                </c:pt>
                <c:pt idx="548">
                  <c:v>-0.03334</c:v>
                </c:pt>
                <c:pt idx="549">
                  <c:v>-0.04134</c:v>
                </c:pt>
                <c:pt idx="550">
                  <c:v>-0.04456</c:v>
                </c:pt>
                <c:pt idx="551">
                  <c:v>-0.04301</c:v>
                </c:pt>
                <c:pt idx="552">
                  <c:v>-0.03675</c:v>
                </c:pt>
                <c:pt idx="553">
                  <c:v>-0.02722</c:v>
                </c:pt>
                <c:pt idx="554">
                  <c:v>-0.01536</c:v>
                </c:pt>
                <c:pt idx="555">
                  <c:v>-0.003</c:v>
                </c:pt>
                <c:pt idx="556">
                  <c:v>0.008716</c:v>
                </c:pt>
                <c:pt idx="557">
                  <c:v>0.01763</c:v>
                </c:pt>
                <c:pt idx="558">
                  <c:v>0.02398</c:v>
                </c:pt>
                <c:pt idx="559">
                  <c:v>0.02741</c:v>
                </c:pt>
                <c:pt idx="560">
                  <c:v>0.02845</c:v>
                </c:pt>
                <c:pt idx="561">
                  <c:v>0.02793</c:v>
                </c:pt>
                <c:pt idx="562">
                  <c:v>0.02681</c:v>
                </c:pt>
                <c:pt idx="563">
                  <c:v>0.02579</c:v>
                </c:pt>
                <c:pt idx="564">
                  <c:v>0.0256</c:v>
                </c:pt>
                <c:pt idx="565">
                  <c:v>0.02629</c:v>
                </c:pt>
                <c:pt idx="566">
                  <c:v>0.02789</c:v>
                </c:pt>
                <c:pt idx="567">
                  <c:v>0.0298</c:v>
                </c:pt>
                <c:pt idx="568">
                  <c:v>0.03115</c:v>
                </c:pt>
                <c:pt idx="569">
                  <c:v>0.03193</c:v>
                </c:pt>
                <c:pt idx="570">
                  <c:v>0.03126</c:v>
                </c:pt>
                <c:pt idx="571">
                  <c:v>0.02905</c:v>
                </c:pt>
                <c:pt idx="572">
                  <c:v>0.02585</c:v>
                </c:pt>
                <c:pt idx="573">
                  <c:v>0.02204</c:v>
                </c:pt>
                <c:pt idx="574">
                  <c:v>0.01762</c:v>
                </c:pt>
                <c:pt idx="575">
                  <c:v>0.01304</c:v>
                </c:pt>
                <c:pt idx="576">
                  <c:v>0.009148</c:v>
                </c:pt>
                <c:pt idx="577">
                  <c:v>0.005663</c:v>
                </c:pt>
                <c:pt idx="578">
                  <c:v>0.003352</c:v>
                </c:pt>
                <c:pt idx="579">
                  <c:v>0.001732</c:v>
                </c:pt>
                <c:pt idx="580">
                  <c:v>0.001038</c:v>
                </c:pt>
                <c:pt idx="581">
                  <c:v>0.0006587</c:v>
                </c:pt>
                <c:pt idx="582">
                  <c:v>0.000614</c:v>
                </c:pt>
                <c:pt idx="583">
                  <c:v>0.0002387</c:v>
                </c:pt>
                <c:pt idx="584">
                  <c:v>-0.0002396</c:v>
                </c:pt>
                <c:pt idx="585">
                  <c:v>-0.001277</c:v>
                </c:pt>
                <c:pt idx="586">
                  <c:v>-0.002343</c:v>
                </c:pt>
                <c:pt idx="587">
                  <c:v>-0.00361</c:v>
                </c:pt>
                <c:pt idx="588">
                  <c:v>-0.004481</c:v>
                </c:pt>
                <c:pt idx="589">
                  <c:v>-0.005337</c:v>
                </c:pt>
                <c:pt idx="590">
                  <c:v>-0.005448</c:v>
                </c:pt>
                <c:pt idx="591">
                  <c:v>-0.004704</c:v>
                </c:pt>
                <c:pt idx="592">
                  <c:v>-0.002513</c:v>
                </c:pt>
                <c:pt idx="593">
                  <c:v>6.09E-05</c:v>
                </c:pt>
                <c:pt idx="594">
                  <c:v>0.00347</c:v>
                </c:pt>
                <c:pt idx="595">
                  <c:v>0.006397</c:v>
                </c:pt>
                <c:pt idx="596">
                  <c:v>0.008962</c:v>
                </c:pt>
                <c:pt idx="597">
                  <c:v>0.01015</c:v>
                </c:pt>
                <c:pt idx="598">
                  <c:v>0.01133</c:v>
                </c:pt>
                <c:pt idx="599">
                  <c:v>0.01177</c:v>
                </c:pt>
                <c:pt idx="600">
                  <c:v>0.01186</c:v>
                </c:pt>
                <c:pt idx="601">
                  <c:v>0.01066</c:v>
                </c:pt>
                <c:pt idx="602">
                  <c:v>0.009158</c:v>
                </c:pt>
                <c:pt idx="603">
                  <c:v>0.005282</c:v>
                </c:pt>
                <c:pt idx="604">
                  <c:v>-0.001224</c:v>
                </c:pt>
                <c:pt idx="605">
                  <c:v>-0.00895</c:v>
                </c:pt>
                <c:pt idx="606">
                  <c:v>-0.01038</c:v>
                </c:pt>
                <c:pt idx="607">
                  <c:v>-0.01009</c:v>
                </c:pt>
                <c:pt idx="608">
                  <c:v>-0.01185</c:v>
                </c:pt>
                <c:pt idx="609">
                  <c:v>-0.01075</c:v>
                </c:pt>
                <c:pt idx="610">
                  <c:v>-0.01155</c:v>
                </c:pt>
                <c:pt idx="611">
                  <c:v>-0.01221</c:v>
                </c:pt>
                <c:pt idx="612">
                  <c:v>-0.01402</c:v>
                </c:pt>
                <c:pt idx="613">
                  <c:v>-0.01517</c:v>
                </c:pt>
                <c:pt idx="614">
                  <c:v>-0.01597</c:v>
                </c:pt>
                <c:pt idx="615">
                  <c:v>-0.01514</c:v>
                </c:pt>
                <c:pt idx="616">
                  <c:v>-0.01323</c:v>
                </c:pt>
                <c:pt idx="617">
                  <c:v>-0.009931</c:v>
                </c:pt>
                <c:pt idx="618">
                  <c:v>-0.006296</c:v>
                </c:pt>
                <c:pt idx="619">
                  <c:v>-0.002612</c:v>
                </c:pt>
                <c:pt idx="620">
                  <c:v>9.618E-05</c:v>
                </c:pt>
                <c:pt idx="621">
                  <c:v>0.001754</c:v>
                </c:pt>
                <c:pt idx="622">
                  <c:v>0.001934</c:v>
                </c:pt>
                <c:pt idx="623">
                  <c:v>0.001134</c:v>
                </c:pt>
                <c:pt idx="624">
                  <c:v>-0.000404</c:v>
                </c:pt>
                <c:pt idx="625">
                  <c:v>-0.001845</c:v>
                </c:pt>
                <c:pt idx="626">
                  <c:v>-0.002853</c:v>
                </c:pt>
                <c:pt idx="627">
                  <c:v>-0.002863</c:v>
                </c:pt>
                <c:pt idx="628">
                  <c:v>-0.001806</c:v>
                </c:pt>
                <c:pt idx="629">
                  <c:v>0.0002337</c:v>
                </c:pt>
                <c:pt idx="630">
                  <c:v>0.002375</c:v>
                </c:pt>
                <c:pt idx="631">
                  <c:v>0.003822</c:v>
                </c:pt>
                <c:pt idx="632">
                  <c:v>0.004459</c:v>
                </c:pt>
                <c:pt idx="633">
                  <c:v>0.003695</c:v>
                </c:pt>
                <c:pt idx="634">
                  <c:v>0.001328</c:v>
                </c:pt>
                <c:pt idx="635">
                  <c:v>-0.002316</c:v>
                </c:pt>
                <c:pt idx="636">
                  <c:v>-0.006883</c:v>
                </c:pt>
                <c:pt idx="637">
                  <c:v>-0.01169</c:v>
                </c:pt>
                <c:pt idx="638">
                  <c:v>-0.01614</c:v>
                </c:pt>
                <c:pt idx="639">
                  <c:v>-0.01956</c:v>
                </c:pt>
                <c:pt idx="640">
                  <c:v>-0.02161</c:v>
                </c:pt>
                <c:pt idx="641">
                  <c:v>-0.022</c:v>
                </c:pt>
                <c:pt idx="642">
                  <c:v>-0.02079</c:v>
                </c:pt>
                <c:pt idx="643">
                  <c:v>-0.0184</c:v>
                </c:pt>
                <c:pt idx="644">
                  <c:v>-0.01534</c:v>
                </c:pt>
                <c:pt idx="645">
                  <c:v>-0.01199</c:v>
                </c:pt>
                <c:pt idx="646">
                  <c:v>-0.008957</c:v>
                </c:pt>
                <c:pt idx="647">
                  <c:v>-0.006673</c:v>
                </c:pt>
                <c:pt idx="648">
                  <c:v>-0.005263</c:v>
                </c:pt>
                <c:pt idx="649">
                  <c:v>-0.004904</c:v>
                </c:pt>
                <c:pt idx="650">
                  <c:v>-0.004902</c:v>
                </c:pt>
                <c:pt idx="651">
                  <c:v>-0.005526</c:v>
                </c:pt>
                <c:pt idx="652">
                  <c:v>-0.006222</c:v>
                </c:pt>
                <c:pt idx="653">
                  <c:v>-0.00672</c:v>
                </c:pt>
                <c:pt idx="654">
                  <c:v>-0.006836</c:v>
                </c:pt>
                <c:pt idx="655">
                  <c:v>-0.006473</c:v>
                </c:pt>
                <c:pt idx="656">
                  <c:v>-0.005704</c:v>
                </c:pt>
                <c:pt idx="657">
                  <c:v>-0.004697</c:v>
                </c:pt>
                <c:pt idx="658">
                  <c:v>-0.003683</c:v>
                </c:pt>
                <c:pt idx="659">
                  <c:v>-0.002946</c:v>
                </c:pt>
                <c:pt idx="660">
                  <c:v>-0.00269</c:v>
                </c:pt>
                <c:pt idx="661">
                  <c:v>-0.002868</c:v>
                </c:pt>
                <c:pt idx="662">
                  <c:v>-0.003566</c:v>
                </c:pt>
                <c:pt idx="663">
                  <c:v>-0.004897</c:v>
                </c:pt>
                <c:pt idx="664">
                  <c:v>-0.006537</c:v>
                </c:pt>
                <c:pt idx="665">
                  <c:v>-0.008168</c:v>
                </c:pt>
                <c:pt idx="666">
                  <c:v>-0.009713</c:v>
                </c:pt>
                <c:pt idx="667">
                  <c:v>-0.01086</c:v>
                </c:pt>
                <c:pt idx="668">
                  <c:v>-0.01148</c:v>
                </c:pt>
                <c:pt idx="669">
                  <c:v>-0.01155</c:v>
                </c:pt>
                <c:pt idx="670">
                  <c:v>-0.01103</c:v>
                </c:pt>
                <c:pt idx="671">
                  <c:v>-0.009964</c:v>
                </c:pt>
                <c:pt idx="672">
                  <c:v>-0.00835</c:v>
                </c:pt>
                <c:pt idx="673">
                  <c:v>-0.006651</c:v>
                </c:pt>
                <c:pt idx="674">
                  <c:v>-0.005345</c:v>
                </c:pt>
                <c:pt idx="675">
                  <c:v>-0.004442</c:v>
                </c:pt>
                <c:pt idx="676">
                  <c:v>-0.003893</c:v>
                </c:pt>
                <c:pt idx="677">
                  <c:v>-0.00375</c:v>
                </c:pt>
                <c:pt idx="678">
                  <c:v>-0.003622</c:v>
                </c:pt>
                <c:pt idx="679">
                  <c:v>-0.003474</c:v>
                </c:pt>
                <c:pt idx="680">
                  <c:v>-0.002941</c:v>
                </c:pt>
                <c:pt idx="681">
                  <c:v>-0.002185</c:v>
                </c:pt>
                <c:pt idx="682">
                  <c:v>-0.001014</c:v>
                </c:pt>
                <c:pt idx="683">
                  <c:v>0.0003058</c:v>
                </c:pt>
                <c:pt idx="684">
                  <c:v>0.002126</c:v>
                </c:pt>
                <c:pt idx="685">
                  <c:v>0.003386</c:v>
                </c:pt>
                <c:pt idx="686">
                  <c:v>0.003459</c:v>
                </c:pt>
                <c:pt idx="687">
                  <c:v>0.003709</c:v>
                </c:pt>
                <c:pt idx="688">
                  <c:v>0.005476</c:v>
                </c:pt>
                <c:pt idx="689">
                  <c:v>0.006185</c:v>
                </c:pt>
                <c:pt idx="690">
                  <c:v>0.004856</c:v>
                </c:pt>
                <c:pt idx="691">
                  <c:v>0.005528</c:v>
                </c:pt>
                <c:pt idx="692">
                  <c:v>0.004984</c:v>
                </c:pt>
                <c:pt idx="693">
                  <c:v>0.005125</c:v>
                </c:pt>
                <c:pt idx="694">
                  <c:v>0.00501</c:v>
                </c:pt>
                <c:pt idx="695">
                  <c:v>0.005305</c:v>
                </c:pt>
                <c:pt idx="696">
                  <c:v>0.005405</c:v>
                </c:pt>
                <c:pt idx="697">
                  <c:v>0.005581</c:v>
                </c:pt>
                <c:pt idx="698">
                  <c:v>0.005364</c:v>
                </c:pt>
                <c:pt idx="699">
                  <c:v>0.005076</c:v>
                </c:pt>
                <c:pt idx="700">
                  <c:v>0.004429</c:v>
                </c:pt>
                <c:pt idx="701">
                  <c:v>0.003814</c:v>
                </c:pt>
                <c:pt idx="702">
                  <c:v>0.003067</c:v>
                </c:pt>
                <c:pt idx="703">
                  <c:v>0.002586</c:v>
                </c:pt>
                <c:pt idx="704">
                  <c:v>0.002247</c:v>
                </c:pt>
                <c:pt idx="705">
                  <c:v>0.002292</c:v>
                </c:pt>
                <c:pt idx="706">
                  <c:v>0.00257</c:v>
                </c:pt>
                <c:pt idx="707">
                  <c:v>0.003183</c:v>
                </c:pt>
                <c:pt idx="708">
                  <c:v>0.003888</c:v>
                </c:pt>
                <c:pt idx="709">
                  <c:v>0.004731</c:v>
                </c:pt>
                <c:pt idx="710">
                  <c:v>0.005463</c:v>
                </c:pt>
                <c:pt idx="711">
                  <c:v>0.006147</c:v>
                </c:pt>
                <c:pt idx="712">
                  <c:v>0.006613</c:v>
                </c:pt>
                <c:pt idx="713">
                  <c:v>0.006977</c:v>
                </c:pt>
                <c:pt idx="714">
                  <c:v>0.007151</c:v>
                </c:pt>
                <c:pt idx="715">
                  <c:v>0.007288</c:v>
                </c:pt>
                <c:pt idx="716">
                  <c:v>0.007359</c:v>
                </c:pt>
                <c:pt idx="717">
                  <c:v>0.007477</c:v>
                </c:pt>
                <c:pt idx="718">
                  <c:v>0.00758</c:v>
                </c:pt>
                <c:pt idx="719">
                  <c:v>0.007844</c:v>
                </c:pt>
                <c:pt idx="720">
                  <c:v>0.008116</c:v>
                </c:pt>
                <c:pt idx="721">
                  <c:v>0.008317</c:v>
                </c:pt>
                <c:pt idx="722">
                  <c:v>0.00833</c:v>
                </c:pt>
                <c:pt idx="723">
                  <c:v>0.008465</c:v>
                </c:pt>
                <c:pt idx="724">
                  <c:v>0.008323</c:v>
                </c:pt>
                <c:pt idx="725">
                  <c:v>0.008133</c:v>
                </c:pt>
                <c:pt idx="726">
                  <c:v>0.007822</c:v>
                </c:pt>
                <c:pt idx="727">
                  <c:v>0.007477</c:v>
                </c:pt>
                <c:pt idx="728">
                  <c:v>0.007053</c:v>
                </c:pt>
                <c:pt idx="729">
                  <c:v>0.006736</c:v>
                </c:pt>
                <c:pt idx="730">
                  <c:v>0.006437</c:v>
                </c:pt>
                <c:pt idx="731">
                  <c:v>0.006354</c:v>
                </c:pt>
                <c:pt idx="732">
                  <c:v>0.006264</c:v>
                </c:pt>
                <c:pt idx="733">
                  <c:v>0.006147</c:v>
                </c:pt>
                <c:pt idx="734">
                  <c:v>0.006191</c:v>
                </c:pt>
                <c:pt idx="735">
                  <c:v>0.00616</c:v>
                </c:pt>
                <c:pt idx="736">
                  <c:v>0.006111</c:v>
                </c:pt>
                <c:pt idx="737">
                  <c:v>0.005943</c:v>
                </c:pt>
                <c:pt idx="738">
                  <c:v>0.005689</c:v>
                </c:pt>
                <c:pt idx="739">
                  <c:v>0.005314</c:v>
                </c:pt>
                <c:pt idx="740">
                  <c:v>0.004849</c:v>
                </c:pt>
                <c:pt idx="741">
                  <c:v>0.004324</c:v>
                </c:pt>
                <c:pt idx="742">
                  <c:v>0.003803</c:v>
                </c:pt>
                <c:pt idx="743">
                  <c:v>0.003258</c:v>
                </c:pt>
                <c:pt idx="744">
                  <c:v>0.002795</c:v>
                </c:pt>
                <c:pt idx="745">
                  <c:v>0.002374</c:v>
                </c:pt>
                <c:pt idx="746">
                  <c:v>0.002025</c:v>
                </c:pt>
                <c:pt idx="747">
                  <c:v>0.001698</c:v>
                </c:pt>
                <c:pt idx="748">
                  <c:v>0.001422</c:v>
                </c:pt>
                <c:pt idx="749">
                  <c:v>0.001136</c:v>
                </c:pt>
                <c:pt idx="750">
                  <c:v>0.0008508</c:v>
                </c:pt>
                <c:pt idx="751">
                  <c:v>0.0005333</c:v>
                </c:pt>
                <c:pt idx="752">
                  <c:v>0.0001654</c:v>
                </c:pt>
                <c:pt idx="753">
                  <c:v>-0.0002818</c:v>
                </c:pt>
                <c:pt idx="754">
                  <c:v>-0.0006861</c:v>
                </c:pt>
                <c:pt idx="755">
                  <c:v>-0.001135</c:v>
                </c:pt>
                <c:pt idx="756">
                  <c:v>-0.001673</c:v>
                </c:pt>
                <c:pt idx="757">
                  <c:v>-0.002089</c:v>
                </c:pt>
                <c:pt idx="758">
                  <c:v>-0.002407</c:v>
                </c:pt>
                <c:pt idx="759">
                  <c:v>-0.002691</c:v>
                </c:pt>
                <c:pt idx="760">
                  <c:v>-0.002851</c:v>
                </c:pt>
                <c:pt idx="761">
                  <c:v>-0.003007</c:v>
                </c:pt>
                <c:pt idx="762">
                  <c:v>-0.003098</c:v>
                </c:pt>
                <c:pt idx="763">
                  <c:v>-0.003242</c:v>
                </c:pt>
                <c:pt idx="764">
                  <c:v>-0.003368</c:v>
                </c:pt>
                <c:pt idx="765">
                  <c:v>-0.003581</c:v>
                </c:pt>
                <c:pt idx="766">
                  <c:v>-0.003743</c:v>
                </c:pt>
                <c:pt idx="767">
                  <c:v>-0.003996</c:v>
                </c:pt>
                <c:pt idx="768">
                  <c:v>-0.004147</c:v>
                </c:pt>
                <c:pt idx="769">
                  <c:v>-0.004359</c:v>
                </c:pt>
                <c:pt idx="770">
                  <c:v>-0.004484</c:v>
                </c:pt>
                <c:pt idx="771">
                  <c:v>-0.004677</c:v>
                </c:pt>
                <c:pt idx="772">
                  <c:v>-0.0046</c:v>
                </c:pt>
                <c:pt idx="773">
                  <c:v>-0.004784</c:v>
                </c:pt>
                <c:pt idx="774">
                  <c:v>-0.004831</c:v>
                </c:pt>
                <c:pt idx="775">
                  <c:v>-0.004833</c:v>
                </c:pt>
                <c:pt idx="776">
                  <c:v>-0.004968</c:v>
                </c:pt>
                <c:pt idx="777">
                  <c:v>-0.004996</c:v>
                </c:pt>
                <c:pt idx="778">
                  <c:v>-0.005136</c:v>
                </c:pt>
                <c:pt idx="779">
                  <c:v>-0.005198</c:v>
                </c:pt>
                <c:pt idx="780">
                  <c:v>-0.005305</c:v>
                </c:pt>
                <c:pt idx="781">
                  <c:v>-0.005351</c:v>
                </c:pt>
                <c:pt idx="782">
                  <c:v>-0.005423</c:v>
                </c:pt>
                <c:pt idx="783">
                  <c:v>-0.005437</c:v>
                </c:pt>
                <c:pt idx="784">
                  <c:v>-0.00547</c:v>
                </c:pt>
                <c:pt idx="785">
                  <c:v>-0.005425</c:v>
                </c:pt>
                <c:pt idx="786">
                  <c:v>-0.005427</c:v>
                </c:pt>
                <c:pt idx="787">
                  <c:v>-0.005396</c:v>
                </c:pt>
                <c:pt idx="788">
                  <c:v>-0.005418</c:v>
                </c:pt>
                <c:pt idx="789">
                  <c:v>-0.005391</c:v>
                </c:pt>
                <c:pt idx="790">
                  <c:v>-0.005396</c:v>
                </c:pt>
                <c:pt idx="791">
                  <c:v>-0.005361</c:v>
                </c:pt>
                <c:pt idx="792">
                  <c:v>-0.00534</c:v>
                </c:pt>
                <c:pt idx="793">
                  <c:v>-0.005255</c:v>
                </c:pt>
                <c:pt idx="794">
                  <c:v>-0.005168</c:v>
                </c:pt>
                <c:pt idx="795">
                  <c:v>-0.005027</c:v>
                </c:pt>
                <c:pt idx="796">
                  <c:v>-0.004888</c:v>
                </c:pt>
                <c:pt idx="797">
                  <c:v>-0.0047</c:v>
                </c:pt>
                <c:pt idx="798">
                  <c:v>-0.004522</c:v>
                </c:pt>
                <c:pt idx="799">
                  <c:v>-0.004325</c:v>
                </c:pt>
                <c:pt idx="800">
                  <c:v>-0.004137</c:v>
                </c:pt>
                <c:pt idx="801">
                  <c:v>-0.003929</c:v>
                </c:pt>
                <c:pt idx="802">
                  <c:v>-0.003732</c:v>
                </c:pt>
                <c:pt idx="803">
                  <c:v>-0.003521</c:v>
                </c:pt>
                <c:pt idx="804">
                  <c:v>-0.003312</c:v>
                </c:pt>
                <c:pt idx="805">
                  <c:v>-0.003078</c:v>
                </c:pt>
                <c:pt idx="806">
                  <c:v>-0.002866</c:v>
                </c:pt>
                <c:pt idx="807">
                  <c:v>-0.002611</c:v>
                </c:pt>
                <c:pt idx="808">
                  <c:v>-0.002358</c:v>
                </c:pt>
                <c:pt idx="809">
                  <c:v>-0.002089</c:v>
                </c:pt>
                <c:pt idx="810">
                  <c:v>-0.001837</c:v>
                </c:pt>
                <c:pt idx="811">
                  <c:v>-0.001552</c:v>
                </c:pt>
                <c:pt idx="812">
                  <c:v>-0.001259</c:v>
                </c:pt>
                <c:pt idx="813">
                  <c:v>-0.0009738</c:v>
                </c:pt>
                <c:pt idx="814">
                  <c:v>-0.000731</c:v>
                </c:pt>
                <c:pt idx="815">
                  <c:v>-0.0004944</c:v>
                </c:pt>
                <c:pt idx="816">
                  <c:v>-0.0001677</c:v>
                </c:pt>
                <c:pt idx="817">
                  <c:v>8.481E-05</c:v>
                </c:pt>
                <c:pt idx="818">
                  <c:v>0.0003787</c:v>
                </c:pt>
                <c:pt idx="819">
                  <c:v>0.000634</c:v>
                </c:pt>
                <c:pt idx="820">
                  <c:v>0.0009133</c:v>
                </c:pt>
                <c:pt idx="821">
                  <c:v>0.001165</c:v>
                </c:pt>
                <c:pt idx="822">
                  <c:v>0.001434</c:v>
                </c:pt>
                <c:pt idx="823">
                  <c:v>0.001656</c:v>
                </c:pt>
                <c:pt idx="824">
                  <c:v>0.001905</c:v>
                </c:pt>
                <c:pt idx="825">
                  <c:v>0.002131</c:v>
                </c:pt>
                <c:pt idx="826">
                  <c:v>0.002335</c:v>
                </c:pt>
                <c:pt idx="827">
                  <c:v>0.002528</c:v>
                </c:pt>
                <c:pt idx="828">
                  <c:v>0.002708</c:v>
                </c:pt>
                <c:pt idx="829">
                  <c:v>0.002864</c:v>
                </c:pt>
                <c:pt idx="830">
                  <c:v>0.002997</c:v>
                </c:pt>
                <c:pt idx="831">
                  <c:v>0.003134</c:v>
                </c:pt>
                <c:pt idx="832">
                  <c:v>0.003241</c:v>
                </c:pt>
                <c:pt idx="833">
                  <c:v>0.003345</c:v>
                </c:pt>
                <c:pt idx="834">
                  <c:v>0.003433</c:v>
                </c:pt>
                <c:pt idx="835">
                  <c:v>0.003525</c:v>
                </c:pt>
                <c:pt idx="836">
                  <c:v>0.003595</c:v>
                </c:pt>
                <c:pt idx="837">
                  <c:v>0.003671</c:v>
                </c:pt>
                <c:pt idx="838">
                  <c:v>0.003733</c:v>
                </c:pt>
                <c:pt idx="839">
                  <c:v>0.003788</c:v>
                </c:pt>
                <c:pt idx="840">
                  <c:v>0.003824</c:v>
                </c:pt>
                <c:pt idx="841">
                  <c:v>0.003875</c:v>
                </c:pt>
                <c:pt idx="842">
                  <c:v>0.003891</c:v>
                </c:pt>
                <c:pt idx="843">
                  <c:v>0.003921</c:v>
                </c:pt>
                <c:pt idx="844">
                  <c:v>0.003894</c:v>
                </c:pt>
                <c:pt idx="845">
                  <c:v>0.003891</c:v>
                </c:pt>
                <c:pt idx="846">
                  <c:v>0.003868</c:v>
                </c:pt>
                <c:pt idx="847">
                  <c:v>0.003845</c:v>
                </c:pt>
                <c:pt idx="848">
                  <c:v>0.003815</c:v>
                </c:pt>
                <c:pt idx="849">
                  <c:v>0.00379</c:v>
                </c:pt>
                <c:pt idx="850">
                  <c:v>0.003757</c:v>
                </c:pt>
                <c:pt idx="851">
                  <c:v>0.003719</c:v>
                </c:pt>
                <c:pt idx="852">
                  <c:v>0.003679</c:v>
                </c:pt>
                <c:pt idx="853">
                  <c:v>0.003623</c:v>
                </c:pt>
                <c:pt idx="854">
                  <c:v>0.003553</c:v>
                </c:pt>
                <c:pt idx="855">
                  <c:v>0.003486</c:v>
                </c:pt>
                <c:pt idx="856">
                  <c:v>0.003401</c:v>
                </c:pt>
                <c:pt idx="857">
                  <c:v>0.003314</c:v>
                </c:pt>
                <c:pt idx="858">
                  <c:v>0.00322</c:v>
                </c:pt>
                <c:pt idx="859">
                  <c:v>0.003121</c:v>
                </c:pt>
                <c:pt idx="860">
                  <c:v>0.003011</c:v>
                </c:pt>
                <c:pt idx="861">
                  <c:v>0.002898</c:v>
                </c:pt>
                <c:pt idx="862">
                  <c:v>0.002783</c:v>
                </c:pt>
                <c:pt idx="863">
                  <c:v>0.002647</c:v>
                </c:pt>
                <c:pt idx="864">
                  <c:v>0.002512</c:v>
                </c:pt>
                <c:pt idx="865">
                  <c:v>0.002363</c:v>
                </c:pt>
                <c:pt idx="866">
                  <c:v>0.002221</c:v>
                </c:pt>
                <c:pt idx="867">
                  <c:v>0.002058</c:v>
                </c:pt>
                <c:pt idx="868">
                  <c:v>0.001888</c:v>
                </c:pt>
                <c:pt idx="869">
                  <c:v>0.001731</c:v>
                </c:pt>
                <c:pt idx="870">
                  <c:v>0.001558</c:v>
                </c:pt>
                <c:pt idx="871">
                  <c:v>0.001391</c:v>
                </c:pt>
                <c:pt idx="872">
                  <c:v>0.001217</c:v>
                </c:pt>
                <c:pt idx="873">
                  <c:v>0.001046</c:v>
                </c:pt>
                <c:pt idx="874">
                  <c:v>0.0008682</c:v>
                </c:pt>
                <c:pt idx="875">
                  <c:v>0.0006944</c:v>
                </c:pt>
                <c:pt idx="876">
                  <c:v>0.0005153</c:v>
                </c:pt>
                <c:pt idx="877">
                  <c:v>0.0003331</c:v>
                </c:pt>
                <c:pt idx="878">
                  <c:v>0.0001527</c:v>
                </c:pt>
                <c:pt idx="879">
                  <c:v>-1.864E-05</c:v>
                </c:pt>
                <c:pt idx="880">
                  <c:v>-0.0001941</c:v>
                </c:pt>
                <c:pt idx="881">
                  <c:v>-0.000374</c:v>
                </c:pt>
                <c:pt idx="882">
                  <c:v>-0.0005293</c:v>
                </c:pt>
                <c:pt idx="883">
                  <c:v>-0.0006909</c:v>
                </c:pt>
                <c:pt idx="884">
                  <c:v>-0.0008376</c:v>
                </c:pt>
                <c:pt idx="885">
                  <c:v>-0.0009888</c:v>
                </c:pt>
                <c:pt idx="886">
                  <c:v>-0.001126</c:v>
                </c:pt>
                <c:pt idx="887">
                  <c:v>-0.001262</c:v>
                </c:pt>
                <c:pt idx="888">
                  <c:v>-0.001389</c:v>
                </c:pt>
                <c:pt idx="889">
                  <c:v>-0.001517</c:v>
                </c:pt>
                <c:pt idx="890">
                  <c:v>-0.001638</c:v>
                </c:pt>
                <c:pt idx="891">
                  <c:v>-0.001741</c:v>
                </c:pt>
                <c:pt idx="892">
                  <c:v>-0.001851</c:v>
                </c:pt>
                <c:pt idx="893">
                  <c:v>-0.001949</c:v>
                </c:pt>
                <c:pt idx="894">
                  <c:v>-0.002036</c:v>
                </c:pt>
                <c:pt idx="895">
                  <c:v>-0.002119</c:v>
                </c:pt>
                <c:pt idx="896">
                  <c:v>-0.002197</c:v>
                </c:pt>
                <c:pt idx="897">
                  <c:v>-0.002257</c:v>
                </c:pt>
                <c:pt idx="898">
                  <c:v>-0.00232</c:v>
                </c:pt>
                <c:pt idx="899">
                  <c:v>-0.002372</c:v>
                </c:pt>
                <c:pt idx="900">
                  <c:v>-0.002414</c:v>
                </c:pt>
                <c:pt idx="901">
                  <c:v>-0.002452</c:v>
                </c:pt>
                <c:pt idx="902">
                  <c:v>-0.002479</c:v>
                </c:pt>
                <c:pt idx="903">
                  <c:v>-0.002515</c:v>
                </c:pt>
                <c:pt idx="904">
                  <c:v>-0.002526</c:v>
                </c:pt>
                <c:pt idx="905">
                  <c:v>-0.002527</c:v>
                </c:pt>
                <c:pt idx="906">
                  <c:v>-0.002547</c:v>
                </c:pt>
                <c:pt idx="907">
                  <c:v>-0.00254</c:v>
                </c:pt>
                <c:pt idx="908">
                  <c:v>-0.002523</c:v>
                </c:pt>
                <c:pt idx="909">
                  <c:v>-0.002512</c:v>
                </c:pt>
                <c:pt idx="910">
                  <c:v>-0.002487</c:v>
                </c:pt>
                <c:pt idx="911">
                  <c:v>-0.002461</c:v>
                </c:pt>
                <c:pt idx="912">
                  <c:v>-0.002415</c:v>
                </c:pt>
                <c:pt idx="913">
                  <c:v>-0.002382</c:v>
                </c:pt>
                <c:pt idx="914">
                  <c:v>-0.002328</c:v>
                </c:pt>
                <c:pt idx="915">
                  <c:v>-0.002276</c:v>
                </c:pt>
                <c:pt idx="916">
                  <c:v>-0.002215</c:v>
                </c:pt>
                <c:pt idx="917">
                  <c:v>-0.002147</c:v>
                </c:pt>
                <c:pt idx="918">
                  <c:v>-0.002081</c:v>
                </c:pt>
                <c:pt idx="919">
                  <c:v>-0.002008</c:v>
                </c:pt>
                <c:pt idx="920">
                  <c:v>-0.001929</c:v>
                </c:pt>
                <c:pt idx="921">
                  <c:v>-0.001849</c:v>
                </c:pt>
                <c:pt idx="922">
                  <c:v>-0.001767</c:v>
                </c:pt>
                <c:pt idx="923">
                  <c:v>-0.001684</c:v>
                </c:pt>
                <c:pt idx="924">
                  <c:v>-0.001591</c:v>
                </c:pt>
                <c:pt idx="925">
                  <c:v>-0.001498</c:v>
                </c:pt>
                <c:pt idx="926">
                  <c:v>-0.001402</c:v>
                </c:pt>
                <c:pt idx="927">
                  <c:v>-0.001312</c:v>
                </c:pt>
                <c:pt idx="928">
                  <c:v>-0.001212</c:v>
                </c:pt>
                <c:pt idx="929">
                  <c:v>-0.001112</c:v>
                </c:pt>
                <c:pt idx="930">
                  <c:v>-0.001014</c:v>
                </c:pt>
                <c:pt idx="931">
                  <c:v>-0.0009188</c:v>
                </c:pt>
                <c:pt idx="932">
                  <c:v>-0.0008164</c:v>
                </c:pt>
                <c:pt idx="933">
                  <c:v>-0.000719</c:v>
                </c:pt>
                <c:pt idx="934">
                  <c:v>-0.000625</c:v>
                </c:pt>
                <c:pt idx="935">
                  <c:v>-0.0005205</c:v>
                </c:pt>
                <c:pt idx="936">
                  <c:v>-0.0004305</c:v>
                </c:pt>
                <c:pt idx="937">
                  <c:v>-0.0003319</c:v>
                </c:pt>
                <c:pt idx="938">
                  <c:v>-0.0002389</c:v>
                </c:pt>
                <c:pt idx="939">
                  <c:v>-0.0001435</c:v>
                </c:pt>
                <c:pt idx="940">
                  <c:v>-4.6E-05</c:v>
                </c:pt>
                <c:pt idx="941">
                  <c:v>4.331E-05</c:v>
                </c:pt>
                <c:pt idx="942">
                  <c:v>0.0001396</c:v>
                </c:pt>
                <c:pt idx="943">
                  <c:v>0.0002299</c:v>
                </c:pt>
                <c:pt idx="944">
                  <c:v>0.0003187</c:v>
                </c:pt>
                <c:pt idx="945">
                  <c:v>0.0004094</c:v>
                </c:pt>
                <c:pt idx="946">
                  <c:v>0.0004925</c:v>
                </c:pt>
                <c:pt idx="947">
                  <c:v>0.0005827</c:v>
                </c:pt>
                <c:pt idx="948">
                  <c:v>0.000661</c:v>
                </c:pt>
                <c:pt idx="949">
                  <c:v>0.0007408</c:v>
                </c:pt>
                <c:pt idx="950">
                  <c:v>0.0008189</c:v>
                </c:pt>
                <c:pt idx="951">
                  <c:v>0.0008949</c:v>
                </c:pt>
                <c:pt idx="952">
                  <c:v>0.0009628</c:v>
                </c:pt>
                <c:pt idx="953">
                  <c:v>0.00103</c:v>
                </c:pt>
                <c:pt idx="954">
                  <c:v>0.001093</c:v>
                </c:pt>
                <c:pt idx="955">
                  <c:v>0.001152</c:v>
                </c:pt>
                <c:pt idx="956">
                  <c:v>0.001207</c:v>
                </c:pt>
                <c:pt idx="957">
                  <c:v>0.001254</c:v>
                </c:pt>
                <c:pt idx="958">
                  <c:v>0.001305</c:v>
                </c:pt>
                <c:pt idx="959">
                  <c:v>0.001341</c:v>
                </c:pt>
                <c:pt idx="960">
                  <c:v>0.00138</c:v>
                </c:pt>
                <c:pt idx="961">
                  <c:v>0.001408</c:v>
                </c:pt>
                <c:pt idx="962">
                  <c:v>0.001439</c:v>
                </c:pt>
                <c:pt idx="963">
                  <c:v>0.001451</c:v>
                </c:pt>
                <c:pt idx="964">
                  <c:v>0.001476</c:v>
                </c:pt>
                <c:pt idx="965">
                  <c:v>0.00148</c:v>
                </c:pt>
                <c:pt idx="966">
                  <c:v>0.001484</c:v>
                </c:pt>
                <c:pt idx="967">
                  <c:v>0.00148</c:v>
                </c:pt>
                <c:pt idx="968">
                  <c:v>0.00148</c:v>
                </c:pt>
                <c:pt idx="969">
                  <c:v>0.001466</c:v>
                </c:pt>
                <c:pt idx="970">
                  <c:v>0.001456</c:v>
                </c:pt>
                <c:pt idx="971">
                  <c:v>0.001431</c:v>
                </c:pt>
                <c:pt idx="972">
                  <c:v>0.001414</c:v>
                </c:pt>
                <c:pt idx="973">
                  <c:v>0.001384</c:v>
                </c:pt>
                <c:pt idx="974">
                  <c:v>0.001357</c:v>
                </c:pt>
                <c:pt idx="975">
                  <c:v>0.001327</c:v>
                </c:pt>
                <c:pt idx="976">
                  <c:v>0.00129</c:v>
                </c:pt>
                <c:pt idx="977">
                  <c:v>0.001255</c:v>
                </c:pt>
                <c:pt idx="978">
                  <c:v>0.001215</c:v>
                </c:pt>
                <c:pt idx="979">
                  <c:v>0.001171</c:v>
                </c:pt>
                <c:pt idx="980">
                  <c:v>0.00113</c:v>
                </c:pt>
                <c:pt idx="981">
                  <c:v>0.001086</c:v>
                </c:pt>
                <c:pt idx="982">
                  <c:v>0.001043</c:v>
                </c:pt>
                <c:pt idx="983">
                  <c:v>0.0009891</c:v>
                </c:pt>
                <c:pt idx="984">
                  <c:v>0.0009457</c:v>
                </c:pt>
                <c:pt idx="985">
                  <c:v>0.0009007</c:v>
                </c:pt>
                <c:pt idx="986">
                  <c:v>0.0008452</c:v>
                </c:pt>
                <c:pt idx="987">
                  <c:v>0.0007948</c:v>
                </c:pt>
                <c:pt idx="988">
                  <c:v>0.000748</c:v>
                </c:pt>
                <c:pt idx="989">
                  <c:v>0.0006889</c:v>
                </c:pt>
                <c:pt idx="990">
                  <c:v>0.0006447</c:v>
                </c:pt>
                <c:pt idx="991">
                  <c:v>0.0005871</c:v>
                </c:pt>
                <c:pt idx="992">
                  <c:v>0.0005325</c:v>
                </c:pt>
                <c:pt idx="993">
                  <c:v>0.0004769</c:v>
                </c:pt>
                <c:pt idx="994">
                  <c:v>0.0004218</c:v>
                </c:pt>
                <c:pt idx="995">
                  <c:v>0.0003636</c:v>
                </c:pt>
                <c:pt idx="996">
                  <c:v>0.0003117</c:v>
                </c:pt>
                <c:pt idx="997">
                  <c:v>0.0002516</c:v>
                </c:pt>
                <c:pt idx="998">
                  <c:v>0.0002001</c:v>
                </c:pt>
                <c:pt idx="999">
                  <c:v>0.0001385</c:v>
                </c:pt>
                <c:pt idx="1000">
                  <c:v>8.311E-05</c:v>
                </c:pt>
                <c:pt idx="1001">
                  <c:v>2.636E-05</c:v>
                </c:pt>
                <c:pt idx="1002">
                  <c:v>-1.935E-05</c:v>
                </c:pt>
                <c:pt idx="1003">
                  <c:v>-7.507E-05</c:v>
                </c:pt>
                <c:pt idx="1004">
                  <c:v>-0.0001315</c:v>
                </c:pt>
                <c:pt idx="1005">
                  <c:v>-0.0001869</c:v>
                </c:pt>
                <c:pt idx="1006">
                  <c:v>-0.0002296</c:v>
                </c:pt>
                <c:pt idx="1007">
                  <c:v>-0.000279</c:v>
                </c:pt>
                <c:pt idx="1008">
                  <c:v>-0.0003291</c:v>
                </c:pt>
                <c:pt idx="1009">
                  <c:v>-0.0003722</c:v>
                </c:pt>
                <c:pt idx="1010">
                  <c:v>-0.0004156</c:v>
                </c:pt>
                <c:pt idx="1011">
                  <c:v>-0.0004618</c:v>
                </c:pt>
                <c:pt idx="1012">
                  <c:v>-0.0004969</c:v>
                </c:pt>
                <c:pt idx="1013">
                  <c:v>-0.0005369</c:v>
                </c:pt>
                <c:pt idx="1014">
                  <c:v>-0.0005685</c:v>
                </c:pt>
                <c:pt idx="1015">
                  <c:v>-0.000602</c:v>
                </c:pt>
                <c:pt idx="1016">
                  <c:v>-0.0006314</c:v>
                </c:pt>
                <c:pt idx="1017">
                  <c:v>-0.0006555</c:v>
                </c:pt>
                <c:pt idx="1018">
                  <c:v>-0.000678</c:v>
                </c:pt>
                <c:pt idx="1019">
                  <c:v>-0.0007041</c:v>
                </c:pt>
                <c:pt idx="1020">
                  <c:v>-0.0007221</c:v>
                </c:pt>
                <c:pt idx="1021">
                  <c:v>-0.0007419</c:v>
                </c:pt>
                <c:pt idx="1022">
                  <c:v>-0.0007485</c:v>
                </c:pt>
                <c:pt idx="1023">
                  <c:v>-0.0007627</c:v>
                </c:pt>
                <c:pt idx="1024">
                  <c:v>-0.0007734</c:v>
                </c:pt>
                <c:pt idx="1025">
                  <c:v>-0.0007744</c:v>
                </c:pt>
                <c:pt idx="1026">
                  <c:v>-0.000782</c:v>
                </c:pt>
                <c:pt idx="1027">
                  <c:v>-0.0007902</c:v>
                </c:pt>
                <c:pt idx="1028">
                  <c:v>-0.0007838</c:v>
                </c:pt>
                <c:pt idx="1029">
                  <c:v>-0.0007843</c:v>
                </c:pt>
                <c:pt idx="1030">
                  <c:v>-0.0007807</c:v>
                </c:pt>
                <c:pt idx="1031">
                  <c:v>-0.0007755</c:v>
                </c:pt>
                <c:pt idx="1032">
                  <c:v>-0.0007755</c:v>
                </c:pt>
                <c:pt idx="1033">
                  <c:v>-0.0007617</c:v>
                </c:pt>
                <c:pt idx="1034">
                  <c:v>-0.0007562</c:v>
                </c:pt>
                <c:pt idx="1035">
                  <c:v>-0.0007399</c:v>
                </c:pt>
                <c:pt idx="1036">
                  <c:v>-0.0007318</c:v>
                </c:pt>
                <c:pt idx="1037">
                  <c:v>-0.0007165</c:v>
                </c:pt>
                <c:pt idx="1038">
                  <c:v>-0.0007026</c:v>
                </c:pt>
                <c:pt idx="1039">
                  <c:v>-0.0006807</c:v>
                </c:pt>
                <c:pt idx="1040">
                  <c:v>-0.0006643</c:v>
                </c:pt>
                <c:pt idx="1041">
                  <c:v>-0.0006429</c:v>
                </c:pt>
                <c:pt idx="1042">
                  <c:v>-0.0006209</c:v>
                </c:pt>
                <c:pt idx="1043">
                  <c:v>-0.0005992</c:v>
                </c:pt>
                <c:pt idx="1044">
                  <c:v>-0.000573</c:v>
                </c:pt>
                <c:pt idx="1045">
                  <c:v>-0.0005501</c:v>
                </c:pt>
                <c:pt idx="1046">
                  <c:v>-0.0005196</c:v>
                </c:pt>
                <c:pt idx="1047">
                  <c:v>-0.0004941</c:v>
                </c:pt>
                <c:pt idx="1048">
                  <c:v>-0.0004629</c:v>
                </c:pt>
                <c:pt idx="1049">
                  <c:v>-0.0004355</c:v>
                </c:pt>
                <c:pt idx="1050">
                  <c:v>-0.000398</c:v>
                </c:pt>
                <c:pt idx="1051">
                  <c:v>-0.0003738</c:v>
                </c:pt>
                <c:pt idx="1052">
                  <c:v>-0.0003388</c:v>
                </c:pt>
                <c:pt idx="1053">
                  <c:v>-0.0003084</c:v>
                </c:pt>
                <c:pt idx="1054">
                  <c:v>-0.0002716</c:v>
                </c:pt>
                <c:pt idx="1055">
                  <c:v>-0.0002467</c:v>
                </c:pt>
                <c:pt idx="1056">
                  <c:v>-0.00021</c:v>
                </c:pt>
                <c:pt idx="1057">
                  <c:v>-0.0001802</c:v>
                </c:pt>
                <c:pt idx="1058">
                  <c:v>-0.0001483</c:v>
                </c:pt>
                <c:pt idx="1059">
                  <c:v>-0.0001181</c:v>
                </c:pt>
                <c:pt idx="1060">
                  <c:v>-8.639E-05</c:v>
                </c:pt>
                <c:pt idx="1061">
                  <c:v>-6.014E-05</c:v>
                </c:pt>
                <c:pt idx="1062">
                  <c:v>-2.777E-05</c:v>
                </c:pt>
                <c:pt idx="1063">
                  <c:v>2.659E-06</c:v>
                </c:pt>
                <c:pt idx="1064">
                  <c:v>2.888E-05</c:v>
                </c:pt>
                <c:pt idx="1065">
                  <c:v>5.315E-05</c:v>
                </c:pt>
                <c:pt idx="1066">
                  <c:v>7.825E-05</c:v>
                </c:pt>
                <c:pt idx="1067">
                  <c:v>9.915E-05</c:v>
                </c:pt>
                <c:pt idx="1068">
                  <c:v>0.0001389</c:v>
                </c:pt>
                <c:pt idx="1069">
                  <c:v>0.0001419</c:v>
                </c:pt>
                <c:pt idx="1070">
                  <c:v>0.0001676</c:v>
                </c:pt>
                <c:pt idx="1071">
                  <c:v>0.000192</c:v>
                </c:pt>
                <c:pt idx="1072">
                  <c:v>0.0002102</c:v>
                </c:pt>
                <c:pt idx="1073">
                  <c:v>0.0002254</c:v>
                </c:pt>
                <c:pt idx="1074">
                  <c:v>0.0002424</c:v>
                </c:pt>
                <c:pt idx="1075">
                  <c:v>0.0002616</c:v>
                </c:pt>
                <c:pt idx="1076">
                  <c:v>0.0002707</c:v>
                </c:pt>
                <c:pt idx="1077">
                  <c:v>0.0002882</c:v>
                </c:pt>
                <c:pt idx="1078">
                  <c:v>0.0003013</c:v>
                </c:pt>
                <c:pt idx="1079">
                  <c:v>0.0003145</c:v>
                </c:pt>
                <c:pt idx="1080">
                  <c:v>0.0003255</c:v>
                </c:pt>
                <c:pt idx="1081">
                  <c:v>0.000334</c:v>
                </c:pt>
                <c:pt idx="1082">
                  <c:v>0.0003501</c:v>
                </c:pt>
                <c:pt idx="1083">
                  <c:v>0.000359</c:v>
                </c:pt>
                <c:pt idx="1084">
                  <c:v>0.000365</c:v>
                </c:pt>
                <c:pt idx="1085">
                  <c:v>0.0003721</c:v>
                </c:pt>
                <c:pt idx="1086">
                  <c:v>0.0003802</c:v>
                </c:pt>
                <c:pt idx="1087">
                  <c:v>0.000389</c:v>
                </c:pt>
                <c:pt idx="1088">
                  <c:v>0.0003903</c:v>
                </c:pt>
                <c:pt idx="1089">
                  <c:v>0.0003941</c:v>
                </c:pt>
                <c:pt idx="1090">
                  <c:v>0.0003924</c:v>
                </c:pt>
                <c:pt idx="1091">
                  <c:v>0.0004034</c:v>
                </c:pt>
                <c:pt idx="1092">
                  <c:v>0.0003962</c:v>
                </c:pt>
                <c:pt idx="1093">
                  <c:v>0.0003999</c:v>
                </c:pt>
                <c:pt idx="1094">
                  <c:v>0.000389</c:v>
                </c:pt>
                <c:pt idx="1095">
                  <c:v>0.0003946</c:v>
                </c:pt>
                <c:pt idx="1096">
                  <c:v>0.0003858</c:v>
                </c:pt>
                <c:pt idx="1097">
                  <c:v>0.0003785</c:v>
                </c:pt>
                <c:pt idx="1098">
                  <c:v>0.0003705</c:v>
                </c:pt>
                <c:pt idx="1099">
                  <c:v>0.0003579</c:v>
                </c:pt>
                <c:pt idx="1100">
                  <c:v>0.0003537</c:v>
                </c:pt>
                <c:pt idx="1101">
                  <c:v>0.0003398</c:v>
                </c:pt>
                <c:pt idx="1102">
                  <c:v>0.0003292</c:v>
                </c:pt>
                <c:pt idx="1103">
                  <c:v>0.0003139</c:v>
                </c:pt>
                <c:pt idx="1104">
                  <c:v>0.0003016</c:v>
                </c:pt>
                <c:pt idx="1105">
                  <c:v>0.0002878</c:v>
                </c:pt>
                <c:pt idx="1106">
                  <c:v>0.0002766</c:v>
                </c:pt>
                <c:pt idx="1107">
                  <c:v>0.0002586</c:v>
                </c:pt>
                <c:pt idx="1108">
                  <c:v>0.0002453</c:v>
                </c:pt>
                <c:pt idx="1109">
                  <c:v>0.0002247</c:v>
                </c:pt>
                <c:pt idx="1110">
                  <c:v>0.0002166</c:v>
                </c:pt>
                <c:pt idx="1111">
                  <c:v>0.0001923</c:v>
                </c:pt>
                <c:pt idx="1112">
                  <c:v>0.0001834</c:v>
                </c:pt>
                <c:pt idx="1113">
                  <c:v>0.0001602</c:v>
                </c:pt>
                <c:pt idx="1114">
                  <c:v>0.0001532</c:v>
                </c:pt>
                <c:pt idx="1115">
                  <c:v>0.0001316</c:v>
                </c:pt>
                <c:pt idx="1116">
                  <c:v>0.0001201</c:v>
                </c:pt>
                <c:pt idx="1117">
                  <c:v>0.0001006</c:v>
                </c:pt>
                <c:pt idx="1118">
                  <c:v>9.225E-05</c:v>
                </c:pt>
                <c:pt idx="1119">
                  <c:v>7.531E-05</c:v>
                </c:pt>
                <c:pt idx="1120">
                  <c:v>6.234E-05</c:v>
                </c:pt>
                <c:pt idx="1121">
                  <c:v>4.351E-05</c:v>
                </c:pt>
                <c:pt idx="1122">
                  <c:v>3.997E-05</c:v>
                </c:pt>
                <c:pt idx="1123">
                  <c:v>1.987E-05</c:v>
                </c:pt>
                <c:pt idx="1124">
                  <c:v>6.655E-06</c:v>
                </c:pt>
                <c:pt idx="1125">
                  <c:v>-7.014E-06</c:v>
                </c:pt>
                <c:pt idx="1126">
                  <c:v>-1.214E-05</c:v>
                </c:pt>
                <c:pt idx="1127">
                  <c:v>-3.307E-05</c:v>
                </c:pt>
                <c:pt idx="1128">
                  <c:v>-3.715E-05</c:v>
                </c:pt>
                <c:pt idx="1129">
                  <c:v>-5.693E-05</c:v>
                </c:pt>
                <c:pt idx="1130">
                  <c:v>-6.135E-05</c:v>
                </c:pt>
                <c:pt idx="1131">
                  <c:v>-7.842E-05</c:v>
                </c:pt>
                <c:pt idx="1132">
                  <c:v>-8.68E-05</c:v>
                </c:pt>
                <c:pt idx="1133">
                  <c:v>-9.908E-05</c:v>
                </c:pt>
                <c:pt idx="1134">
                  <c:v>-0.0001148</c:v>
                </c:pt>
                <c:pt idx="1135">
                  <c:v>-0.0001202</c:v>
                </c:pt>
                <c:pt idx="1136">
                  <c:v>-0.0001342</c:v>
                </c:pt>
                <c:pt idx="1137">
                  <c:v>-0.0001369</c:v>
                </c:pt>
                <c:pt idx="1138">
                  <c:v>-0.0001548</c:v>
                </c:pt>
                <c:pt idx="1139">
                  <c:v>-0.0001604</c:v>
                </c:pt>
                <c:pt idx="1140">
                  <c:v>-0.0001673</c:v>
                </c:pt>
                <c:pt idx="1141">
                  <c:v>-0.0001762</c:v>
                </c:pt>
                <c:pt idx="1142">
                  <c:v>-0.0001835</c:v>
                </c:pt>
                <c:pt idx="1143">
                  <c:v>-0.0001914</c:v>
                </c:pt>
                <c:pt idx="1144">
                  <c:v>-0.0001991</c:v>
                </c:pt>
                <c:pt idx="1145">
                  <c:v>-0.0001997</c:v>
                </c:pt>
                <c:pt idx="1146">
                  <c:v>-0.000206</c:v>
                </c:pt>
                <c:pt idx="1147">
                  <c:v>-0.0002077</c:v>
                </c:pt>
                <c:pt idx="1148">
                  <c:v>-0.0002112</c:v>
                </c:pt>
                <c:pt idx="1149">
                  <c:v>-0.0002136</c:v>
                </c:pt>
                <c:pt idx="1150">
                  <c:v>-0.0002184</c:v>
                </c:pt>
                <c:pt idx="1151">
                  <c:v>-0.0002094</c:v>
                </c:pt>
                <c:pt idx="1152">
                  <c:v>-0.0002169</c:v>
                </c:pt>
                <c:pt idx="1153">
                  <c:v>-0.0002103</c:v>
                </c:pt>
                <c:pt idx="1154">
                  <c:v>-0.0002102</c:v>
                </c:pt>
                <c:pt idx="1155">
                  <c:v>-0.0002081</c:v>
                </c:pt>
                <c:pt idx="1156">
                  <c:v>-0.0002066</c:v>
                </c:pt>
                <c:pt idx="1157">
                  <c:v>-0.000205</c:v>
                </c:pt>
                <c:pt idx="1158">
                  <c:v>-0.0001934</c:v>
                </c:pt>
                <c:pt idx="1159">
                  <c:v>-0.0001955</c:v>
                </c:pt>
                <c:pt idx="1160">
                  <c:v>-0.0001861</c:v>
                </c:pt>
                <c:pt idx="1161">
                  <c:v>-0.0001868</c:v>
                </c:pt>
                <c:pt idx="1162">
                  <c:v>-0.0001783</c:v>
                </c:pt>
                <c:pt idx="1163">
                  <c:v>-0.0001742</c:v>
                </c:pt>
                <c:pt idx="1164">
                  <c:v>-0.0001662</c:v>
                </c:pt>
                <c:pt idx="1165">
                  <c:v>-0.0001632</c:v>
                </c:pt>
                <c:pt idx="1166">
                  <c:v>-0.0001595</c:v>
                </c:pt>
                <c:pt idx="1167">
                  <c:v>-0.0001549</c:v>
                </c:pt>
                <c:pt idx="1168">
                  <c:v>-0.0001447</c:v>
                </c:pt>
                <c:pt idx="1169">
                  <c:v>-0.0001408</c:v>
                </c:pt>
                <c:pt idx="1170">
                  <c:v>-0.0001366</c:v>
                </c:pt>
                <c:pt idx="1171">
                  <c:v>-0.0001316</c:v>
                </c:pt>
                <c:pt idx="1172">
                  <c:v>-0.0001213</c:v>
                </c:pt>
                <c:pt idx="1173">
                  <c:v>-0.0001188</c:v>
                </c:pt>
                <c:pt idx="1174">
                  <c:v>-0.000112</c:v>
                </c:pt>
                <c:pt idx="1175">
                  <c:v>-0.0001058</c:v>
                </c:pt>
                <c:pt idx="1176">
                  <c:v>-9.481E-05</c:v>
                </c:pt>
                <c:pt idx="1177">
                  <c:v>-9.128E-05</c:v>
                </c:pt>
                <c:pt idx="1178">
                  <c:v>-7.879E-05</c:v>
                </c:pt>
                <c:pt idx="1179">
                  <c:v>-8.114E-05</c:v>
                </c:pt>
                <c:pt idx="1180">
                  <c:v>-6.677E-05</c:v>
                </c:pt>
                <c:pt idx="1181">
                  <c:v>-6.145E-05</c:v>
                </c:pt>
                <c:pt idx="1182">
                  <c:v>-5.464E-05</c:v>
                </c:pt>
                <c:pt idx="1183">
                  <c:v>-4.517E-05</c:v>
                </c:pt>
                <c:pt idx="1184">
                  <c:v>-3.75E-05</c:v>
                </c:pt>
                <c:pt idx="1185">
                  <c:v>-2.943E-05</c:v>
                </c:pt>
                <c:pt idx="1186">
                  <c:v>-1.851E-05</c:v>
                </c:pt>
                <c:pt idx="1187">
                  <c:v>-1.291E-05</c:v>
                </c:pt>
                <c:pt idx="1188">
                  <c:v>-4.93E-06</c:v>
                </c:pt>
                <c:pt idx="1189">
                  <c:v>1.581E-06</c:v>
                </c:pt>
                <c:pt idx="1190">
                  <c:v>8.004E-06</c:v>
                </c:pt>
                <c:pt idx="1191">
                  <c:v>1.667E-05</c:v>
                </c:pt>
                <c:pt idx="1192">
                  <c:v>2.651E-05</c:v>
                </c:pt>
                <c:pt idx="1193">
                  <c:v>2.999E-05</c:v>
                </c:pt>
                <c:pt idx="1194">
                  <c:v>3.396E-05</c:v>
                </c:pt>
                <c:pt idx="1195">
                  <c:v>4.509E-05</c:v>
                </c:pt>
                <c:pt idx="1196">
                  <c:v>4.854E-05</c:v>
                </c:pt>
                <c:pt idx="1197">
                  <c:v>5.315E-05</c:v>
                </c:pt>
                <c:pt idx="1198">
                  <c:v>5.849E-05</c:v>
                </c:pt>
                <c:pt idx="1199">
                  <c:v>6.284E-05</c:v>
                </c:pt>
                <c:pt idx="1200">
                  <c:v>6.717E-05</c:v>
                </c:pt>
                <c:pt idx="1201">
                  <c:v>7.103E-05</c:v>
                </c:pt>
                <c:pt idx="1202">
                  <c:v>7.256E-05</c:v>
                </c:pt>
                <c:pt idx="1203">
                  <c:v>7.605E-05</c:v>
                </c:pt>
                <c:pt idx="1204">
                  <c:v>7.901E-05</c:v>
                </c:pt>
                <c:pt idx="1205">
                  <c:v>7.736E-05</c:v>
                </c:pt>
                <c:pt idx="1206">
                  <c:v>7.968E-05</c:v>
                </c:pt>
                <c:pt idx="1207">
                  <c:v>8.358E-05</c:v>
                </c:pt>
                <c:pt idx="1208">
                  <c:v>8.108E-05</c:v>
                </c:pt>
                <c:pt idx="1209">
                  <c:v>8.315E-05</c:v>
                </c:pt>
                <c:pt idx="1210">
                  <c:v>8.639E-05</c:v>
                </c:pt>
                <c:pt idx="1211">
                  <c:v>8.372E-05</c:v>
                </c:pt>
                <c:pt idx="1212">
                  <c:v>8.744E-05</c:v>
                </c:pt>
                <c:pt idx="1213">
                  <c:v>8.282E-05</c:v>
                </c:pt>
                <c:pt idx="1214">
                  <c:v>8.459E-05</c:v>
                </c:pt>
                <c:pt idx="1215">
                  <c:v>8.319E-05</c:v>
                </c:pt>
                <c:pt idx="1216">
                  <c:v>8.617E-05</c:v>
                </c:pt>
                <c:pt idx="1217">
                  <c:v>8.42E-05</c:v>
                </c:pt>
                <c:pt idx="1218">
                  <c:v>8.624E-05</c:v>
                </c:pt>
                <c:pt idx="1219">
                  <c:v>8.487E-05</c:v>
                </c:pt>
                <c:pt idx="1220">
                  <c:v>8.522E-05</c:v>
                </c:pt>
                <c:pt idx="1221">
                  <c:v>8.333E-05</c:v>
                </c:pt>
                <c:pt idx="1222">
                  <c:v>8.181E-05</c:v>
                </c:pt>
                <c:pt idx="1223">
                  <c:v>8.357E-05</c:v>
                </c:pt>
                <c:pt idx="1224">
                  <c:v>8.039E-05</c:v>
                </c:pt>
                <c:pt idx="1225">
                  <c:v>8.269E-05</c:v>
                </c:pt>
                <c:pt idx="1226">
                  <c:v>7.827E-05</c:v>
                </c:pt>
                <c:pt idx="1227">
                  <c:v>7.386E-05</c:v>
                </c:pt>
                <c:pt idx="1228">
                  <c:v>7.386E-05</c:v>
                </c:pt>
                <c:pt idx="1229">
                  <c:v>6.864E-05</c:v>
                </c:pt>
                <c:pt idx="1230">
                  <c:v>6.729E-05</c:v>
                </c:pt>
                <c:pt idx="1231">
                  <c:v>6.859E-05</c:v>
                </c:pt>
                <c:pt idx="1232">
                  <c:v>5.787E-05</c:v>
                </c:pt>
                <c:pt idx="1233">
                  <c:v>5.208E-05</c:v>
                </c:pt>
                <c:pt idx="1234">
                  <c:v>5.492E-05</c:v>
                </c:pt>
                <c:pt idx="1235">
                  <c:v>5.185E-05</c:v>
                </c:pt>
                <c:pt idx="1236">
                  <c:v>4.243E-05</c:v>
                </c:pt>
                <c:pt idx="1237">
                  <c:v>3.78E-05</c:v>
                </c:pt>
                <c:pt idx="1238">
                  <c:v>3.451E-05</c:v>
                </c:pt>
                <c:pt idx="1239">
                  <c:v>2.84E-05</c:v>
                </c:pt>
                <c:pt idx="1240">
                  <c:v>2.852E-05</c:v>
                </c:pt>
                <c:pt idx="1241">
                  <c:v>2.048E-05</c:v>
                </c:pt>
                <c:pt idx="1242">
                  <c:v>1.848E-05</c:v>
                </c:pt>
                <c:pt idx="1243">
                  <c:v>1.402E-05</c:v>
                </c:pt>
                <c:pt idx="1244">
                  <c:v>6.151E-06</c:v>
                </c:pt>
                <c:pt idx="1245">
                  <c:v>5.659E-06</c:v>
                </c:pt>
                <c:pt idx="1246">
                  <c:v>-1.849E-06</c:v>
                </c:pt>
                <c:pt idx="1247">
                  <c:v>-5.664E-06</c:v>
                </c:pt>
                <c:pt idx="1248">
                  <c:v>-9.308E-06</c:v>
                </c:pt>
                <c:pt idx="1249">
                  <c:v>-9.873E-06</c:v>
                </c:pt>
                <c:pt idx="1250">
                  <c:v>-1.633E-05</c:v>
                </c:pt>
                <c:pt idx="1251">
                  <c:v>-1.569E-05</c:v>
                </c:pt>
                <c:pt idx="1252">
                  <c:v>-2.107E-05</c:v>
                </c:pt>
                <c:pt idx="1253">
                  <c:v>-2.298E-05</c:v>
                </c:pt>
                <c:pt idx="1254">
                  <c:v>-2.526E-05</c:v>
                </c:pt>
                <c:pt idx="1255">
                  <c:v>-2.9E-05</c:v>
                </c:pt>
                <c:pt idx="1256">
                  <c:v>-2.465E-05</c:v>
                </c:pt>
                <c:pt idx="1257">
                  <c:v>-3.622E-05</c:v>
                </c:pt>
                <c:pt idx="1258">
                  <c:v>-3.097E-05</c:v>
                </c:pt>
                <c:pt idx="1259">
                  <c:v>-3.56E-05</c:v>
                </c:pt>
                <c:pt idx="1260">
                  <c:v>-3.531E-05</c:v>
                </c:pt>
                <c:pt idx="1261">
                  <c:v>-4.14E-05</c:v>
                </c:pt>
                <c:pt idx="1262">
                  <c:v>-3.778E-05</c:v>
                </c:pt>
                <c:pt idx="1263">
                  <c:v>-4.309E-05</c:v>
                </c:pt>
                <c:pt idx="1264">
                  <c:v>-4.373E-05</c:v>
                </c:pt>
                <c:pt idx="1265">
                  <c:v>-4.356E-05</c:v>
                </c:pt>
                <c:pt idx="1266">
                  <c:v>-4.476E-05</c:v>
                </c:pt>
                <c:pt idx="1267">
                  <c:v>-4.898E-05</c:v>
                </c:pt>
                <c:pt idx="1268">
                  <c:v>-4.858E-05</c:v>
                </c:pt>
                <c:pt idx="1269">
                  <c:v>-5.216E-05</c:v>
                </c:pt>
                <c:pt idx="1270">
                  <c:v>-5.524E-05</c:v>
                </c:pt>
                <c:pt idx="1271">
                  <c:v>-5.681E-05</c:v>
                </c:pt>
                <c:pt idx="1272">
                  <c:v>-5.751E-05</c:v>
                </c:pt>
                <c:pt idx="1273">
                  <c:v>-5.643E-05</c:v>
                </c:pt>
                <c:pt idx="1274">
                  <c:v>-6.184E-05</c:v>
                </c:pt>
                <c:pt idx="1275">
                  <c:v>-5.881E-05</c:v>
                </c:pt>
                <c:pt idx="1276">
                  <c:v>-6.082E-05</c:v>
                </c:pt>
                <c:pt idx="1277">
                  <c:v>-6.012E-05</c:v>
                </c:pt>
                <c:pt idx="1278">
                  <c:v>-6.168E-05</c:v>
                </c:pt>
                <c:pt idx="1279">
                  <c:v>-5.857E-05</c:v>
                </c:pt>
                <c:pt idx="1280">
                  <c:v>-6.297E-05</c:v>
                </c:pt>
                <c:pt idx="1281">
                  <c:v>-6.031E-05</c:v>
                </c:pt>
                <c:pt idx="1282">
                  <c:v>-5.813E-05</c:v>
                </c:pt>
                <c:pt idx="1283">
                  <c:v>-5.464E-05</c:v>
                </c:pt>
                <c:pt idx="1284">
                  <c:v>-5.733E-05</c:v>
                </c:pt>
                <c:pt idx="1285">
                  <c:v>-5.95E-05</c:v>
                </c:pt>
                <c:pt idx="1286">
                  <c:v>-5.201E-05</c:v>
                </c:pt>
                <c:pt idx="1287">
                  <c:v>-5.464E-05</c:v>
                </c:pt>
                <c:pt idx="1288">
                  <c:v>-5.035E-05</c:v>
                </c:pt>
                <c:pt idx="1289">
                  <c:v>-4.858E-05</c:v>
                </c:pt>
                <c:pt idx="1290">
                  <c:v>-4.809E-05</c:v>
                </c:pt>
                <c:pt idx="1291">
                  <c:v>-4.42E-05</c:v>
                </c:pt>
                <c:pt idx="1292">
                  <c:v>-4.275E-05</c:v>
                </c:pt>
                <c:pt idx="1293">
                  <c:v>-3.973E-05</c:v>
                </c:pt>
                <c:pt idx="1294">
                  <c:v>-3.638E-05</c:v>
                </c:pt>
                <c:pt idx="1295">
                  <c:v>-3.87E-05</c:v>
                </c:pt>
                <c:pt idx="1296">
                  <c:v>-3.429E-05</c:v>
                </c:pt>
                <c:pt idx="1297">
                  <c:v>-3.217E-05</c:v>
                </c:pt>
                <c:pt idx="1298">
                  <c:v>-2.893E-05</c:v>
                </c:pt>
                <c:pt idx="1299">
                  <c:v>-2.693E-05</c:v>
                </c:pt>
                <c:pt idx="1300">
                  <c:v>-2.393E-05</c:v>
                </c:pt>
                <c:pt idx="1301">
                  <c:v>-2.455E-05</c:v>
                </c:pt>
                <c:pt idx="1302">
                  <c:v>-2.499E-05</c:v>
                </c:pt>
                <c:pt idx="1303">
                  <c:v>-2.027E-05</c:v>
                </c:pt>
                <c:pt idx="1304">
                  <c:v>-2.248E-05</c:v>
                </c:pt>
                <c:pt idx="1305">
                  <c:v>-1.764E-05</c:v>
                </c:pt>
                <c:pt idx="1306">
                  <c:v>-1.78E-05</c:v>
                </c:pt>
                <c:pt idx="1307">
                  <c:v>-1.53E-05</c:v>
                </c:pt>
                <c:pt idx="1308">
                  <c:v>-1.666E-05</c:v>
                </c:pt>
                <c:pt idx="1309">
                  <c:v>-1.582E-05</c:v>
                </c:pt>
                <c:pt idx="1310">
                  <c:v>-1.519E-05</c:v>
                </c:pt>
                <c:pt idx="1311">
                  <c:v>-1.111E-05</c:v>
                </c:pt>
                <c:pt idx="1312">
                  <c:v>-1.261E-05</c:v>
                </c:pt>
                <c:pt idx="1313">
                  <c:v>-1.061E-05</c:v>
                </c:pt>
                <c:pt idx="1314">
                  <c:v>-5.027E-06</c:v>
                </c:pt>
                <c:pt idx="1315">
                  <c:v>-5.984E-06</c:v>
                </c:pt>
                <c:pt idx="1316">
                  <c:v>-5.37E-06</c:v>
                </c:pt>
                <c:pt idx="1317">
                  <c:v>3.908E-07</c:v>
                </c:pt>
                <c:pt idx="1318">
                  <c:v>-4.509E-06</c:v>
                </c:pt>
                <c:pt idx="1319">
                  <c:v>5.42E-06</c:v>
                </c:pt>
                <c:pt idx="1320">
                  <c:v>2.778E-06</c:v>
                </c:pt>
                <c:pt idx="1321">
                  <c:v>3.956E-06</c:v>
                </c:pt>
                <c:pt idx="1322">
                  <c:v>7.266E-06</c:v>
                </c:pt>
                <c:pt idx="1323">
                  <c:v>7.641E-06</c:v>
                </c:pt>
                <c:pt idx="1324">
                  <c:v>1.053E-05</c:v>
                </c:pt>
                <c:pt idx="1325">
                  <c:v>1.202E-05</c:v>
                </c:pt>
                <c:pt idx="1326">
                  <c:v>1.234E-05</c:v>
                </c:pt>
                <c:pt idx="1327">
                  <c:v>1.418E-05</c:v>
                </c:pt>
                <c:pt idx="1328">
                  <c:v>1.051E-05</c:v>
                </c:pt>
                <c:pt idx="1329">
                  <c:v>1.551E-05</c:v>
                </c:pt>
                <c:pt idx="1330">
                  <c:v>1.323E-05</c:v>
                </c:pt>
                <c:pt idx="1331">
                  <c:v>1.917E-05</c:v>
                </c:pt>
                <c:pt idx="1332">
                  <c:v>1.249E-05</c:v>
                </c:pt>
                <c:pt idx="1333">
                  <c:v>1.754E-05</c:v>
                </c:pt>
                <c:pt idx="1334">
                  <c:v>1.471E-05</c:v>
                </c:pt>
                <c:pt idx="1335">
                  <c:v>1.424E-05</c:v>
                </c:pt>
                <c:pt idx="1336">
                  <c:v>1.603E-05</c:v>
                </c:pt>
                <c:pt idx="1337">
                  <c:v>1.541E-05</c:v>
                </c:pt>
                <c:pt idx="1338">
                  <c:v>1.627E-05</c:v>
                </c:pt>
                <c:pt idx="1339">
                  <c:v>1.875E-05</c:v>
                </c:pt>
                <c:pt idx="1340">
                  <c:v>1.271E-05</c:v>
                </c:pt>
                <c:pt idx="1341">
                  <c:v>1.699E-05</c:v>
                </c:pt>
                <c:pt idx="1342">
                  <c:v>9.781E-06</c:v>
                </c:pt>
                <c:pt idx="1343">
                  <c:v>1.404E-05</c:v>
                </c:pt>
                <c:pt idx="1344">
                  <c:v>8.173E-06</c:v>
                </c:pt>
                <c:pt idx="1345">
                  <c:v>1.336E-05</c:v>
                </c:pt>
                <c:pt idx="1346">
                  <c:v>7.193E-06</c:v>
                </c:pt>
                <c:pt idx="1347">
                  <c:v>8.001E-06</c:v>
                </c:pt>
                <c:pt idx="1348">
                  <c:v>8.212E-06</c:v>
                </c:pt>
                <c:pt idx="1349">
                  <c:v>8.233E-06</c:v>
                </c:pt>
                <c:pt idx="1350">
                  <c:v>6.38E-06</c:v>
                </c:pt>
                <c:pt idx="1351">
                  <c:v>5.669E-06</c:v>
                </c:pt>
                <c:pt idx="1352">
                  <c:v>4.323E-06</c:v>
                </c:pt>
                <c:pt idx="1353">
                  <c:v>4.997E-06</c:v>
                </c:pt>
                <c:pt idx="1354">
                  <c:v>5.465E-06</c:v>
                </c:pt>
                <c:pt idx="1355">
                  <c:v>4.717E-06</c:v>
                </c:pt>
                <c:pt idx="1356">
                  <c:v>5.41E-06</c:v>
                </c:pt>
                <c:pt idx="1357">
                  <c:v>2.808E-06</c:v>
                </c:pt>
                <c:pt idx="1358">
                  <c:v>6.86E-06</c:v>
                </c:pt>
                <c:pt idx="1359">
                  <c:v>5.742E-06</c:v>
                </c:pt>
                <c:pt idx="1360">
                  <c:v>2.673E-06</c:v>
                </c:pt>
                <c:pt idx="1361">
                  <c:v>4.442E-06</c:v>
                </c:pt>
                <c:pt idx="1362">
                  <c:v>-3.918E-07</c:v>
                </c:pt>
                <c:pt idx="1363">
                  <c:v>5.906E-06</c:v>
                </c:pt>
                <c:pt idx="1364">
                  <c:v>5.503E-07</c:v>
                </c:pt>
                <c:pt idx="1365">
                  <c:v>7.936E-07</c:v>
                </c:pt>
                <c:pt idx="1366">
                  <c:v>-2.378E-06</c:v>
                </c:pt>
                <c:pt idx="1367">
                  <c:v>-4.493E-06</c:v>
                </c:pt>
                <c:pt idx="1368">
                  <c:v>-5.252E-06</c:v>
                </c:pt>
                <c:pt idx="1369">
                  <c:v>-6.102E-06</c:v>
                </c:pt>
                <c:pt idx="1370">
                  <c:v>-7.998E-06</c:v>
                </c:pt>
                <c:pt idx="1371">
                  <c:v>-5.829E-06</c:v>
                </c:pt>
                <c:pt idx="1372">
                  <c:v>-7.177E-06</c:v>
                </c:pt>
                <c:pt idx="1373">
                  <c:v>-1.011E-05</c:v>
                </c:pt>
                <c:pt idx="1374">
                  <c:v>-1.515E-05</c:v>
                </c:pt>
                <c:pt idx="1375">
                  <c:v>-9.992E-06</c:v>
                </c:pt>
                <c:pt idx="1376">
                  <c:v>-1.472E-05</c:v>
                </c:pt>
                <c:pt idx="1377">
                  <c:v>-1.327E-05</c:v>
                </c:pt>
                <c:pt idx="1378">
                  <c:v>-1.243E-05</c:v>
                </c:pt>
                <c:pt idx="1379">
                  <c:v>-1.537E-05</c:v>
                </c:pt>
                <c:pt idx="1380">
                  <c:v>-1.535E-05</c:v>
                </c:pt>
                <c:pt idx="1381">
                  <c:v>-1.65E-05</c:v>
                </c:pt>
                <c:pt idx="1382">
                  <c:v>-1.86E-05</c:v>
                </c:pt>
                <c:pt idx="1383">
                  <c:v>-1.338E-05</c:v>
                </c:pt>
                <c:pt idx="1384">
                  <c:v>-1.984E-05</c:v>
                </c:pt>
                <c:pt idx="1385">
                  <c:v>-1.569E-05</c:v>
                </c:pt>
                <c:pt idx="1386">
                  <c:v>-1.833E-05</c:v>
                </c:pt>
                <c:pt idx="1387">
                  <c:v>-1.975E-05</c:v>
                </c:pt>
                <c:pt idx="1388">
                  <c:v>-1.811E-05</c:v>
                </c:pt>
                <c:pt idx="1389">
                  <c:v>-1.905E-05</c:v>
                </c:pt>
                <c:pt idx="1390">
                  <c:v>-1.905E-05</c:v>
                </c:pt>
                <c:pt idx="1391">
                  <c:v>-1.675E-05</c:v>
                </c:pt>
                <c:pt idx="1392">
                  <c:v>-2.217E-05</c:v>
                </c:pt>
                <c:pt idx="1393">
                  <c:v>-1.48E-05</c:v>
                </c:pt>
                <c:pt idx="1394">
                  <c:v>-1.744E-05</c:v>
                </c:pt>
                <c:pt idx="1395">
                  <c:v>-1.931E-05</c:v>
                </c:pt>
                <c:pt idx="1396">
                  <c:v>-1.914E-05</c:v>
                </c:pt>
                <c:pt idx="1397">
                  <c:v>-1.622E-05</c:v>
                </c:pt>
                <c:pt idx="1398">
                  <c:v>-1.656E-05</c:v>
                </c:pt>
                <c:pt idx="1399">
                  <c:v>-1.339E-05</c:v>
                </c:pt>
                <c:pt idx="1400">
                  <c:v>-1.917E-05</c:v>
                </c:pt>
                <c:pt idx="1401">
                  <c:v>-1.609E-05</c:v>
                </c:pt>
                <c:pt idx="1402">
                  <c:v>-1.469E-05</c:v>
                </c:pt>
                <c:pt idx="1403">
                  <c:v>-1.807E-05</c:v>
                </c:pt>
                <c:pt idx="1404">
                  <c:v>-1.499E-05</c:v>
                </c:pt>
                <c:pt idx="1405">
                  <c:v>-1.653E-05</c:v>
                </c:pt>
                <c:pt idx="1406">
                  <c:v>-1.661E-05</c:v>
                </c:pt>
                <c:pt idx="1407">
                  <c:v>-1.71E-05</c:v>
                </c:pt>
                <c:pt idx="1408">
                  <c:v>-2.004E-05</c:v>
                </c:pt>
                <c:pt idx="1409">
                  <c:v>-2.069E-05</c:v>
                </c:pt>
                <c:pt idx="1410">
                  <c:v>-1.771E-05</c:v>
                </c:pt>
                <c:pt idx="1411">
                  <c:v>-1.925E-05</c:v>
                </c:pt>
                <c:pt idx="1412">
                  <c:v>-1.585E-05</c:v>
                </c:pt>
                <c:pt idx="1413">
                  <c:v>-2.034E-05</c:v>
                </c:pt>
                <c:pt idx="1414">
                  <c:v>-1.882E-05</c:v>
                </c:pt>
                <c:pt idx="1415">
                  <c:v>-1.62E-05</c:v>
                </c:pt>
                <c:pt idx="1416">
                  <c:v>-1.808E-05</c:v>
                </c:pt>
                <c:pt idx="1417">
                  <c:v>-1.453E-05</c:v>
                </c:pt>
                <c:pt idx="1418">
                  <c:v>-1.593E-05</c:v>
                </c:pt>
                <c:pt idx="1419">
                  <c:v>-1.518E-05</c:v>
                </c:pt>
                <c:pt idx="1420">
                  <c:v>-1.579E-05</c:v>
                </c:pt>
                <c:pt idx="1421">
                  <c:v>-1.433E-05</c:v>
                </c:pt>
                <c:pt idx="1422">
                  <c:v>-1.237E-05</c:v>
                </c:pt>
                <c:pt idx="1423">
                  <c:v>-1.21E-05</c:v>
                </c:pt>
                <c:pt idx="1424">
                  <c:v>-1.175E-05</c:v>
                </c:pt>
                <c:pt idx="1425">
                  <c:v>-1.177E-05</c:v>
                </c:pt>
                <c:pt idx="1426">
                  <c:v>-7.661E-06</c:v>
                </c:pt>
                <c:pt idx="1427">
                  <c:v>-1.24E-05</c:v>
                </c:pt>
                <c:pt idx="1428">
                  <c:v>-8.64E-06</c:v>
                </c:pt>
                <c:pt idx="1429">
                  <c:v>-8.529E-06</c:v>
                </c:pt>
                <c:pt idx="1430">
                  <c:v>-1.222E-05</c:v>
                </c:pt>
                <c:pt idx="1431">
                  <c:v>-8.373E-06</c:v>
                </c:pt>
                <c:pt idx="1432">
                  <c:v>-5.49E-06</c:v>
                </c:pt>
                <c:pt idx="1433">
                  <c:v>-1.054E-05</c:v>
                </c:pt>
                <c:pt idx="1434">
                  <c:v>-7.651E-06</c:v>
                </c:pt>
                <c:pt idx="1435">
                  <c:v>-6.37E-06</c:v>
                </c:pt>
                <c:pt idx="1436">
                  <c:v>-1.053E-05</c:v>
                </c:pt>
                <c:pt idx="1437">
                  <c:v>-6.33E-06</c:v>
                </c:pt>
                <c:pt idx="1438">
                  <c:v>-5.665E-06</c:v>
                </c:pt>
                <c:pt idx="1439">
                  <c:v>-8.994E-06</c:v>
                </c:pt>
                <c:pt idx="1440">
                  <c:v>-7.112E-06</c:v>
                </c:pt>
                <c:pt idx="1441">
                  <c:v>-8.709E-06</c:v>
                </c:pt>
                <c:pt idx="1442">
                  <c:v>-3.696E-06</c:v>
                </c:pt>
                <c:pt idx="1443">
                  <c:v>-9.356E-06</c:v>
                </c:pt>
                <c:pt idx="1444">
                  <c:v>-6.032E-06</c:v>
                </c:pt>
                <c:pt idx="1445">
                  <c:v>-7.187E-06</c:v>
                </c:pt>
                <c:pt idx="1446">
                  <c:v>-9.151E-06</c:v>
                </c:pt>
                <c:pt idx="1447">
                  <c:v>-7.514E-06</c:v>
                </c:pt>
                <c:pt idx="1448">
                  <c:v>-6.478E-06</c:v>
                </c:pt>
                <c:pt idx="1449">
                  <c:v>-8.741E-06</c:v>
                </c:pt>
                <c:pt idx="1450">
                  <c:v>-5.701E-06</c:v>
                </c:pt>
                <c:pt idx="1451">
                  <c:v>-1.006E-05</c:v>
                </c:pt>
                <c:pt idx="1452">
                  <c:v>-7.605E-06</c:v>
                </c:pt>
                <c:pt idx="1453">
                  <c:v>-8.31E-06</c:v>
                </c:pt>
                <c:pt idx="1454">
                  <c:v>-6.601E-06</c:v>
                </c:pt>
                <c:pt idx="1455">
                  <c:v>-7.03E-06</c:v>
                </c:pt>
                <c:pt idx="1456">
                  <c:v>-4.011E-06</c:v>
                </c:pt>
                <c:pt idx="1457">
                  <c:v>-6.208E-06</c:v>
                </c:pt>
                <c:pt idx="1458">
                  <c:v>-5.237E-06</c:v>
                </c:pt>
                <c:pt idx="1459">
                  <c:v>-3.199E-06</c:v>
                </c:pt>
                <c:pt idx="1460">
                  <c:v>-6.236E-06</c:v>
                </c:pt>
                <c:pt idx="1461">
                  <c:v>-4.305E-06</c:v>
                </c:pt>
                <c:pt idx="1462">
                  <c:v>-6.349E-06</c:v>
                </c:pt>
                <c:pt idx="1463">
                  <c:v>-3.505E-06</c:v>
                </c:pt>
                <c:pt idx="1464">
                  <c:v>-3.269E-06</c:v>
                </c:pt>
                <c:pt idx="1465">
                  <c:v>-3.451E-06</c:v>
                </c:pt>
                <c:pt idx="1466">
                  <c:v>-6.143E-06</c:v>
                </c:pt>
                <c:pt idx="1467">
                  <c:v>-4.136E-06</c:v>
                </c:pt>
                <c:pt idx="1468">
                  <c:v>-4.643E-06</c:v>
                </c:pt>
                <c:pt idx="1469">
                  <c:v>-5.396E-06</c:v>
                </c:pt>
                <c:pt idx="1470">
                  <c:v>-7.375E-06</c:v>
                </c:pt>
                <c:pt idx="1471">
                  <c:v>-6.379E-06</c:v>
                </c:pt>
                <c:pt idx="1472">
                  <c:v>-6.31E-06</c:v>
                </c:pt>
                <c:pt idx="1473">
                  <c:v>-2.995E-06</c:v>
                </c:pt>
                <c:pt idx="1474">
                  <c:v>-6.102E-06</c:v>
                </c:pt>
                <c:pt idx="1475">
                  <c:v>-7.564E-06</c:v>
                </c:pt>
                <c:pt idx="1476">
                  <c:v>-8.613E-06</c:v>
                </c:pt>
                <c:pt idx="1477">
                  <c:v>-6.818E-06</c:v>
                </c:pt>
                <c:pt idx="1478">
                  <c:v>-7.331E-06</c:v>
                </c:pt>
                <c:pt idx="1479">
                  <c:v>-7.111E-06</c:v>
                </c:pt>
                <c:pt idx="1480">
                  <c:v>-8.677E-06</c:v>
                </c:pt>
                <c:pt idx="1481">
                  <c:v>-7.923E-06</c:v>
                </c:pt>
                <c:pt idx="1482">
                  <c:v>-6.788E-06</c:v>
                </c:pt>
                <c:pt idx="1483">
                  <c:v>-8.926E-06</c:v>
                </c:pt>
                <c:pt idx="1484">
                  <c:v>-9.357E-06</c:v>
                </c:pt>
                <c:pt idx="1485">
                  <c:v>-8.421E-06</c:v>
                </c:pt>
                <c:pt idx="1486">
                  <c:v>-9.58E-06</c:v>
                </c:pt>
                <c:pt idx="1487">
                  <c:v>-7.2E-06</c:v>
                </c:pt>
                <c:pt idx="1488">
                  <c:v>-6.962E-06</c:v>
                </c:pt>
                <c:pt idx="1489">
                  <c:v>-8.768E-06</c:v>
                </c:pt>
                <c:pt idx="1490">
                  <c:v>-6.211E-06</c:v>
                </c:pt>
                <c:pt idx="1491">
                  <c:v>-8.842E-06</c:v>
                </c:pt>
                <c:pt idx="1492">
                  <c:v>-9.543E-06</c:v>
                </c:pt>
                <c:pt idx="1493">
                  <c:v>-9.249E-06</c:v>
                </c:pt>
                <c:pt idx="1494">
                  <c:v>-6.071E-06</c:v>
                </c:pt>
                <c:pt idx="1495">
                  <c:v>-6.445E-06</c:v>
                </c:pt>
                <c:pt idx="1496">
                  <c:v>-8.936E-06</c:v>
                </c:pt>
                <c:pt idx="1497">
                  <c:v>-7.916E-06</c:v>
                </c:pt>
                <c:pt idx="1498">
                  <c:v>-4.625E-06</c:v>
                </c:pt>
                <c:pt idx="1499">
                  <c:v>-7.763E-06</c:v>
                </c:pt>
                <c:pt idx="1500">
                  <c:v>-6.263E-06</c:v>
                </c:pt>
                <c:pt idx="1501">
                  <c:v>-7.07E-06</c:v>
                </c:pt>
                <c:pt idx="1502">
                  <c:v>-7.938E-06</c:v>
                </c:pt>
                <c:pt idx="1503">
                  <c:v>-1.075E-05</c:v>
                </c:pt>
                <c:pt idx="1504">
                  <c:v>-8.076E-06</c:v>
                </c:pt>
                <c:pt idx="1505">
                  <c:v>-1.072E-05</c:v>
                </c:pt>
                <c:pt idx="1506">
                  <c:v>-8.361E-06</c:v>
                </c:pt>
                <c:pt idx="1507">
                  <c:v>-9.128E-06</c:v>
                </c:pt>
                <c:pt idx="1508">
                  <c:v>-8.635E-06</c:v>
                </c:pt>
                <c:pt idx="1509">
                  <c:v>-1.184E-05</c:v>
                </c:pt>
                <c:pt idx="1510">
                  <c:v>-9.54E-06</c:v>
                </c:pt>
                <c:pt idx="1511">
                  <c:v>-1.003E-05</c:v>
                </c:pt>
                <c:pt idx="1512">
                  <c:v>-1.03E-05</c:v>
                </c:pt>
                <c:pt idx="1513">
                  <c:v>-8.145E-06</c:v>
                </c:pt>
                <c:pt idx="1514">
                  <c:v>-9.24E-06</c:v>
                </c:pt>
                <c:pt idx="1515">
                  <c:v>-1.165E-05</c:v>
                </c:pt>
                <c:pt idx="1516">
                  <c:v>-1.024E-05</c:v>
                </c:pt>
                <c:pt idx="1517">
                  <c:v>-9.813E-06</c:v>
                </c:pt>
                <c:pt idx="1518">
                  <c:v>-1.302E-05</c:v>
                </c:pt>
                <c:pt idx="1519">
                  <c:v>-6.869E-06</c:v>
                </c:pt>
                <c:pt idx="1520">
                  <c:v>-1.191E-05</c:v>
                </c:pt>
                <c:pt idx="1521">
                  <c:v>-1.05E-05</c:v>
                </c:pt>
                <c:pt idx="1522">
                  <c:v>-8.34E-06</c:v>
                </c:pt>
                <c:pt idx="1523">
                  <c:v>-1.137E-05</c:v>
                </c:pt>
                <c:pt idx="1524">
                  <c:v>-1.045E-05</c:v>
                </c:pt>
                <c:pt idx="1525">
                  <c:v>-7.69E-06</c:v>
                </c:pt>
                <c:pt idx="1526">
                  <c:v>-1.396E-05</c:v>
                </c:pt>
                <c:pt idx="1527">
                  <c:v>-1.024E-05</c:v>
                </c:pt>
                <c:pt idx="1528">
                  <c:v>-1.03E-05</c:v>
                </c:pt>
                <c:pt idx="1529">
                  <c:v>-6.086E-06</c:v>
                </c:pt>
                <c:pt idx="1530">
                  <c:v>-1.081E-05</c:v>
                </c:pt>
                <c:pt idx="1531">
                  <c:v>-9.369E-06</c:v>
                </c:pt>
                <c:pt idx="1532">
                  <c:v>-9.386E-06</c:v>
                </c:pt>
                <c:pt idx="1533">
                  <c:v>-1.244E-05</c:v>
                </c:pt>
                <c:pt idx="1534">
                  <c:v>-1.057E-05</c:v>
                </c:pt>
                <c:pt idx="1535">
                  <c:v>-7.248E-06</c:v>
                </c:pt>
                <c:pt idx="1536">
                  <c:v>-1.178E-05</c:v>
                </c:pt>
                <c:pt idx="1537">
                  <c:v>-8.48E-06</c:v>
                </c:pt>
                <c:pt idx="1538">
                  <c:v>-9.331E-06</c:v>
                </c:pt>
                <c:pt idx="1539">
                  <c:v>-1.1E-05</c:v>
                </c:pt>
                <c:pt idx="1540">
                  <c:v>-9.881E-06</c:v>
                </c:pt>
                <c:pt idx="1541">
                  <c:v>-1.005E-05</c:v>
                </c:pt>
                <c:pt idx="1542">
                  <c:v>-1.153E-05</c:v>
                </c:pt>
                <c:pt idx="1543">
                  <c:v>-8.665E-06</c:v>
                </c:pt>
                <c:pt idx="1544">
                  <c:v>-1.144E-05</c:v>
                </c:pt>
                <c:pt idx="1545">
                  <c:v>-1.032E-05</c:v>
                </c:pt>
                <c:pt idx="1546">
                  <c:v>-1.053E-05</c:v>
                </c:pt>
                <c:pt idx="1547">
                  <c:v>-1.083E-05</c:v>
                </c:pt>
                <c:pt idx="1548">
                  <c:v>-1.158E-05</c:v>
                </c:pt>
                <c:pt idx="1549">
                  <c:v>-1.042E-05</c:v>
                </c:pt>
                <c:pt idx="1550">
                  <c:v>-1.298E-05</c:v>
                </c:pt>
                <c:pt idx="1551">
                  <c:v>-9E-06</c:v>
                </c:pt>
                <c:pt idx="1552">
                  <c:v>-1.068E-05</c:v>
                </c:pt>
                <c:pt idx="1553">
                  <c:v>-1.3E-05</c:v>
                </c:pt>
                <c:pt idx="1554">
                  <c:v>-1.092E-05</c:v>
                </c:pt>
                <c:pt idx="1555">
                  <c:v>-7.657E-06</c:v>
                </c:pt>
                <c:pt idx="1556">
                  <c:v>-1.165E-05</c:v>
                </c:pt>
                <c:pt idx="1557">
                  <c:v>-9.465E-06</c:v>
                </c:pt>
                <c:pt idx="1558">
                  <c:v>-8.395E-06</c:v>
                </c:pt>
                <c:pt idx="1559">
                  <c:v>-1.164E-05</c:v>
                </c:pt>
                <c:pt idx="1560">
                  <c:v>-8.498E-06</c:v>
                </c:pt>
                <c:pt idx="1561">
                  <c:v>-5.623E-06</c:v>
                </c:pt>
                <c:pt idx="1562">
                  <c:v>-1.309E-05</c:v>
                </c:pt>
                <c:pt idx="1563">
                  <c:v>-5.196E-06</c:v>
                </c:pt>
                <c:pt idx="1564">
                  <c:v>-1.131E-05</c:v>
                </c:pt>
                <c:pt idx="1565">
                  <c:v>-8.178E-06</c:v>
                </c:pt>
                <c:pt idx="1566">
                  <c:v>-8.712E-06</c:v>
                </c:pt>
                <c:pt idx="1567">
                  <c:v>-9.844E-06</c:v>
                </c:pt>
                <c:pt idx="1568">
                  <c:v>-8.709E-06</c:v>
                </c:pt>
                <c:pt idx="1569">
                  <c:v>-7.814E-06</c:v>
                </c:pt>
                <c:pt idx="1570">
                  <c:v>-1.25E-05</c:v>
                </c:pt>
                <c:pt idx="1571">
                  <c:v>-8.765E-06</c:v>
                </c:pt>
                <c:pt idx="1572">
                  <c:v>-9.371E-06</c:v>
                </c:pt>
                <c:pt idx="1573">
                  <c:v>-9.671E-06</c:v>
                </c:pt>
                <c:pt idx="1574">
                  <c:v>-8.153E-06</c:v>
                </c:pt>
                <c:pt idx="1575">
                  <c:v>-7.708E-06</c:v>
                </c:pt>
                <c:pt idx="1576">
                  <c:v>-1.172E-05</c:v>
                </c:pt>
                <c:pt idx="1577">
                  <c:v>-7.129E-06</c:v>
                </c:pt>
                <c:pt idx="1578">
                  <c:v>-1.002E-05</c:v>
                </c:pt>
                <c:pt idx="1579">
                  <c:v>-7.3E-06</c:v>
                </c:pt>
                <c:pt idx="1580">
                  <c:v>-6.743E-06</c:v>
                </c:pt>
                <c:pt idx="1581">
                  <c:v>-7.706E-06</c:v>
                </c:pt>
                <c:pt idx="1582">
                  <c:v>-8.743E-06</c:v>
                </c:pt>
                <c:pt idx="1583">
                  <c:v>-4.974E-06</c:v>
                </c:pt>
                <c:pt idx="1584">
                  <c:v>-8.209E-06</c:v>
                </c:pt>
                <c:pt idx="1585">
                  <c:v>-5.601E-06</c:v>
                </c:pt>
                <c:pt idx="1586">
                  <c:v>-8.814E-06</c:v>
                </c:pt>
                <c:pt idx="1587">
                  <c:v>-5.406E-06</c:v>
                </c:pt>
                <c:pt idx="1588">
                  <c:v>-1.123E-05</c:v>
                </c:pt>
                <c:pt idx="1589">
                  <c:v>-5.458E-06</c:v>
                </c:pt>
                <c:pt idx="1590">
                  <c:v>-9.242E-06</c:v>
                </c:pt>
                <c:pt idx="1591">
                  <c:v>-6.254E-06</c:v>
                </c:pt>
                <c:pt idx="1592">
                  <c:v>-1.123E-05</c:v>
                </c:pt>
                <c:pt idx="1593">
                  <c:v>-7.964E-06</c:v>
                </c:pt>
                <c:pt idx="1594">
                  <c:v>-6.599E-06</c:v>
                </c:pt>
                <c:pt idx="1595">
                  <c:v>-7.528E-06</c:v>
                </c:pt>
                <c:pt idx="1596">
                  <c:v>-9.69E-06</c:v>
                </c:pt>
                <c:pt idx="1597">
                  <c:v>-7.739E-06</c:v>
                </c:pt>
                <c:pt idx="1598">
                  <c:v>-8.89E-06</c:v>
                </c:pt>
                <c:pt idx="1599">
                  <c:v>-5.846E-06</c:v>
                </c:pt>
                <c:pt idx="1600">
                  <c:v>-1.004E-05</c:v>
                </c:pt>
                <c:pt idx="1601">
                  <c:v>-6.41E-06</c:v>
                </c:pt>
                <c:pt idx="1602">
                  <c:v>-5.867E-06</c:v>
                </c:pt>
                <c:pt idx="1603">
                  <c:v>-7.143E-06</c:v>
                </c:pt>
                <c:pt idx="1604">
                  <c:v>-9.035E-06</c:v>
                </c:pt>
                <c:pt idx="1605">
                  <c:v>-5.997E-06</c:v>
                </c:pt>
                <c:pt idx="1606">
                  <c:v>-8.237E-06</c:v>
                </c:pt>
                <c:pt idx="1607">
                  <c:v>-7.365E-06</c:v>
                </c:pt>
                <c:pt idx="1608">
                  <c:v>-6.502E-06</c:v>
                </c:pt>
                <c:pt idx="1609">
                  <c:v>-6.367E-06</c:v>
                </c:pt>
                <c:pt idx="1610">
                  <c:v>-9.266E-06</c:v>
                </c:pt>
                <c:pt idx="1611">
                  <c:v>-8.574E-06</c:v>
                </c:pt>
                <c:pt idx="1612">
                  <c:v>-8.228E-06</c:v>
                </c:pt>
                <c:pt idx="1613">
                  <c:v>-6.76E-06</c:v>
                </c:pt>
                <c:pt idx="1614">
                  <c:v>-9.42E-06</c:v>
                </c:pt>
                <c:pt idx="1615">
                  <c:v>-6.917E-06</c:v>
                </c:pt>
                <c:pt idx="1616">
                  <c:v>-7.092E-06</c:v>
                </c:pt>
                <c:pt idx="1617">
                  <c:v>-8.508E-06</c:v>
                </c:pt>
                <c:pt idx="1618">
                  <c:v>-8.94E-06</c:v>
                </c:pt>
                <c:pt idx="1619">
                  <c:v>-6.346E-06</c:v>
                </c:pt>
                <c:pt idx="1620">
                  <c:v>-8.619E-06</c:v>
                </c:pt>
                <c:pt idx="1621">
                  <c:v>-8.026E-06</c:v>
                </c:pt>
                <c:pt idx="1622">
                  <c:v>-9.571E-06</c:v>
                </c:pt>
                <c:pt idx="1623">
                  <c:v>-7.561E-06</c:v>
                </c:pt>
                <c:pt idx="1624">
                  <c:v>-8.917E-06</c:v>
                </c:pt>
                <c:pt idx="1625">
                  <c:v>-7.622E-06</c:v>
                </c:pt>
                <c:pt idx="1626">
                  <c:v>-9.078E-06</c:v>
                </c:pt>
                <c:pt idx="1627">
                  <c:v>-8.533E-06</c:v>
                </c:pt>
                <c:pt idx="1628">
                  <c:v>-1.186E-05</c:v>
                </c:pt>
                <c:pt idx="1629">
                  <c:v>-1.093E-05</c:v>
                </c:pt>
                <c:pt idx="1630">
                  <c:v>-1.044E-05</c:v>
                </c:pt>
                <c:pt idx="1631">
                  <c:v>-9.256E-06</c:v>
                </c:pt>
                <c:pt idx="1632">
                  <c:v>-1.195E-05</c:v>
                </c:pt>
                <c:pt idx="1633">
                  <c:v>-1.066E-05</c:v>
                </c:pt>
                <c:pt idx="1634">
                  <c:v>-1.233E-05</c:v>
                </c:pt>
                <c:pt idx="1635">
                  <c:v>-1.337E-05</c:v>
                </c:pt>
                <c:pt idx="1636">
                  <c:v>-1.3E-05</c:v>
                </c:pt>
                <c:pt idx="1637">
                  <c:v>-1.07E-05</c:v>
                </c:pt>
                <c:pt idx="1638">
                  <c:v>-1.354E-05</c:v>
                </c:pt>
                <c:pt idx="1639">
                  <c:v>-1.144E-05</c:v>
                </c:pt>
                <c:pt idx="1640">
                  <c:v>-9.026E-06</c:v>
                </c:pt>
                <c:pt idx="1641">
                  <c:v>-9.514E-06</c:v>
                </c:pt>
                <c:pt idx="1642">
                  <c:v>-1.283E-05</c:v>
                </c:pt>
                <c:pt idx="1643">
                  <c:v>-9.855E-06</c:v>
                </c:pt>
                <c:pt idx="1644">
                  <c:v>-8.561E-06</c:v>
                </c:pt>
                <c:pt idx="1645">
                  <c:v>-7.454E-06</c:v>
                </c:pt>
                <c:pt idx="1646">
                  <c:v>-7.909E-06</c:v>
                </c:pt>
                <c:pt idx="1647">
                  <c:v>-6.876E-06</c:v>
                </c:pt>
                <c:pt idx="1648">
                  <c:v>-6.403E-06</c:v>
                </c:pt>
                <c:pt idx="1649">
                  <c:v>-9.56E-06</c:v>
                </c:pt>
                <c:pt idx="1650">
                  <c:v>-9.237E-06</c:v>
                </c:pt>
                <c:pt idx="1651">
                  <c:v>-8.049E-06</c:v>
                </c:pt>
                <c:pt idx="1652">
                  <c:v>-1.003E-05</c:v>
                </c:pt>
                <c:pt idx="1653">
                  <c:v>-1.103E-05</c:v>
                </c:pt>
                <c:pt idx="1654">
                  <c:v>-1.028E-05</c:v>
                </c:pt>
                <c:pt idx="1655">
                  <c:v>-1.092E-05</c:v>
                </c:pt>
                <c:pt idx="1656">
                  <c:v>-1.186E-05</c:v>
                </c:pt>
                <c:pt idx="1657">
                  <c:v>-1.211E-05</c:v>
                </c:pt>
                <c:pt idx="1658">
                  <c:v>-1.323E-05</c:v>
                </c:pt>
                <c:pt idx="1659">
                  <c:v>-1.214E-05</c:v>
                </c:pt>
                <c:pt idx="1660">
                  <c:v>-1.328E-05</c:v>
                </c:pt>
                <c:pt idx="1661">
                  <c:v>-9.647E-06</c:v>
                </c:pt>
                <c:pt idx="1662">
                  <c:v>-1.422E-05</c:v>
                </c:pt>
                <c:pt idx="1663">
                  <c:v>-1.081E-05</c:v>
                </c:pt>
                <c:pt idx="1664">
                  <c:v>-1.082E-05</c:v>
                </c:pt>
                <c:pt idx="1665">
                  <c:v>-9.672E-06</c:v>
                </c:pt>
                <c:pt idx="1666">
                  <c:v>-1.369E-05</c:v>
                </c:pt>
                <c:pt idx="1667">
                  <c:v>-9.478E-06</c:v>
                </c:pt>
                <c:pt idx="1668">
                  <c:v>-9.154E-06</c:v>
                </c:pt>
                <c:pt idx="1669">
                  <c:v>-1.063E-05</c:v>
                </c:pt>
                <c:pt idx="1670">
                  <c:v>-8.223E-06</c:v>
                </c:pt>
                <c:pt idx="1671">
                  <c:v>-1.202E-05</c:v>
                </c:pt>
                <c:pt idx="1672">
                  <c:v>-8.243E-06</c:v>
                </c:pt>
                <c:pt idx="1673">
                  <c:v>-8.778E-06</c:v>
                </c:pt>
                <c:pt idx="1674">
                  <c:v>-7.697E-06</c:v>
                </c:pt>
                <c:pt idx="1675">
                  <c:v>-5.152E-06</c:v>
                </c:pt>
                <c:pt idx="1676">
                  <c:v>-7.019E-06</c:v>
                </c:pt>
                <c:pt idx="1677">
                  <c:v>-9.612E-06</c:v>
                </c:pt>
                <c:pt idx="1678">
                  <c:v>-6.322E-06</c:v>
                </c:pt>
                <c:pt idx="1679">
                  <c:v>-6.734E-06</c:v>
                </c:pt>
                <c:pt idx="1680">
                  <c:v>-7.038E-06</c:v>
                </c:pt>
                <c:pt idx="1681">
                  <c:v>-6.016E-06</c:v>
                </c:pt>
                <c:pt idx="1682">
                  <c:v>-4.452E-06</c:v>
                </c:pt>
                <c:pt idx="1683">
                  <c:v>-8.786E-06</c:v>
                </c:pt>
                <c:pt idx="1684">
                  <c:v>-5.264E-06</c:v>
                </c:pt>
                <c:pt idx="1685">
                  <c:v>-6.986E-06</c:v>
                </c:pt>
                <c:pt idx="1686">
                  <c:v>-6.435E-06</c:v>
                </c:pt>
                <c:pt idx="1687">
                  <c:v>-6.621E-06</c:v>
                </c:pt>
                <c:pt idx="1688">
                  <c:v>-6.629E-06</c:v>
                </c:pt>
                <c:pt idx="1689">
                  <c:v>-8.006E-06</c:v>
                </c:pt>
                <c:pt idx="1690">
                  <c:v>-9.579E-06</c:v>
                </c:pt>
                <c:pt idx="1691">
                  <c:v>-8.586E-06</c:v>
                </c:pt>
                <c:pt idx="1692">
                  <c:v>-6.768E-06</c:v>
                </c:pt>
                <c:pt idx="1693">
                  <c:v>-7.229E-06</c:v>
                </c:pt>
                <c:pt idx="1694">
                  <c:v>-8.299E-06</c:v>
                </c:pt>
                <c:pt idx="1695">
                  <c:v>-9.015E-06</c:v>
                </c:pt>
                <c:pt idx="1696">
                  <c:v>-1.214E-05</c:v>
                </c:pt>
                <c:pt idx="1697">
                  <c:v>-1.051E-05</c:v>
                </c:pt>
                <c:pt idx="1698">
                  <c:v>-7.948E-06</c:v>
                </c:pt>
                <c:pt idx="1699">
                  <c:v>-1.065E-05</c:v>
                </c:pt>
                <c:pt idx="1700">
                  <c:v>-7.78E-06</c:v>
                </c:pt>
                <c:pt idx="1701">
                  <c:v>-6.647E-06</c:v>
                </c:pt>
                <c:pt idx="1702">
                  <c:v>-8.246E-06</c:v>
                </c:pt>
                <c:pt idx="1703">
                  <c:v>-7.786E-06</c:v>
                </c:pt>
                <c:pt idx="1704">
                  <c:v>-7.087E-06</c:v>
                </c:pt>
                <c:pt idx="1705">
                  <c:v>-1.029E-05</c:v>
                </c:pt>
                <c:pt idx="1706">
                  <c:v>-4.526E-06</c:v>
                </c:pt>
                <c:pt idx="1707">
                  <c:v>-6.409E-06</c:v>
                </c:pt>
                <c:pt idx="1708">
                  <c:v>-7.282E-06</c:v>
                </c:pt>
                <c:pt idx="1709">
                  <c:v>-5.589E-06</c:v>
                </c:pt>
                <c:pt idx="1710">
                  <c:v>-4.962E-06</c:v>
                </c:pt>
                <c:pt idx="1711">
                  <c:v>-9.956E-06</c:v>
                </c:pt>
                <c:pt idx="1712">
                  <c:v>-6.317E-06</c:v>
                </c:pt>
                <c:pt idx="1713">
                  <c:v>-6.752E-06</c:v>
                </c:pt>
                <c:pt idx="1714">
                  <c:v>-7.906E-06</c:v>
                </c:pt>
                <c:pt idx="1715">
                  <c:v>-8.189E-06</c:v>
                </c:pt>
                <c:pt idx="1716">
                  <c:v>-7.172E-06</c:v>
                </c:pt>
                <c:pt idx="1717">
                  <c:v>-7.65E-06</c:v>
                </c:pt>
                <c:pt idx="1718">
                  <c:v>-6.482E-06</c:v>
                </c:pt>
                <c:pt idx="1719">
                  <c:v>-7.612E-06</c:v>
                </c:pt>
                <c:pt idx="1720">
                  <c:v>-7.212E-06</c:v>
                </c:pt>
                <c:pt idx="1721">
                  <c:v>-1.07E-05</c:v>
                </c:pt>
                <c:pt idx="1722">
                  <c:v>-9.644E-06</c:v>
                </c:pt>
                <c:pt idx="1723">
                  <c:v>-1.126E-05</c:v>
                </c:pt>
                <c:pt idx="1724">
                  <c:v>-1.055E-05</c:v>
                </c:pt>
                <c:pt idx="1725">
                  <c:v>-1.094E-05</c:v>
                </c:pt>
                <c:pt idx="1726">
                  <c:v>-1.053E-05</c:v>
                </c:pt>
                <c:pt idx="1727">
                  <c:v>-1.22E-05</c:v>
                </c:pt>
                <c:pt idx="1728">
                  <c:v>-1.232E-05</c:v>
                </c:pt>
                <c:pt idx="1729">
                  <c:v>-1.187E-05</c:v>
                </c:pt>
                <c:pt idx="1730">
                  <c:v>-1.317E-05</c:v>
                </c:pt>
                <c:pt idx="1731">
                  <c:v>-1.003E-05</c:v>
                </c:pt>
                <c:pt idx="1732">
                  <c:v>-1.223E-05</c:v>
                </c:pt>
                <c:pt idx="1733">
                  <c:v>-1.285E-05</c:v>
                </c:pt>
                <c:pt idx="1734">
                  <c:v>-9.912E-06</c:v>
                </c:pt>
                <c:pt idx="1735">
                  <c:v>-1.016E-05</c:v>
                </c:pt>
                <c:pt idx="1736">
                  <c:v>-1.103E-05</c:v>
                </c:pt>
                <c:pt idx="1737">
                  <c:v>-1.157E-05</c:v>
                </c:pt>
                <c:pt idx="1738">
                  <c:v>-8.334E-06</c:v>
                </c:pt>
                <c:pt idx="1739">
                  <c:v>-1.252E-05</c:v>
                </c:pt>
                <c:pt idx="1740">
                  <c:v>-9.855E-06</c:v>
                </c:pt>
                <c:pt idx="1741">
                  <c:v>-1.063E-05</c:v>
                </c:pt>
                <c:pt idx="1742">
                  <c:v>-9.608E-06</c:v>
                </c:pt>
                <c:pt idx="1743">
                  <c:v>-1.176E-05</c:v>
                </c:pt>
                <c:pt idx="1744">
                  <c:v>-8.577E-06</c:v>
                </c:pt>
                <c:pt idx="1745">
                  <c:v>-1.312E-05</c:v>
                </c:pt>
                <c:pt idx="1746">
                  <c:v>-8.626E-06</c:v>
                </c:pt>
                <c:pt idx="1747">
                  <c:v>-1.143E-05</c:v>
                </c:pt>
                <c:pt idx="1748">
                  <c:v>-7.768E-06</c:v>
                </c:pt>
                <c:pt idx="1749">
                  <c:v>-1.374E-05</c:v>
                </c:pt>
                <c:pt idx="1750">
                  <c:v>-6.619E-06</c:v>
                </c:pt>
                <c:pt idx="1751">
                  <c:v>-1.233E-05</c:v>
                </c:pt>
                <c:pt idx="1752">
                  <c:v>-1.218E-05</c:v>
                </c:pt>
                <c:pt idx="1753">
                  <c:v>-1.143E-05</c:v>
                </c:pt>
                <c:pt idx="1754">
                  <c:v>-8.655E-06</c:v>
                </c:pt>
                <c:pt idx="1755">
                  <c:v>-1.117E-05</c:v>
                </c:pt>
                <c:pt idx="1756">
                  <c:v>-1.106E-05</c:v>
                </c:pt>
                <c:pt idx="1757">
                  <c:v>-1.312E-05</c:v>
                </c:pt>
                <c:pt idx="1758">
                  <c:v>-1.001E-05</c:v>
                </c:pt>
                <c:pt idx="1759">
                  <c:v>-1.41E-05</c:v>
                </c:pt>
                <c:pt idx="1760">
                  <c:v>-1.036E-05</c:v>
                </c:pt>
                <c:pt idx="1761">
                  <c:v>-1.421E-05</c:v>
                </c:pt>
                <c:pt idx="1762">
                  <c:v>-9.89E-06</c:v>
                </c:pt>
                <c:pt idx="1763">
                  <c:v>-1.397E-05</c:v>
                </c:pt>
                <c:pt idx="1764">
                  <c:v>-9.589E-06</c:v>
                </c:pt>
                <c:pt idx="1765">
                  <c:v>-1.483E-05</c:v>
                </c:pt>
                <c:pt idx="1766">
                  <c:v>-7.062E-06</c:v>
                </c:pt>
                <c:pt idx="1767">
                  <c:v>-1.402E-05</c:v>
                </c:pt>
                <c:pt idx="1768">
                  <c:v>-7.837E-06</c:v>
                </c:pt>
                <c:pt idx="1769">
                  <c:v>-1.223E-05</c:v>
                </c:pt>
                <c:pt idx="1770">
                  <c:v>-7.589E-06</c:v>
                </c:pt>
                <c:pt idx="1771">
                  <c:v>-1.252E-05</c:v>
                </c:pt>
                <c:pt idx="1772">
                  <c:v>-5.035E-06</c:v>
                </c:pt>
                <c:pt idx="1773">
                  <c:v>-1.27E-05</c:v>
                </c:pt>
                <c:pt idx="1774">
                  <c:v>-4.966E-06</c:v>
                </c:pt>
                <c:pt idx="1775">
                  <c:v>-8.284E-06</c:v>
                </c:pt>
                <c:pt idx="1776">
                  <c:v>-8.751E-07</c:v>
                </c:pt>
                <c:pt idx="1777">
                  <c:v>-9.489E-06</c:v>
                </c:pt>
                <c:pt idx="1778">
                  <c:v>8.647E-07</c:v>
                </c:pt>
                <c:pt idx="1779">
                  <c:v>-8.962E-06</c:v>
                </c:pt>
                <c:pt idx="1780">
                  <c:v>-1.179E-07</c:v>
                </c:pt>
                <c:pt idx="1781">
                  <c:v>-9.033E-06</c:v>
                </c:pt>
                <c:pt idx="1782">
                  <c:v>5.631E-07</c:v>
                </c:pt>
                <c:pt idx="1783">
                  <c:v>-1.137E-05</c:v>
                </c:pt>
                <c:pt idx="1784">
                  <c:v>4.296E-06</c:v>
                </c:pt>
                <c:pt idx="1785">
                  <c:v>-1.06E-05</c:v>
                </c:pt>
                <c:pt idx="1786">
                  <c:v>2.394E-06</c:v>
                </c:pt>
                <c:pt idx="1787">
                  <c:v>-1.389E-05</c:v>
                </c:pt>
                <c:pt idx="1788">
                  <c:v>2.351E-06</c:v>
                </c:pt>
                <c:pt idx="1789">
                  <c:v>-1.617E-05</c:v>
                </c:pt>
                <c:pt idx="1790">
                  <c:v>-3.747E-08</c:v>
                </c:pt>
                <c:pt idx="1791">
                  <c:v>-1.633E-05</c:v>
                </c:pt>
                <c:pt idx="1792">
                  <c:v>3.528E-06</c:v>
                </c:pt>
                <c:pt idx="1793">
                  <c:v>-2.147E-05</c:v>
                </c:pt>
                <c:pt idx="1794">
                  <c:v>4.654E-06</c:v>
                </c:pt>
                <c:pt idx="1795">
                  <c:v>-2.038E-05</c:v>
                </c:pt>
                <c:pt idx="1796">
                  <c:v>4.801E-06</c:v>
                </c:pt>
                <c:pt idx="1797">
                  <c:v>-2.31E-05</c:v>
                </c:pt>
                <c:pt idx="1798">
                  <c:v>7.936E-06</c:v>
                </c:pt>
                <c:pt idx="1799">
                  <c:v>-2.704E-05</c:v>
                </c:pt>
                <c:pt idx="1800">
                  <c:v>1.003E-05</c:v>
                </c:pt>
                <c:pt idx="1801">
                  <c:v>-3.188E-05</c:v>
                </c:pt>
                <c:pt idx="1802">
                  <c:v>1.447E-05</c:v>
                </c:pt>
                <c:pt idx="1803">
                  <c:v>-3.344E-05</c:v>
                </c:pt>
                <c:pt idx="1804">
                  <c:v>1.879E-05</c:v>
                </c:pt>
                <c:pt idx="1805">
                  <c:v>-2.586E-05</c:v>
                </c:pt>
                <c:pt idx="1806">
                  <c:v>3.025E-05</c:v>
                </c:pt>
                <c:pt idx="1807">
                  <c:v>-5.462E-05</c:v>
                </c:pt>
                <c:pt idx="1808">
                  <c:v>1.788E-05</c:v>
                </c:pt>
                <c:pt idx="1809">
                  <c:v>-8.707E-07</c:v>
                </c:pt>
                <c:pt idx="1810">
                  <c:v>-3.965E-05</c:v>
                </c:pt>
                <c:pt idx="1811">
                  <c:v>4.085E-05</c:v>
                </c:pt>
                <c:pt idx="1812">
                  <c:v>-5.048E-05</c:v>
                </c:pt>
                <c:pt idx="1813">
                  <c:v>3.92E-05</c:v>
                </c:pt>
                <c:pt idx="1814">
                  <c:v>-4.299E-05</c:v>
                </c:pt>
                <c:pt idx="1815">
                  <c:v>2.845E-05</c:v>
                </c:pt>
                <c:pt idx="1816">
                  <c:v>-3.79E-05</c:v>
                </c:pt>
                <c:pt idx="1817">
                  <c:v>1.968E-05</c:v>
                </c:pt>
                <c:pt idx="1818">
                  <c:v>-3.3E-05</c:v>
                </c:pt>
                <c:pt idx="1819">
                  <c:v>1.558E-05</c:v>
                </c:pt>
                <c:pt idx="1820">
                  <c:v>-3.03E-05</c:v>
                </c:pt>
                <c:pt idx="1821">
                  <c:v>1.302E-05</c:v>
                </c:pt>
                <c:pt idx="1822">
                  <c:v>-2.787E-05</c:v>
                </c:pt>
                <c:pt idx="1823">
                  <c:v>7.597E-06</c:v>
                </c:pt>
                <c:pt idx="1824">
                  <c:v>-2.713E-05</c:v>
                </c:pt>
                <c:pt idx="1825">
                  <c:v>3.847E-06</c:v>
                </c:pt>
                <c:pt idx="1826">
                  <c:v>-3.02E-05</c:v>
                </c:pt>
                <c:pt idx="1827">
                  <c:v>2.59E-06</c:v>
                </c:pt>
                <c:pt idx="1828">
                  <c:v>-2.908E-05</c:v>
                </c:pt>
                <c:pt idx="1829">
                  <c:v>-2.297E-06</c:v>
                </c:pt>
                <c:pt idx="1830">
                  <c:v>-2.797E-05</c:v>
                </c:pt>
                <c:pt idx="1831">
                  <c:v>-2.974E-06</c:v>
                </c:pt>
                <c:pt idx="1832">
                  <c:v>-2.937E-05</c:v>
                </c:pt>
                <c:pt idx="1833">
                  <c:v>-3.889E-06</c:v>
                </c:pt>
                <c:pt idx="1834">
                  <c:v>-2.927E-05</c:v>
                </c:pt>
                <c:pt idx="1835">
                  <c:v>-4.445E-06</c:v>
                </c:pt>
                <c:pt idx="1836">
                  <c:v>-2.368E-05</c:v>
                </c:pt>
                <c:pt idx="1837">
                  <c:v>-3.862E-06</c:v>
                </c:pt>
                <c:pt idx="1838">
                  <c:v>-2.119E-05</c:v>
                </c:pt>
                <c:pt idx="1839">
                  <c:v>-4.008E-06</c:v>
                </c:pt>
                <c:pt idx="1840">
                  <c:v>-2.105E-05</c:v>
                </c:pt>
                <c:pt idx="1841">
                  <c:v>-3.083E-06</c:v>
                </c:pt>
                <c:pt idx="1842">
                  <c:v>-2.098E-05</c:v>
                </c:pt>
                <c:pt idx="1843">
                  <c:v>-3.617E-06</c:v>
                </c:pt>
                <c:pt idx="1844">
                  <c:v>-1.662E-05</c:v>
                </c:pt>
                <c:pt idx="1845">
                  <c:v>-6.836E-07</c:v>
                </c:pt>
                <c:pt idx="1846">
                  <c:v>-1.881E-05</c:v>
                </c:pt>
                <c:pt idx="1847">
                  <c:v>-2.465E-06</c:v>
                </c:pt>
                <c:pt idx="1848">
                  <c:v>-1.578E-05</c:v>
                </c:pt>
                <c:pt idx="1849">
                  <c:v>-2.91E-06</c:v>
                </c:pt>
                <c:pt idx="1850">
                  <c:v>-1.837E-05</c:v>
                </c:pt>
                <c:pt idx="1851">
                  <c:v>-3.578E-06</c:v>
                </c:pt>
                <c:pt idx="1852">
                  <c:v>-1.391E-05</c:v>
                </c:pt>
                <c:pt idx="1853">
                  <c:v>-6.263E-06</c:v>
                </c:pt>
                <c:pt idx="1854">
                  <c:v>-1.881E-05</c:v>
                </c:pt>
                <c:pt idx="1855">
                  <c:v>-5.028E-06</c:v>
                </c:pt>
                <c:pt idx="1856">
                  <c:v>-1.743E-05</c:v>
                </c:pt>
                <c:pt idx="1857">
                  <c:v>-7.843E-06</c:v>
                </c:pt>
                <c:pt idx="1858">
                  <c:v>-1.828E-05</c:v>
                </c:pt>
                <c:pt idx="1859">
                  <c:v>-7.388E-06</c:v>
                </c:pt>
                <c:pt idx="1860">
                  <c:v>-1.922E-05</c:v>
                </c:pt>
                <c:pt idx="1861">
                  <c:v>-9.38E-06</c:v>
                </c:pt>
                <c:pt idx="1862">
                  <c:v>-2.014E-05</c:v>
                </c:pt>
                <c:pt idx="1863">
                  <c:v>-9.384E-06</c:v>
                </c:pt>
                <c:pt idx="1864">
                  <c:v>-1.972E-05</c:v>
                </c:pt>
                <c:pt idx="1865">
                  <c:v>-9.702E-06</c:v>
                </c:pt>
                <c:pt idx="1866">
                  <c:v>-1.625E-05</c:v>
                </c:pt>
                <c:pt idx="1867">
                  <c:v>-7.879E-06</c:v>
                </c:pt>
                <c:pt idx="1868">
                  <c:v>-1.703E-05</c:v>
                </c:pt>
                <c:pt idx="1869">
                  <c:v>-6.861E-06</c:v>
                </c:pt>
                <c:pt idx="1870">
                  <c:v>-1.591E-05</c:v>
                </c:pt>
                <c:pt idx="1871">
                  <c:v>-4.363E-06</c:v>
                </c:pt>
                <c:pt idx="1872">
                  <c:v>-1.342E-05</c:v>
                </c:pt>
                <c:pt idx="1873">
                  <c:v>-1.579E-06</c:v>
                </c:pt>
                <c:pt idx="1874">
                  <c:v>-1.165E-05</c:v>
                </c:pt>
                <c:pt idx="1875">
                  <c:v>1.948E-06</c:v>
                </c:pt>
                <c:pt idx="1876">
                  <c:v>-6.981E-06</c:v>
                </c:pt>
                <c:pt idx="1877">
                  <c:v>-2.865E-06</c:v>
                </c:pt>
                <c:pt idx="1878">
                  <c:v>-3.746E-06</c:v>
                </c:pt>
                <c:pt idx="1879">
                  <c:v>-2.747E-07</c:v>
                </c:pt>
                <c:pt idx="1880">
                  <c:v>1.929E-06</c:v>
                </c:pt>
                <c:pt idx="1881">
                  <c:v>-5.857E-06</c:v>
                </c:pt>
                <c:pt idx="1882">
                  <c:v>1.81E-06</c:v>
                </c:pt>
                <c:pt idx="1883">
                  <c:v>-3.219E-06</c:v>
                </c:pt>
                <c:pt idx="1884">
                  <c:v>6.222E-07</c:v>
                </c:pt>
                <c:pt idx="1885">
                  <c:v>-3.578E-06</c:v>
                </c:pt>
                <c:pt idx="1886">
                  <c:v>-2.927E-06</c:v>
                </c:pt>
                <c:pt idx="1887">
                  <c:v>-2.856E-06</c:v>
                </c:pt>
                <c:pt idx="1888">
                  <c:v>5.283E-06</c:v>
                </c:pt>
                <c:pt idx="1889">
                  <c:v>-7.106E-06</c:v>
                </c:pt>
                <c:pt idx="1890">
                  <c:v>-2.321E-05</c:v>
                </c:pt>
                <c:pt idx="1891">
                  <c:v>3.312E-05</c:v>
                </c:pt>
                <c:pt idx="1892">
                  <c:v>-5.493E-05</c:v>
                </c:pt>
                <c:pt idx="1893">
                  <c:v>3.777E-05</c:v>
                </c:pt>
                <c:pt idx="1894">
                  <c:v>-5.049E-05</c:v>
                </c:pt>
                <c:pt idx="1895">
                  <c:v>2.82E-05</c:v>
                </c:pt>
                <c:pt idx="1896">
                  <c:v>-4.228E-05</c:v>
                </c:pt>
                <c:pt idx="1897">
                  <c:v>2.132E-05</c:v>
                </c:pt>
                <c:pt idx="1898">
                  <c:v>-3.456E-05</c:v>
                </c:pt>
                <c:pt idx="1899">
                  <c:v>1.523E-05</c:v>
                </c:pt>
                <c:pt idx="1900">
                  <c:v>-3.199E-05</c:v>
                </c:pt>
                <c:pt idx="1901">
                  <c:v>1.259E-05</c:v>
                </c:pt>
                <c:pt idx="1902">
                  <c:v>-2.829E-05</c:v>
                </c:pt>
                <c:pt idx="1903">
                  <c:v>8.558E-06</c:v>
                </c:pt>
                <c:pt idx="1904">
                  <c:v>-2.308E-05</c:v>
                </c:pt>
                <c:pt idx="1905">
                  <c:v>1.12E-05</c:v>
                </c:pt>
                <c:pt idx="1906">
                  <c:v>-2.368E-05</c:v>
                </c:pt>
                <c:pt idx="1907">
                  <c:v>1.051E-05</c:v>
                </c:pt>
                <c:pt idx="1908">
                  <c:v>-1.612E-05</c:v>
                </c:pt>
                <c:pt idx="1909">
                  <c:v>7.941E-06</c:v>
                </c:pt>
                <c:pt idx="1910">
                  <c:v>-1.669E-05</c:v>
                </c:pt>
                <c:pt idx="1911">
                  <c:v>9.89E-06</c:v>
                </c:pt>
                <c:pt idx="1912">
                  <c:v>-1.47E-05</c:v>
                </c:pt>
                <c:pt idx="1913">
                  <c:v>7.288E-06</c:v>
                </c:pt>
                <c:pt idx="1914">
                  <c:v>-1.143E-05</c:v>
                </c:pt>
                <c:pt idx="1915">
                  <c:v>3.643E-06</c:v>
                </c:pt>
                <c:pt idx="1916">
                  <c:v>-8.921E-06</c:v>
                </c:pt>
                <c:pt idx="1917">
                  <c:v>1.112E-05</c:v>
                </c:pt>
                <c:pt idx="1918">
                  <c:v>-2.287E-05</c:v>
                </c:pt>
                <c:pt idx="1919">
                  <c:v>6.671E-06</c:v>
                </c:pt>
                <c:pt idx="1920">
                  <c:v>-1.922E-05</c:v>
                </c:pt>
                <c:pt idx="1921">
                  <c:v>3.704E-06</c:v>
                </c:pt>
                <c:pt idx="1922">
                  <c:v>-2.066E-05</c:v>
                </c:pt>
                <c:pt idx="1923">
                  <c:v>-1.122E-06</c:v>
                </c:pt>
                <c:pt idx="1924">
                  <c:v>-2.998E-05</c:v>
                </c:pt>
                <c:pt idx="1925">
                  <c:v>-3.582E-06</c:v>
                </c:pt>
                <c:pt idx="1926">
                  <c:v>-1.816E-05</c:v>
                </c:pt>
                <c:pt idx="1927">
                  <c:v>-1.248E-05</c:v>
                </c:pt>
                <c:pt idx="1928">
                  <c:v>-2.59E-05</c:v>
                </c:pt>
                <c:pt idx="1929">
                  <c:v>-1.245E-05</c:v>
                </c:pt>
                <c:pt idx="1930">
                  <c:v>-2.472E-05</c:v>
                </c:pt>
                <c:pt idx="1931">
                  <c:v>-1.241E-05</c:v>
                </c:pt>
                <c:pt idx="1932">
                  <c:v>-3.325E-05</c:v>
                </c:pt>
                <c:pt idx="1933">
                  <c:v>-6.952E-06</c:v>
                </c:pt>
                <c:pt idx="1934">
                  <c:v>-3.24E-05</c:v>
                </c:pt>
                <c:pt idx="1935">
                  <c:v>-5.989E-06</c:v>
                </c:pt>
                <c:pt idx="1936">
                  <c:v>-3.299E-05</c:v>
                </c:pt>
                <c:pt idx="1937">
                  <c:v>-2.73E-06</c:v>
                </c:pt>
                <c:pt idx="1938">
                  <c:v>-2.879E-05</c:v>
                </c:pt>
                <c:pt idx="1939">
                  <c:v>-4.114E-06</c:v>
                </c:pt>
                <c:pt idx="1940">
                  <c:v>-2.758E-05</c:v>
                </c:pt>
                <c:pt idx="1941">
                  <c:v>-5.025E-06</c:v>
                </c:pt>
                <c:pt idx="1942">
                  <c:v>-2.363E-05</c:v>
                </c:pt>
                <c:pt idx="1943">
                  <c:v>-5.53E-08</c:v>
                </c:pt>
                <c:pt idx="1944">
                  <c:v>-2.486E-05</c:v>
                </c:pt>
                <c:pt idx="1945">
                  <c:v>3.903E-06</c:v>
                </c:pt>
                <c:pt idx="1946">
                  <c:v>-2.041E-05</c:v>
                </c:pt>
                <c:pt idx="1947">
                  <c:v>3.684E-06</c:v>
                </c:pt>
                <c:pt idx="1948">
                  <c:v>-2.205E-05</c:v>
                </c:pt>
                <c:pt idx="1949">
                  <c:v>3.837E-06</c:v>
                </c:pt>
                <c:pt idx="1950">
                  <c:v>-2.258E-05</c:v>
                </c:pt>
                <c:pt idx="1951">
                  <c:v>3.513E-06</c:v>
                </c:pt>
                <c:pt idx="1952">
                  <c:v>-2.591E-05</c:v>
                </c:pt>
                <c:pt idx="1953">
                  <c:v>3.273E-06</c:v>
                </c:pt>
                <c:pt idx="1954">
                  <c:v>-2.476E-05</c:v>
                </c:pt>
                <c:pt idx="1955">
                  <c:v>1.729E-06</c:v>
                </c:pt>
                <c:pt idx="1956">
                  <c:v>-3.022E-05</c:v>
                </c:pt>
                <c:pt idx="1957">
                  <c:v>-3.669E-07</c:v>
                </c:pt>
                <c:pt idx="1958">
                  <c:v>-2.828E-05</c:v>
                </c:pt>
                <c:pt idx="1959">
                  <c:v>-3.58E-06</c:v>
                </c:pt>
                <c:pt idx="1960">
                  <c:v>-3.206E-05</c:v>
                </c:pt>
                <c:pt idx="1961">
                  <c:v>-2.293E-06</c:v>
                </c:pt>
                <c:pt idx="1962">
                  <c:v>-4.034E-05</c:v>
                </c:pt>
                <c:pt idx="1963">
                  <c:v>1.179E-05</c:v>
                </c:pt>
                <c:pt idx="1964">
                  <c:v>-4.595E-05</c:v>
                </c:pt>
                <c:pt idx="1965">
                  <c:v>1.086E-05</c:v>
                </c:pt>
                <c:pt idx="1966">
                  <c:v>-4.839E-05</c:v>
                </c:pt>
                <c:pt idx="1967">
                  <c:v>2.088E-05</c:v>
                </c:pt>
                <c:pt idx="1968">
                  <c:v>-4.592E-05</c:v>
                </c:pt>
                <c:pt idx="1969">
                  <c:v>1.26E-05</c:v>
                </c:pt>
                <c:pt idx="1970">
                  <c:v>-4.871E-05</c:v>
                </c:pt>
                <c:pt idx="1971">
                  <c:v>3.972E-05</c:v>
                </c:pt>
                <c:pt idx="1972">
                  <c:v>-5.449E-05</c:v>
                </c:pt>
                <c:pt idx="1973">
                  <c:v>1.822E-05</c:v>
                </c:pt>
                <c:pt idx="1974">
                  <c:v>-5.531E-06</c:v>
                </c:pt>
                <c:pt idx="1975">
                  <c:v>-1.3E-05</c:v>
                </c:pt>
                <c:pt idx="1976">
                  <c:v>1.613E-05</c:v>
                </c:pt>
                <c:pt idx="1977">
                  <c:v>-1.709E-05</c:v>
                </c:pt>
                <c:pt idx="1978">
                  <c:v>1.968E-05</c:v>
                </c:pt>
                <c:pt idx="1979">
                  <c:v>-1.343E-05</c:v>
                </c:pt>
                <c:pt idx="1980">
                  <c:v>1.904E-05</c:v>
                </c:pt>
                <c:pt idx="1981">
                  <c:v>-1.034E-05</c:v>
                </c:pt>
                <c:pt idx="1982">
                  <c:v>1.888E-05</c:v>
                </c:pt>
                <c:pt idx="1983">
                  <c:v>-1.159E-06</c:v>
                </c:pt>
                <c:pt idx="1984">
                  <c:v>9.868E-06</c:v>
                </c:pt>
                <c:pt idx="1985">
                  <c:v>-4.126E-06</c:v>
                </c:pt>
                <c:pt idx="1986">
                  <c:v>8.732E-06</c:v>
                </c:pt>
                <c:pt idx="1987">
                  <c:v>-1.467E-06</c:v>
                </c:pt>
                <c:pt idx="1988">
                  <c:v>4.824E-06</c:v>
                </c:pt>
                <c:pt idx="1989">
                  <c:v>-5.42E-06</c:v>
                </c:pt>
                <c:pt idx="1990">
                  <c:v>2.465E-06</c:v>
                </c:pt>
                <c:pt idx="1991">
                  <c:v>-6.859E-06</c:v>
                </c:pt>
                <c:pt idx="1992">
                  <c:v>-4.129E-06</c:v>
                </c:pt>
                <c:pt idx="1993">
                  <c:v>-7.99E-06</c:v>
                </c:pt>
                <c:pt idx="1994">
                  <c:v>-4.992E-06</c:v>
                </c:pt>
                <c:pt idx="1995">
                  <c:v>-1.29E-05</c:v>
                </c:pt>
                <c:pt idx="1996">
                  <c:v>-3.57E-06</c:v>
                </c:pt>
                <c:pt idx="1997">
                  <c:v>-9.201E-06</c:v>
                </c:pt>
                <c:pt idx="1998">
                  <c:v>-1.254E-05</c:v>
                </c:pt>
                <c:pt idx="1999">
                  <c:v>-8.284E-06</c:v>
                </c:pt>
                <c:pt idx="2000">
                  <c:v>-1.066E-05</c:v>
                </c:pt>
                <c:pt idx="2001">
                  <c:v>-8.017E-06</c:v>
                </c:pt>
                <c:pt idx="2002">
                  <c:v>-1.108E-05</c:v>
                </c:pt>
                <c:pt idx="2003">
                  <c:v>-5.643E-06</c:v>
                </c:pt>
                <c:pt idx="2004">
                  <c:v>-1.144E-05</c:v>
                </c:pt>
                <c:pt idx="2005">
                  <c:v>-8.376E-07</c:v>
                </c:pt>
                <c:pt idx="2006">
                  <c:v>-5.835E-06</c:v>
                </c:pt>
                <c:pt idx="2007">
                  <c:v>-2.237E-06</c:v>
                </c:pt>
                <c:pt idx="2008">
                  <c:v>-4.08E-06</c:v>
                </c:pt>
                <c:pt idx="2009">
                  <c:v>2.529E-06</c:v>
                </c:pt>
                <c:pt idx="2010">
                  <c:v>-2.595E-06</c:v>
                </c:pt>
                <c:pt idx="2011">
                  <c:v>7.273E-06</c:v>
                </c:pt>
                <c:pt idx="2012">
                  <c:v>-7.437E-07</c:v>
                </c:pt>
                <c:pt idx="2013">
                  <c:v>-6.9E-07</c:v>
                </c:pt>
                <c:pt idx="2014">
                  <c:v>3.382E-06</c:v>
                </c:pt>
                <c:pt idx="2015">
                  <c:v>1.351E-06</c:v>
                </c:pt>
                <c:pt idx="2016">
                  <c:v>2.944E-06</c:v>
                </c:pt>
                <c:pt idx="2017">
                  <c:v>-4.348E-06</c:v>
                </c:pt>
                <c:pt idx="2018">
                  <c:v>1.978E-07</c:v>
                </c:pt>
                <c:pt idx="2019">
                  <c:v>-2.759E-06</c:v>
                </c:pt>
                <c:pt idx="2020">
                  <c:v>-7.683E-06</c:v>
                </c:pt>
                <c:pt idx="2021">
                  <c:v>-7.519E-06</c:v>
                </c:pt>
                <c:pt idx="2022">
                  <c:v>-9.847E-06</c:v>
                </c:pt>
                <c:pt idx="2023">
                  <c:v>-8.777E-06</c:v>
                </c:pt>
                <c:pt idx="2024">
                  <c:v>-2.169E-05</c:v>
                </c:pt>
                <c:pt idx="2025">
                  <c:v>-1.59E-05</c:v>
                </c:pt>
                <c:pt idx="2026">
                  <c:v>-2.105E-05</c:v>
                </c:pt>
                <c:pt idx="2027">
                  <c:v>-2.197E-05</c:v>
                </c:pt>
                <c:pt idx="2028">
                  <c:v>-2.543E-05</c:v>
                </c:pt>
                <c:pt idx="2029">
                  <c:v>-2.342E-05</c:v>
                </c:pt>
                <c:pt idx="2030">
                  <c:v>-2.954E-05</c:v>
                </c:pt>
                <c:pt idx="2031">
                  <c:v>-2.759E-05</c:v>
                </c:pt>
                <c:pt idx="2032">
                  <c:v>-2.885E-05</c:v>
                </c:pt>
                <c:pt idx="2033">
                  <c:v>-2.956E-05</c:v>
                </c:pt>
                <c:pt idx="2034">
                  <c:v>-2.818E-05</c:v>
                </c:pt>
                <c:pt idx="2035">
                  <c:v>-2.743E-05</c:v>
                </c:pt>
                <c:pt idx="2036">
                  <c:v>-2.7E-05</c:v>
                </c:pt>
                <c:pt idx="2037">
                  <c:v>-2.565E-05</c:v>
                </c:pt>
                <c:pt idx="2038">
                  <c:v>-2.214E-05</c:v>
                </c:pt>
                <c:pt idx="2039">
                  <c:v>-2.237E-05</c:v>
                </c:pt>
                <c:pt idx="2040">
                  <c:v>-1.676E-05</c:v>
                </c:pt>
                <c:pt idx="2041">
                  <c:v>-2.197E-05</c:v>
                </c:pt>
                <c:pt idx="2042">
                  <c:v>-1.228E-05</c:v>
                </c:pt>
                <c:pt idx="2043">
                  <c:v>-1.917E-05</c:v>
                </c:pt>
                <c:pt idx="2044">
                  <c:v>-9.205E-06</c:v>
                </c:pt>
                <c:pt idx="2045">
                  <c:v>-1.706E-05</c:v>
                </c:pt>
                <c:pt idx="2046">
                  <c:v>-5.873E-06</c:v>
                </c:pt>
                <c:pt idx="2047">
                  <c:v>-1.623E-05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8.64001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8.68001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8.85001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8.89001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8.93001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8.97001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9.02001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9.14001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9.18001</c:v>
                </c:pt>
                <c:pt idx="919">
                  <c:v>9.19001</c:v>
                </c:pt>
                <c:pt idx="920">
                  <c:v>9.2</c:v>
                </c:pt>
                <c:pt idx="921">
                  <c:v>9.21</c:v>
                </c:pt>
                <c:pt idx="922">
                  <c:v>9.22001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9.27001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9.31001</c:v>
                </c:pt>
                <c:pt idx="932">
                  <c:v>9.32001</c:v>
                </c:pt>
                <c:pt idx="933">
                  <c:v>9.33</c:v>
                </c:pt>
                <c:pt idx="934">
                  <c:v>9.34</c:v>
                </c:pt>
                <c:pt idx="935">
                  <c:v>9.35001</c:v>
                </c:pt>
                <c:pt idx="936">
                  <c:v>9.36001</c:v>
                </c:pt>
                <c:pt idx="937">
                  <c:v>9.37</c:v>
                </c:pt>
                <c:pt idx="938">
                  <c:v>9.38</c:v>
                </c:pt>
                <c:pt idx="939">
                  <c:v>9.39001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9.43001</c:v>
                </c:pt>
                <c:pt idx="944">
                  <c:v>9.44001</c:v>
                </c:pt>
                <c:pt idx="945">
                  <c:v>9.45001</c:v>
                </c:pt>
                <c:pt idx="946">
                  <c:v>9.46</c:v>
                </c:pt>
                <c:pt idx="947">
                  <c:v>9.47001</c:v>
                </c:pt>
                <c:pt idx="948">
                  <c:v>9.48001</c:v>
                </c:pt>
                <c:pt idx="949">
                  <c:v>9.49001</c:v>
                </c:pt>
                <c:pt idx="950">
                  <c:v>9.5</c:v>
                </c:pt>
                <c:pt idx="951">
                  <c:v>9.51</c:v>
                </c:pt>
                <c:pt idx="952">
                  <c:v>9.52001</c:v>
                </c:pt>
                <c:pt idx="953">
                  <c:v>9.53001</c:v>
                </c:pt>
                <c:pt idx="954">
                  <c:v>9.54</c:v>
                </c:pt>
                <c:pt idx="955">
                  <c:v>9.55</c:v>
                </c:pt>
                <c:pt idx="956">
                  <c:v>9.56001</c:v>
                </c:pt>
                <c:pt idx="957">
                  <c:v>9.57001</c:v>
                </c:pt>
                <c:pt idx="958">
                  <c:v>9.58</c:v>
                </c:pt>
                <c:pt idx="959">
                  <c:v>9.59</c:v>
                </c:pt>
                <c:pt idx="960">
                  <c:v>9.60001</c:v>
                </c:pt>
                <c:pt idx="961">
                  <c:v>9.61001</c:v>
                </c:pt>
                <c:pt idx="962">
                  <c:v>9.62001</c:v>
                </c:pt>
                <c:pt idx="963">
                  <c:v>9.63</c:v>
                </c:pt>
                <c:pt idx="964">
                  <c:v>9.64001</c:v>
                </c:pt>
                <c:pt idx="965">
                  <c:v>9.65001</c:v>
                </c:pt>
                <c:pt idx="966">
                  <c:v>9.66001</c:v>
                </c:pt>
                <c:pt idx="967">
                  <c:v>9.67</c:v>
                </c:pt>
                <c:pt idx="968">
                  <c:v>9.68001</c:v>
                </c:pt>
                <c:pt idx="969">
                  <c:v>9.69001</c:v>
                </c:pt>
                <c:pt idx="970">
                  <c:v>9.70001</c:v>
                </c:pt>
                <c:pt idx="971">
                  <c:v>9.71</c:v>
                </c:pt>
                <c:pt idx="972">
                  <c:v>9.72001</c:v>
                </c:pt>
                <c:pt idx="973">
                  <c:v>9.73001</c:v>
                </c:pt>
                <c:pt idx="974">
                  <c:v>9.74001</c:v>
                </c:pt>
                <c:pt idx="975">
                  <c:v>9.75</c:v>
                </c:pt>
                <c:pt idx="976">
                  <c:v>9.76</c:v>
                </c:pt>
                <c:pt idx="977">
                  <c:v>9.77001</c:v>
                </c:pt>
                <c:pt idx="978">
                  <c:v>9.78001</c:v>
                </c:pt>
                <c:pt idx="979">
                  <c:v>9.79001</c:v>
                </c:pt>
                <c:pt idx="980">
                  <c:v>9.8</c:v>
                </c:pt>
                <c:pt idx="981">
                  <c:v>9.81001</c:v>
                </c:pt>
                <c:pt idx="982">
                  <c:v>9.82001</c:v>
                </c:pt>
                <c:pt idx="983">
                  <c:v>9.83001</c:v>
                </c:pt>
                <c:pt idx="984">
                  <c:v>9.84</c:v>
                </c:pt>
                <c:pt idx="985">
                  <c:v>9.85001</c:v>
                </c:pt>
                <c:pt idx="986">
                  <c:v>9.86001</c:v>
                </c:pt>
                <c:pt idx="987">
                  <c:v>9.87001</c:v>
                </c:pt>
                <c:pt idx="988">
                  <c:v>9.88</c:v>
                </c:pt>
                <c:pt idx="989">
                  <c:v>9.89001</c:v>
                </c:pt>
                <c:pt idx="990">
                  <c:v>9.90001</c:v>
                </c:pt>
                <c:pt idx="991">
                  <c:v>9.91001</c:v>
                </c:pt>
                <c:pt idx="992">
                  <c:v>9.92001</c:v>
                </c:pt>
                <c:pt idx="993">
                  <c:v>9.93001</c:v>
                </c:pt>
                <c:pt idx="994">
                  <c:v>9.94001</c:v>
                </c:pt>
                <c:pt idx="995">
                  <c:v>9.95001</c:v>
                </c:pt>
                <c:pt idx="996">
                  <c:v>9.96001</c:v>
                </c:pt>
                <c:pt idx="997">
                  <c:v>9.97001</c:v>
                </c:pt>
                <c:pt idx="998">
                  <c:v>9.98001</c:v>
                </c:pt>
                <c:pt idx="999">
                  <c:v>9.99001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10.02001</c:v>
                </c:pt>
                <c:pt idx="1003">
                  <c:v>10.03001</c:v>
                </c:pt>
                <c:pt idx="1004">
                  <c:v>10.04001</c:v>
                </c:pt>
                <c:pt idx="1005">
                  <c:v>10.05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10.09001</c:v>
                </c:pt>
                <c:pt idx="1010">
                  <c:v>10.10001</c:v>
                </c:pt>
                <c:pt idx="1011">
                  <c:v>10.11001</c:v>
                </c:pt>
                <c:pt idx="1012">
                  <c:v>10.12001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10.18001</c:v>
                </c:pt>
                <c:pt idx="1019">
                  <c:v>10.19001</c:v>
                </c:pt>
                <c:pt idx="1020">
                  <c:v>10.20001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10.26001</c:v>
                </c:pt>
                <c:pt idx="1027">
                  <c:v>10.27001</c:v>
                </c:pt>
                <c:pt idx="1028">
                  <c:v>10.28001</c:v>
                </c:pt>
                <c:pt idx="1029">
                  <c:v>10.29001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10.34001</c:v>
                </c:pt>
                <c:pt idx="1035">
                  <c:v>10.35001</c:v>
                </c:pt>
                <c:pt idx="1036">
                  <c:v>10.36001</c:v>
                </c:pt>
                <c:pt idx="1037">
                  <c:v>10.37001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10.43001</c:v>
                </c:pt>
                <c:pt idx="1044">
                  <c:v>10.44001</c:v>
                </c:pt>
                <c:pt idx="1045">
                  <c:v>10.45001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10.51001</c:v>
                </c:pt>
                <c:pt idx="1052">
                  <c:v>10.52001</c:v>
                </c:pt>
                <c:pt idx="1053">
                  <c:v>10.53001</c:v>
                </c:pt>
                <c:pt idx="1054">
                  <c:v>10.54001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10.59001</c:v>
                </c:pt>
                <c:pt idx="1060">
                  <c:v>10.60001</c:v>
                </c:pt>
                <c:pt idx="1061">
                  <c:v>10.61001</c:v>
                </c:pt>
                <c:pt idx="1062">
                  <c:v>10.62001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10.68001</c:v>
                </c:pt>
                <c:pt idx="1069">
                  <c:v>10.69001</c:v>
                </c:pt>
                <c:pt idx="1070">
                  <c:v>10.70001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10.76001</c:v>
                </c:pt>
                <c:pt idx="1077">
                  <c:v>10.77001</c:v>
                </c:pt>
                <c:pt idx="1078">
                  <c:v>10.78001</c:v>
                </c:pt>
                <c:pt idx="1079">
                  <c:v>10.79001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10.84001</c:v>
                </c:pt>
                <c:pt idx="1085">
                  <c:v>10.85001</c:v>
                </c:pt>
                <c:pt idx="1086">
                  <c:v>10.86001</c:v>
                </c:pt>
                <c:pt idx="1087">
                  <c:v>10.87001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10.93001</c:v>
                </c:pt>
                <c:pt idx="1094">
                  <c:v>10.94001</c:v>
                </c:pt>
                <c:pt idx="1095">
                  <c:v>10.95001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11.01001</c:v>
                </c:pt>
                <c:pt idx="1102">
                  <c:v>11.02001</c:v>
                </c:pt>
                <c:pt idx="1103">
                  <c:v>11.03001</c:v>
                </c:pt>
                <c:pt idx="1104">
                  <c:v>11.04001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11.09001</c:v>
                </c:pt>
                <c:pt idx="1110">
                  <c:v>11.10001</c:v>
                </c:pt>
                <c:pt idx="1111">
                  <c:v>11.11001</c:v>
                </c:pt>
                <c:pt idx="1112">
                  <c:v>11.12001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11.18001</c:v>
                </c:pt>
                <c:pt idx="1119">
                  <c:v>11.19001</c:v>
                </c:pt>
                <c:pt idx="1120">
                  <c:v>11.20001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11.26001</c:v>
                </c:pt>
                <c:pt idx="1127">
                  <c:v>11.27001</c:v>
                </c:pt>
                <c:pt idx="1128">
                  <c:v>11.28001</c:v>
                </c:pt>
                <c:pt idx="1129">
                  <c:v>11.29001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11.34001</c:v>
                </c:pt>
                <c:pt idx="1135">
                  <c:v>11.35001</c:v>
                </c:pt>
                <c:pt idx="1136">
                  <c:v>11.36001</c:v>
                </c:pt>
                <c:pt idx="1137">
                  <c:v>11.37001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11.43001</c:v>
                </c:pt>
                <c:pt idx="1144">
                  <c:v>11.44001</c:v>
                </c:pt>
                <c:pt idx="1145">
                  <c:v>11.45001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11.51001</c:v>
                </c:pt>
                <c:pt idx="1152">
                  <c:v>11.52001</c:v>
                </c:pt>
                <c:pt idx="1153">
                  <c:v>11.53001</c:v>
                </c:pt>
                <c:pt idx="1154">
                  <c:v>11.54001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11.59001</c:v>
                </c:pt>
                <c:pt idx="1160">
                  <c:v>11.60001</c:v>
                </c:pt>
                <c:pt idx="1161">
                  <c:v>11.61001</c:v>
                </c:pt>
                <c:pt idx="1162">
                  <c:v>11.62001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11.68001</c:v>
                </c:pt>
                <c:pt idx="1169">
                  <c:v>11.69001</c:v>
                </c:pt>
                <c:pt idx="1170">
                  <c:v>11.70001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11.76001</c:v>
                </c:pt>
                <c:pt idx="1177">
                  <c:v>11.77001</c:v>
                </c:pt>
                <c:pt idx="1178">
                  <c:v>11.78001</c:v>
                </c:pt>
                <c:pt idx="1179">
                  <c:v>11.79001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11.84001</c:v>
                </c:pt>
                <c:pt idx="1185">
                  <c:v>11.85001</c:v>
                </c:pt>
                <c:pt idx="1186">
                  <c:v>11.86001</c:v>
                </c:pt>
                <c:pt idx="1187">
                  <c:v>11.87001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11.93001</c:v>
                </c:pt>
                <c:pt idx="1194">
                  <c:v>11.94001</c:v>
                </c:pt>
                <c:pt idx="1195">
                  <c:v>11.95001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12.01001</c:v>
                </c:pt>
                <c:pt idx="1202">
                  <c:v>12.02001</c:v>
                </c:pt>
                <c:pt idx="1203">
                  <c:v>12.03001</c:v>
                </c:pt>
                <c:pt idx="1204">
                  <c:v>12.04001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12.09001</c:v>
                </c:pt>
                <c:pt idx="1210">
                  <c:v>12.10001</c:v>
                </c:pt>
                <c:pt idx="1211">
                  <c:v>12.11001</c:v>
                </c:pt>
                <c:pt idx="1212">
                  <c:v>12.12001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12.18001</c:v>
                </c:pt>
                <c:pt idx="1219">
                  <c:v>12.19001</c:v>
                </c:pt>
                <c:pt idx="1220">
                  <c:v>12.20001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12.26001</c:v>
                </c:pt>
                <c:pt idx="1227">
                  <c:v>12.27001</c:v>
                </c:pt>
                <c:pt idx="1228">
                  <c:v>12.28001</c:v>
                </c:pt>
                <c:pt idx="1229">
                  <c:v>12.29001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12.34001</c:v>
                </c:pt>
                <c:pt idx="1235">
                  <c:v>12.35001</c:v>
                </c:pt>
                <c:pt idx="1236">
                  <c:v>12.36001</c:v>
                </c:pt>
                <c:pt idx="1237">
                  <c:v>12.37001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12.43001</c:v>
                </c:pt>
                <c:pt idx="1244">
                  <c:v>12.44001</c:v>
                </c:pt>
                <c:pt idx="1245">
                  <c:v>12.45001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12.51001</c:v>
                </c:pt>
                <c:pt idx="1252">
                  <c:v>12.52001</c:v>
                </c:pt>
                <c:pt idx="1253">
                  <c:v>12.53001</c:v>
                </c:pt>
                <c:pt idx="1254">
                  <c:v>12.54001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12.59001</c:v>
                </c:pt>
                <c:pt idx="1260">
                  <c:v>12.60001</c:v>
                </c:pt>
                <c:pt idx="1261">
                  <c:v>12.61001</c:v>
                </c:pt>
                <c:pt idx="1262">
                  <c:v>12.62001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12.68001</c:v>
                </c:pt>
                <c:pt idx="1269">
                  <c:v>12.69001</c:v>
                </c:pt>
                <c:pt idx="1270">
                  <c:v>12.70001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12.76001</c:v>
                </c:pt>
                <c:pt idx="1277">
                  <c:v>12.77001</c:v>
                </c:pt>
                <c:pt idx="1278">
                  <c:v>12.78001</c:v>
                </c:pt>
                <c:pt idx="1279">
                  <c:v>12.79001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12.84001</c:v>
                </c:pt>
                <c:pt idx="1285">
                  <c:v>12.85001</c:v>
                </c:pt>
                <c:pt idx="1286">
                  <c:v>12.86001</c:v>
                </c:pt>
                <c:pt idx="1287">
                  <c:v>12.87001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12.93001</c:v>
                </c:pt>
                <c:pt idx="1294">
                  <c:v>12.94001</c:v>
                </c:pt>
                <c:pt idx="1295">
                  <c:v>12.95001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13.01001</c:v>
                </c:pt>
                <c:pt idx="1302">
                  <c:v>13.02001</c:v>
                </c:pt>
                <c:pt idx="1303">
                  <c:v>13.03001</c:v>
                </c:pt>
                <c:pt idx="1304">
                  <c:v>13.04001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13.09001</c:v>
                </c:pt>
                <c:pt idx="1310">
                  <c:v>13.10001</c:v>
                </c:pt>
                <c:pt idx="1311">
                  <c:v>13.11001</c:v>
                </c:pt>
                <c:pt idx="1312">
                  <c:v>13.12001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13.18001</c:v>
                </c:pt>
                <c:pt idx="1319">
                  <c:v>13.19001</c:v>
                </c:pt>
                <c:pt idx="1320">
                  <c:v>13.20001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13.26001</c:v>
                </c:pt>
                <c:pt idx="1327">
                  <c:v>13.27001</c:v>
                </c:pt>
                <c:pt idx="1328">
                  <c:v>13.28001</c:v>
                </c:pt>
                <c:pt idx="1329">
                  <c:v>13.29001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13.34001</c:v>
                </c:pt>
                <c:pt idx="1335">
                  <c:v>13.35001</c:v>
                </c:pt>
                <c:pt idx="1336">
                  <c:v>13.36001</c:v>
                </c:pt>
                <c:pt idx="1337">
                  <c:v>13.37001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13.43001</c:v>
                </c:pt>
                <c:pt idx="1344">
                  <c:v>13.44001</c:v>
                </c:pt>
                <c:pt idx="1345">
                  <c:v>13.45001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13.51001</c:v>
                </c:pt>
                <c:pt idx="1352">
                  <c:v>13.52001</c:v>
                </c:pt>
                <c:pt idx="1353">
                  <c:v>13.53001</c:v>
                </c:pt>
                <c:pt idx="1354">
                  <c:v>13.54001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13.59001</c:v>
                </c:pt>
                <c:pt idx="1360">
                  <c:v>13.60001</c:v>
                </c:pt>
                <c:pt idx="1361">
                  <c:v>13.61001</c:v>
                </c:pt>
                <c:pt idx="1362">
                  <c:v>13.62001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13.68001</c:v>
                </c:pt>
                <c:pt idx="1369">
                  <c:v>13.69001</c:v>
                </c:pt>
                <c:pt idx="1370">
                  <c:v>13.70001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13.76001</c:v>
                </c:pt>
                <c:pt idx="1377">
                  <c:v>13.77001</c:v>
                </c:pt>
                <c:pt idx="1378">
                  <c:v>13.78001</c:v>
                </c:pt>
                <c:pt idx="1379">
                  <c:v>13.79001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13.84001</c:v>
                </c:pt>
                <c:pt idx="1385">
                  <c:v>13.85001</c:v>
                </c:pt>
                <c:pt idx="1386">
                  <c:v>13.86001</c:v>
                </c:pt>
                <c:pt idx="1387">
                  <c:v>13.87001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13.93001</c:v>
                </c:pt>
                <c:pt idx="1394">
                  <c:v>13.94001</c:v>
                </c:pt>
                <c:pt idx="1395">
                  <c:v>13.95001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14.01001</c:v>
                </c:pt>
                <c:pt idx="1402">
                  <c:v>14.02001</c:v>
                </c:pt>
                <c:pt idx="1403">
                  <c:v>14.03001</c:v>
                </c:pt>
                <c:pt idx="1404">
                  <c:v>14.04001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14.09001</c:v>
                </c:pt>
                <c:pt idx="1410">
                  <c:v>14.10001</c:v>
                </c:pt>
                <c:pt idx="1411">
                  <c:v>14.11001</c:v>
                </c:pt>
                <c:pt idx="1412">
                  <c:v>14.12001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14.18001</c:v>
                </c:pt>
                <c:pt idx="1419">
                  <c:v>14.19001</c:v>
                </c:pt>
                <c:pt idx="1420">
                  <c:v>14.20001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14.26001</c:v>
                </c:pt>
                <c:pt idx="1427">
                  <c:v>14.27001</c:v>
                </c:pt>
                <c:pt idx="1428">
                  <c:v>14.28001</c:v>
                </c:pt>
                <c:pt idx="1429">
                  <c:v>14.29001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14.34001</c:v>
                </c:pt>
                <c:pt idx="1435">
                  <c:v>14.35001</c:v>
                </c:pt>
                <c:pt idx="1436">
                  <c:v>14.36001</c:v>
                </c:pt>
                <c:pt idx="1437">
                  <c:v>14.37001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14.43001</c:v>
                </c:pt>
                <c:pt idx="1444">
                  <c:v>14.44001</c:v>
                </c:pt>
                <c:pt idx="1445">
                  <c:v>14.45001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14.51001</c:v>
                </c:pt>
                <c:pt idx="1452">
                  <c:v>14.52001</c:v>
                </c:pt>
                <c:pt idx="1453">
                  <c:v>14.53001</c:v>
                </c:pt>
                <c:pt idx="1454">
                  <c:v>14.54001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14.59001</c:v>
                </c:pt>
                <c:pt idx="1460">
                  <c:v>14.60001</c:v>
                </c:pt>
                <c:pt idx="1461">
                  <c:v>14.61001</c:v>
                </c:pt>
                <c:pt idx="1462">
                  <c:v>14.62001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14.68001</c:v>
                </c:pt>
                <c:pt idx="1469">
                  <c:v>14.69001</c:v>
                </c:pt>
                <c:pt idx="1470">
                  <c:v>14.70001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14.76001</c:v>
                </c:pt>
                <c:pt idx="1477">
                  <c:v>14.77001</c:v>
                </c:pt>
                <c:pt idx="1478">
                  <c:v>14.78001</c:v>
                </c:pt>
                <c:pt idx="1479">
                  <c:v>14.79001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14.84001</c:v>
                </c:pt>
                <c:pt idx="1485">
                  <c:v>14.85001</c:v>
                </c:pt>
                <c:pt idx="1486">
                  <c:v>14.86001</c:v>
                </c:pt>
                <c:pt idx="1487">
                  <c:v>14.87001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14.93001</c:v>
                </c:pt>
                <c:pt idx="1494">
                  <c:v>14.94001</c:v>
                </c:pt>
                <c:pt idx="1495">
                  <c:v>14.95001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15.01001</c:v>
                </c:pt>
                <c:pt idx="1502">
                  <c:v>15.02001</c:v>
                </c:pt>
                <c:pt idx="1503">
                  <c:v>15.03001</c:v>
                </c:pt>
                <c:pt idx="1504">
                  <c:v>15.04001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15.09001</c:v>
                </c:pt>
                <c:pt idx="1510">
                  <c:v>15.10001</c:v>
                </c:pt>
                <c:pt idx="1511">
                  <c:v>15.11001</c:v>
                </c:pt>
                <c:pt idx="1512">
                  <c:v>15.12001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15.18001</c:v>
                </c:pt>
                <c:pt idx="1519">
                  <c:v>15.19001</c:v>
                </c:pt>
                <c:pt idx="1520">
                  <c:v>15.20001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15.26001</c:v>
                </c:pt>
                <c:pt idx="1527">
                  <c:v>15.27001</c:v>
                </c:pt>
                <c:pt idx="1528">
                  <c:v>15.28001</c:v>
                </c:pt>
                <c:pt idx="1529">
                  <c:v>15.29001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15.34001</c:v>
                </c:pt>
                <c:pt idx="1535">
                  <c:v>15.35001</c:v>
                </c:pt>
                <c:pt idx="1536">
                  <c:v>15.36001</c:v>
                </c:pt>
                <c:pt idx="1537">
                  <c:v>15.37001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15.43001</c:v>
                </c:pt>
                <c:pt idx="1544">
                  <c:v>15.44001</c:v>
                </c:pt>
                <c:pt idx="1545">
                  <c:v>15.45001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15.51001</c:v>
                </c:pt>
                <c:pt idx="1552">
                  <c:v>15.52001</c:v>
                </c:pt>
                <c:pt idx="1553">
                  <c:v>15.53001</c:v>
                </c:pt>
                <c:pt idx="1554">
                  <c:v>15.54001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15.59001</c:v>
                </c:pt>
                <c:pt idx="1560">
                  <c:v>15.60001</c:v>
                </c:pt>
                <c:pt idx="1561">
                  <c:v>15.61001</c:v>
                </c:pt>
                <c:pt idx="1562">
                  <c:v>15.62001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15.68001</c:v>
                </c:pt>
                <c:pt idx="1569">
                  <c:v>15.69001</c:v>
                </c:pt>
                <c:pt idx="1570">
                  <c:v>15.70001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15.76001</c:v>
                </c:pt>
                <c:pt idx="1577">
                  <c:v>15.77001</c:v>
                </c:pt>
                <c:pt idx="1578">
                  <c:v>15.78001</c:v>
                </c:pt>
                <c:pt idx="1579">
                  <c:v>15.79001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15.84001</c:v>
                </c:pt>
                <c:pt idx="1585">
                  <c:v>15.85001</c:v>
                </c:pt>
                <c:pt idx="1586">
                  <c:v>15.86001</c:v>
                </c:pt>
                <c:pt idx="1587">
                  <c:v>15.87001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15.93001</c:v>
                </c:pt>
                <c:pt idx="1594">
                  <c:v>15.94001</c:v>
                </c:pt>
                <c:pt idx="1595">
                  <c:v>15.95001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</c:v>
                </c:pt>
                <c:pt idx="1602">
                  <c:v>16.02001</c:v>
                </c:pt>
                <c:pt idx="1603">
                  <c:v>16.03001</c:v>
                </c:pt>
                <c:pt idx="1604">
                  <c:v>16.04001</c:v>
                </c:pt>
                <c:pt idx="1605">
                  <c:v>16.05001</c:v>
                </c:pt>
                <c:pt idx="1606">
                  <c:v>16.06001</c:v>
                </c:pt>
                <c:pt idx="1607">
                  <c:v>16.07001</c:v>
                </c:pt>
                <c:pt idx="1608">
                  <c:v>16.08001</c:v>
                </c:pt>
                <c:pt idx="1609">
                  <c:v>16.09001</c:v>
                </c:pt>
                <c:pt idx="1610">
                  <c:v>16.10001</c:v>
                </c:pt>
                <c:pt idx="1611">
                  <c:v>16.11001</c:v>
                </c:pt>
                <c:pt idx="1612">
                  <c:v>16.12001</c:v>
                </c:pt>
                <c:pt idx="1613">
                  <c:v>16.13001</c:v>
                </c:pt>
                <c:pt idx="1614">
                  <c:v>16.14001</c:v>
                </c:pt>
                <c:pt idx="1615">
                  <c:v>16.15001</c:v>
                </c:pt>
                <c:pt idx="1616">
                  <c:v>16.16001</c:v>
                </c:pt>
                <c:pt idx="1617">
                  <c:v>16.17001</c:v>
                </c:pt>
                <c:pt idx="1618">
                  <c:v>16.18001</c:v>
                </c:pt>
                <c:pt idx="1619">
                  <c:v>16.19001</c:v>
                </c:pt>
                <c:pt idx="1620">
                  <c:v>16.20001</c:v>
                </c:pt>
                <c:pt idx="1621">
                  <c:v>16.21001</c:v>
                </c:pt>
                <c:pt idx="1622">
                  <c:v>16.22001</c:v>
                </c:pt>
                <c:pt idx="1623">
                  <c:v>16.23001</c:v>
                </c:pt>
                <c:pt idx="1624">
                  <c:v>16.24001</c:v>
                </c:pt>
                <c:pt idx="1625">
                  <c:v>16.25001</c:v>
                </c:pt>
                <c:pt idx="1626">
                  <c:v>16.26001</c:v>
                </c:pt>
                <c:pt idx="1627">
                  <c:v>16.27001</c:v>
                </c:pt>
                <c:pt idx="1628">
                  <c:v>16.28001</c:v>
                </c:pt>
                <c:pt idx="1629">
                  <c:v>16.29001</c:v>
                </c:pt>
                <c:pt idx="1630">
                  <c:v>16.30001</c:v>
                </c:pt>
                <c:pt idx="1631">
                  <c:v>16.31001</c:v>
                </c:pt>
                <c:pt idx="1632">
                  <c:v>16.32001</c:v>
                </c:pt>
                <c:pt idx="1633">
                  <c:v>16.33001</c:v>
                </c:pt>
                <c:pt idx="1634">
                  <c:v>16.34001</c:v>
                </c:pt>
                <c:pt idx="1635">
                  <c:v>16.35001</c:v>
                </c:pt>
                <c:pt idx="1636">
                  <c:v>16.36001</c:v>
                </c:pt>
                <c:pt idx="1637">
                  <c:v>16.37001</c:v>
                </c:pt>
                <c:pt idx="1638">
                  <c:v>16.38001</c:v>
                </c:pt>
                <c:pt idx="1639">
                  <c:v>16.39001</c:v>
                </c:pt>
                <c:pt idx="1640">
                  <c:v>16.40001</c:v>
                </c:pt>
                <c:pt idx="1641">
                  <c:v>16.41001</c:v>
                </c:pt>
                <c:pt idx="1642">
                  <c:v>16.42001</c:v>
                </c:pt>
                <c:pt idx="1643">
                  <c:v>16.43001</c:v>
                </c:pt>
                <c:pt idx="1644">
                  <c:v>16.44001</c:v>
                </c:pt>
                <c:pt idx="1645">
                  <c:v>16.45001</c:v>
                </c:pt>
                <c:pt idx="1646">
                  <c:v>16.46001</c:v>
                </c:pt>
                <c:pt idx="1647">
                  <c:v>16.47001</c:v>
                </c:pt>
                <c:pt idx="1648">
                  <c:v>16.48001</c:v>
                </c:pt>
                <c:pt idx="1649">
                  <c:v>16.49001</c:v>
                </c:pt>
                <c:pt idx="1650">
                  <c:v>16.50001</c:v>
                </c:pt>
                <c:pt idx="1651">
                  <c:v>16.51001</c:v>
                </c:pt>
                <c:pt idx="1652">
                  <c:v>16.52001</c:v>
                </c:pt>
                <c:pt idx="1653">
                  <c:v>16.53001</c:v>
                </c:pt>
                <c:pt idx="1654">
                  <c:v>16.54001</c:v>
                </c:pt>
                <c:pt idx="1655">
                  <c:v>16.55001</c:v>
                </c:pt>
                <c:pt idx="1656">
                  <c:v>16.56001</c:v>
                </c:pt>
                <c:pt idx="1657">
                  <c:v>16.57001</c:v>
                </c:pt>
                <c:pt idx="1658">
                  <c:v>16.58001</c:v>
                </c:pt>
                <c:pt idx="1659">
                  <c:v>16.59001</c:v>
                </c:pt>
                <c:pt idx="1660">
                  <c:v>16.60001</c:v>
                </c:pt>
                <c:pt idx="1661">
                  <c:v>16.61001</c:v>
                </c:pt>
                <c:pt idx="1662">
                  <c:v>16.62001</c:v>
                </c:pt>
                <c:pt idx="1663">
                  <c:v>16.63001</c:v>
                </c:pt>
                <c:pt idx="1664">
                  <c:v>16.64001</c:v>
                </c:pt>
                <c:pt idx="1665">
                  <c:v>16.65001</c:v>
                </c:pt>
                <c:pt idx="1666">
                  <c:v>16.66001</c:v>
                </c:pt>
                <c:pt idx="1667">
                  <c:v>16.67001</c:v>
                </c:pt>
                <c:pt idx="1668">
                  <c:v>16.68001</c:v>
                </c:pt>
                <c:pt idx="1669">
                  <c:v>16.69001</c:v>
                </c:pt>
                <c:pt idx="1670">
                  <c:v>16.70001</c:v>
                </c:pt>
                <c:pt idx="1671">
                  <c:v>16.71001</c:v>
                </c:pt>
                <c:pt idx="1672">
                  <c:v>16.72001</c:v>
                </c:pt>
                <c:pt idx="1673">
                  <c:v>16.73001</c:v>
                </c:pt>
                <c:pt idx="1674">
                  <c:v>16.74001</c:v>
                </c:pt>
                <c:pt idx="1675">
                  <c:v>16.75001</c:v>
                </c:pt>
                <c:pt idx="1676">
                  <c:v>16.76001</c:v>
                </c:pt>
                <c:pt idx="1677">
                  <c:v>16.77001</c:v>
                </c:pt>
                <c:pt idx="1678">
                  <c:v>16.78001</c:v>
                </c:pt>
                <c:pt idx="1679">
                  <c:v>16.79001</c:v>
                </c:pt>
                <c:pt idx="1680">
                  <c:v>16.80001</c:v>
                </c:pt>
                <c:pt idx="1681">
                  <c:v>16.81001</c:v>
                </c:pt>
                <c:pt idx="1682">
                  <c:v>16.82001</c:v>
                </c:pt>
                <c:pt idx="1683">
                  <c:v>16.83001</c:v>
                </c:pt>
                <c:pt idx="1684">
                  <c:v>16.84001</c:v>
                </c:pt>
                <c:pt idx="1685">
                  <c:v>16.85001</c:v>
                </c:pt>
                <c:pt idx="1686">
                  <c:v>16.86001</c:v>
                </c:pt>
                <c:pt idx="1687">
                  <c:v>16.87001</c:v>
                </c:pt>
                <c:pt idx="1688">
                  <c:v>16.88001</c:v>
                </c:pt>
                <c:pt idx="1689">
                  <c:v>16.89001</c:v>
                </c:pt>
                <c:pt idx="1690">
                  <c:v>16.90001</c:v>
                </c:pt>
                <c:pt idx="1691">
                  <c:v>16.91001</c:v>
                </c:pt>
                <c:pt idx="1692">
                  <c:v>16.92001</c:v>
                </c:pt>
                <c:pt idx="1693">
                  <c:v>16.93001</c:v>
                </c:pt>
                <c:pt idx="1694">
                  <c:v>16.94001</c:v>
                </c:pt>
                <c:pt idx="1695">
                  <c:v>16.95001</c:v>
                </c:pt>
                <c:pt idx="1696">
                  <c:v>16.96001</c:v>
                </c:pt>
                <c:pt idx="1697">
                  <c:v>16.97001</c:v>
                </c:pt>
                <c:pt idx="1698">
                  <c:v>16.98001</c:v>
                </c:pt>
                <c:pt idx="1699">
                  <c:v>16.99001</c:v>
                </c:pt>
                <c:pt idx="1700">
                  <c:v>17.00001</c:v>
                </c:pt>
                <c:pt idx="1701">
                  <c:v>17.01001</c:v>
                </c:pt>
                <c:pt idx="1702">
                  <c:v>17.02001</c:v>
                </c:pt>
                <c:pt idx="1703">
                  <c:v>17.03001</c:v>
                </c:pt>
                <c:pt idx="1704">
                  <c:v>17.04001</c:v>
                </c:pt>
                <c:pt idx="1705">
                  <c:v>17.05001</c:v>
                </c:pt>
                <c:pt idx="1706">
                  <c:v>17.06001</c:v>
                </c:pt>
                <c:pt idx="1707">
                  <c:v>17.07001</c:v>
                </c:pt>
                <c:pt idx="1708">
                  <c:v>17.08001</c:v>
                </c:pt>
                <c:pt idx="1709">
                  <c:v>17.09001</c:v>
                </c:pt>
                <c:pt idx="1710">
                  <c:v>17.10001</c:v>
                </c:pt>
                <c:pt idx="1711">
                  <c:v>17.11001</c:v>
                </c:pt>
                <c:pt idx="1712">
                  <c:v>17.12001</c:v>
                </c:pt>
                <c:pt idx="1713">
                  <c:v>17.13001</c:v>
                </c:pt>
                <c:pt idx="1714">
                  <c:v>17.14001</c:v>
                </c:pt>
                <c:pt idx="1715">
                  <c:v>17.15001</c:v>
                </c:pt>
                <c:pt idx="1716">
                  <c:v>17.16001</c:v>
                </c:pt>
                <c:pt idx="1717">
                  <c:v>17.17001</c:v>
                </c:pt>
                <c:pt idx="1718">
                  <c:v>17.18001</c:v>
                </c:pt>
                <c:pt idx="1719">
                  <c:v>17.19001</c:v>
                </c:pt>
                <c:pt idx="1720">
                  <c:v>17.20001</c:v>
                </c:pt>
                <c:pt idx="1721">
                  <c:v>17.21001</c:v>
                </c:pt>
                <c:pt idx="1722">
                  <c:v>17.22001</c:v>
                </c:pt>
                <c:pt idx="1723">
                  <c:v>17.23001</c:v>
                </c:pt>
                <c:pt idx="1724">
                  <c:v>17.24001</c:v>
                </c:pt>
                <c:pt idx="1725">
                  <c:v>17.25001</c:v>
                </c:pt>
                <c:pt idx="1726">
                  <c:v>17.26001</c:v>
                </c:pt>
                <c:pt idx="1727">
                  <c:v>17.27001</c:v>
                </c:pt>
                <c:pt idx="1728">
                  <c:v>17.28001</c:v>
                </c:pt>
                <c:pt idx="1729">
                  <c:v>17.29001</c:v>
                </c:pt>
                <c:pt idx="1730">
                  <c:v>17.30001</c:v>
                </c:pt>
                <c:pt idx="1731">
                  <c:v>17.31001</c:v>
                </c:pt>
                <c:pt idx="1732">
                  <c:v>17.32001</c:v>
                </c:pt>
                <c:pt idx="1733">
                  <c:v>17.33001</c:v>
                </c:pt>
                <c:pt idx="1734">
                  <c:v>17.34001</c:v>
                </c:pt>
                <c:pt idx="1735">
                  <c:v>17.35001</c:v>
                </c:pt>
                <c:pt idx="1736">
                  <c:v>17.36001</c:v>
                </c:pt>
                <c:pt idx="1737">
                  <c:v>17.37001</c:v>
                </c:pt>
                <c:pt idx="1738">
                  <c:v>17.38001</c:v>
                </c:pt>
                <c:pt idx="1739">
                  <c:v>17.39001</c:v>
                </c:pt>
                <c:pt idx="1740">
                  <c:v>17.40001</c:v>
                </c:pt>
                <c:pt idx="1741">
                  <c:v>17.41001</c:v>
                </c:pt>
                <c:pt idx="1742">
                  <c:v>17.42001</c:v>
                </c:pt>
                <c:pt idx="1743">
                  <c:v>17.43001</c:v>
                </c:pt>
                <c:pt idx="1744">
                  <c:v>17.44001</c:v>
                </c:pt>
                <c:pt idx="1745">
                  <c:v>17.45001</c:v>
                </c:pt>
                <c:pt idx="1746">
                  <c:v>17.46001</c:v>
                </c:pt>
                <c:pt idx="1747">
                  <c:v>17.47001</c:v>
                </c:pt>
                <c:pt idx="1748">
                  <c:v>17.48001</c:v>
                </c:pt>
                <c:pt idx="1749">
                  <c:v>17.49001</c:v>
                </c:pt>
                <c:pt idx="1750">
                  <c:v>17.50001</c:v>
                </c:pt>
                <c:pt idx="1751">
                  <c:v>17.51001</c:v>
                </c:pt>
                <c:pt idx="1752">
                  <c:v>17.52001</c:v>
                </c:pt>
                <c:pt idx="1753">
                  <c:v>17.53001</c:v>
                </c:pt>
                <c:pt idx="1754">
                  <c:v>17.54001</c:v>
                </c:pt>
                <c:pt idx="1755">
                  <c:v>17.55001</c:v>
                </c:pt>
                <c:pt idx="1756">
                  <c:v>17.56001</c:v>
                </c:pt>
                <c:pt idx="1757">
                  <c:v>17.57001</c:v>
                </c:pt>
                <c:pt idx="1758">
                  <c:v>17.58001</c:v>
                </c:pt>
                <c:pt idx="1759">
                  <c:v>17.59001</c:v>
                </c:pt>
                <c:pt idx="1760">
                  <c:v>17.60001</c:v>
                </c:pt>
                <c:pt idx="1761">
                  <c:v>17.61001</c:v>
                </c:pt>
                <c:pt idx="1762">
                  <c:v>17.62001</c:v>
                </c:pt>
                <c:pt idx="1763">
                  <c:v>17.63001</c:v>
                </c:pt>
                <c:pt idx="1764">
                  <c:v>17.64001</c:v>
                </c:pt>
                <c:pt idx="1765">
                  <c:v>17.65001</c:v>
                </c:pt>
                <c:pt idx="1766">
                  <c:v>17.66001</c:v>
                </c:pt>
                <c:pt idx="1767">
                  <c:v>17.67001</c:v>
                </c:pt>
                <c:pt idx="1768">
                  <c:v>17.68001</c:v>
                </c:pt>
                <c:pt idx="1769">
                  <c:v>17.69001</c:v>
                </c:pt>
                <c:pt idx="1770">
                  <c:v>17.70001</c:v>
                </c:pt>
                <c:pt idx="1771">
                  <c:v>17.71001</c:v>
                </c:pt>
                <c:pt idx="1772">
                  <c:v>17.72001</c:v>
                </c:pt>
                <c:pt idx="1773">
                  <c:v>17.73001</c:v>
                </c:pt>
                <c:pt idx="1774">
                  <c:v>17.74001</c:v>
                </c:pt>
                <c:pt idx="1775">
                  <c:v>17.75001</c:v>
                </c:pt>
                <c:pt idx="1776">
                  <c:v>17.76001</c:v>
                </c:pt>
                <c:pt idx="1777">
                  <c:v>17.77001</c:v>
                </c:pt>
                <c:pt idx="1778">
                  <c:v>17.78001</c:v>
                </c:pt>
                <c:pt idx="1779">
                  <c:v>17.79001</c:v>
                </c:pt>
                <c:pt idx="1780">
                  <c:v>17.80001</c:v>
                </c:pt>
                <c:pt idx="1781">
                  <c:v>17.81001</c:v>
                </c:pt>
                <c:pt idx="1782">
                  <c:v>17.82001</c:v>
                </c:pt>
                <c:pt idx="1783">
                  <c:v>17.83001</c:v>
                </c:pt>
                <c:pt idx="1784">
                  <c:v>17.84001</c:v>
                </c:pt>
                <c:pt idx="1785">
                  <c:v>17.85001</c:v>
                </c:pt>
                <c:pt idx="1786">
                  <c:v>17.86001</c:v>
                </c:pt>
                <c:pt idx="1787">
                  <c:v>17.87001</c:v>
                </c:pt>
                <c:pt idx="1788">
                  <c:v>17.88001</c:v>
                </c:pt>
                <c:pt idx="1789">
                  <c:v>17.89001</c:v>
                </c:pt>
                <c:pt idx="1790">
                  <c:v>17.90001</c:v>
                </c:pt>
                <c:pt idx="1791">
                  <c:v>17.91001</c:v>
                </c:pt>
                <c:pt idx="1792">
                  <c:v>17.92001</c:v>
                </c:pt>
                <c:pt idx="1793">
                  <c:v>17.93001</c:v>
                </c:pt>
                <c:pt idx="1794">
                  <c:v>17.94001</c:v>
                </c:pt>
                <c:pt idx="1795">
                  <c:v>17.95001</c:v>
                </c:pt>
                <c:pt idx="1796">
                  <c:v>17.96001</c:v>
                </c:pt>
                <c:pt idx="1797">
                  <c:v>17.97001</c:v>
                </c:pt>
                <c:pt idx="1798">
                  <c:v>17.98001</c:v>
                </c:pt>
                <c:pt idx="1799">
                  <c:v>17.99001</c:v>
                </c:pt>
                <c:pt idx="1800">
                  <c:v>18.00001</c:v>
                </c:pt>
                <c:pt idx="1801">
                  <c:v>18.01001</c:v>
                </c:pt>
                <c:pt idx="1802">
                  <c:v>18.02001</c:v>
                </c:pt>
                <c:pt idx="1803">
                  <c:v>18.03001</c:v>
                </c:pt>
                <c:pt idx="1804">
                  <c:v>18.04001</c:v>
                </c:pt>
                <c:pt idx="1805">
                  <c:v>18.05001</c:v>
                </c:pt>
                <c:pt idx="1806">
                  <c:v>18.06001</c:v>
                </c:pt>
                <c:pt idx="1807">
                  <c:v>18.07001</c:v>
                </c:pt>
                <c:pt idx="1808">
                  <c:v>18.08001</c:v>
                </c:pt>
                <c:pt idx="1809">
                  <c:v>18.09001</c:v>
                </c:pt>
                <c:pt idx="1810">
                  <c:v>18.10001</c:v>
                </c:pt>
                <c:pt idx="1811">
                  <c:v>18.11001</c:v>
                </c:pt>
                <c:pt idx="1812">
                  <c:v>18.12001</c:v>
                </c:pt>
                <c:pt idx="1813">
                  <c:v>18.13001</c:v>
                </c:pt>
                <c:pt idx="1814">
                  <c:v>18.14001</c:v>
                </c:pt>
                <c:pt idx="1815">
                  <c:v>18.15001</c:v>
                </c:pt>
                <c:pt idx="1816">
                  <c:v>18.16001</c:v>
                </c:pt>
                <c:pt idx="1817">
                  <c:v>18.17001</c:v>
                </c:pt>
                <c:pt idx="1818">
                  <c:v>18.18001</c:v>
                </c:pt>
                <c:pt idx="1819">
                  <c:v>18.19001</c:v>
                </c:pt>
                <c:pt idx="1820">
                  <c:v>18.20001</c:v>
                </c:pt>
                <c:pt idx="1821">
                  <c:v>18.21001</c:v>
                </c:pt>
                <c:pt idx="1822">
                  <c:v>18.22001</c:v>
                </c:pt>
                <c:pt idx="1823">
                  <c:v>18.23001</c:v>
                </c:pt>
                <c:pt idx="1824">
                  <c:v>18.24001</c:v>
                </c:pt>
                <c:pt idx="1825">
                  <c:v>18.25001</c:v>
                </c:pt>
                <c:pt idx="1826">
                  <c:v>18.26001</c:v>
                </c:pt>
                <c:pt idx="1827">
                  <c:v>18.27001</c:v>
                </c:pt>
                <c:pt idx="1828">
                  <c:v>18.28001</c:v>
                </c:pt>
                <c:pt idx="1829">
                  <c:v>18.29001</c:v>
                </c:pt>
                <c:pt idx="1830">
                  <c:v>18.30001</c:v>
                </c:pt>
                <c:pt idx="1831">
                  <c:v>18.31001</c:v>
                </c:pt>
                <c:pt idx="1832">
                  <c:v>18.32001</c:v>
                </c:pt>
                <c:pt idx="1833">
                  <c:v>18.33001</c:v>
                </c:pt>
                <c:pt idx="1834">
                  <c:v>18.34001</c:v>
                </c:pt>
                <c:pt idx="1835">
                  <c:v>18.35001</c:v>
                </c:pt>
                <c:pt idx="1836">
                  <c:v>18.36001</c:v>
                </c:pt>
                <c:pt idx="1837">
                  <c:v>18.37001</c:v>
                </c:pt>
                <c:pt idx="1838">
                  <c:v>18.38001</c:v>
                </c:pt>
                <c:pt idx="1839">
                  <c:v>18.39001</c:v>
                </c:pt>
                <c:pt idx="1840">
                  <c:v>18.40001</c:v>
                </c:pt>
                <c:pt idx="1841">
                  <c:v>18.41001</c:v>
                </c:pt>
                <c:pt idx="1842">
                  <c:v>18.42001</c:v>
                </c:pt>
                <c:pt idx="1843">
                  <c:v>18.43001</c:v>
                </c:pt>
                <c:pt idx="1844">
                  <c:v>18.44001</c:v>
                </c:pt>
                <c:pt idx="1845">
                  <c:v>18.45001</c:v>
                </c:pt>
                <c:pt idx="1846">
                  <c:v>18.46001</c:v>
                </c:pt>
                <c:pt idx="1847">
                  <c:v>18.47001</c:v>
                </c:pt>
                <c:pt idx="1848">
                  <c:v>18.48001</c:v>
                </c:pt>
                <c:pt idx="1849">
                  <c:v>18.49001</c:v>
                </c:pt>
                <c:pt idx="1850">
                  <c:v>18.50001</c:v>
                </c:pt>
                <c:pt idx="1851">
                  <c:v>18.51001</c:v>
                </c:pt>
                <c:pt idx="1852">
                  <c:v>18.52001</c:v>
                </c:pt>
                <c:pt idx="1853">
                  <c:v>18.53001</c:v>
                </c:pt>
                <c:pt idx="1854">
                  <c:v>18.54001</c:v>
                </c:pt>
                <c:pt idx="1855">
                  <c:v>18.55001</c:v>
                </c:pt>
                <c:pt idx="1856">
                  <c:v>18.56001</c:v>
                </c:pt>
                <c:pt idx="1857">
                  <c:v>18.57001</c:v>
                </c:pt>
                <c:pt idx="1858">
                  <c:v>18.58001</c:v>
                </c:pt>
                <c:pt idx="1859">
                  <c:v>18.59001</c:v>
                </c:pt>
                <c:pt idx="1860">
                  <c:v>18.60001</c:v>
                </c:pt>
                <c:pt idx="1861">
                  <c:v>18.61001</c:v>
                </c:pt>
                <c:pt idx="1862">
                  <c:v>18.62001</c:v>
                </c:pt>
                <c:pt idx="1863">
                  <c:v>18.63001</c:v>
                </c:pt>
                <c:pt idx="1864">
                  <c:v>18.64001</c:v>
                </c:pt>
                <c:pt idx="1865">
                  <c:v>18.65001</c:v>
                </c:pt>
                <c:pt idx="1866">
                  <c:v>18.66001</c:v>
                </c:pt>
                <c:pt idx="1867">
                  <c:v>18.67001</c:v>
                </c:pt>
                <c:pt idx="1868">
                  <c:v>18.68001</c:v>
                </c:pt>
                <c:pt idx="1869">
                  <c:v>18.69001</c:v>
                </c:pt>
                <c:pt idx="1870">
                  <c:v>18.70001</c:v>
                </c:pt>
                <c:pt idx="1871">
                  <c:v>18.71001</c:v>
                </c:pt>
                <c:pt idx="1872">
                  <c:v>18.72001</c:v>
                </c:pt>
                <c:pt idx="1873">
                  <c:v>18.73001</c:v>
                </c:pt>
                <c:pt idx="1874">
                  <c:v>18.74001</c:v>
                </c:pt>
                <c:pt idx="1875">
                  <c:v>18.75001</c:v>
                </c:pt>
                <c:pt idx="1876">
                  <c:v>18.76001</c:v>
                </c:pt>
                <c:pt idx="1877">
                  <c:v>18.77001</c:v>
                </c:pt>
                <c:pt idx="1878">
                  <c:v>18.78001</c:v>
                </c:pt>
                <c:pt idx="1879">
                  <c:v>18.79001</c:v>
                </c:pt>
                <c:pt idx="1880">
                  <c:v>18.80001</c:v>
                </c:pt>
                <c:pt idx="1881">
                  <c:v>18.81001</c:v>
                </c:pt>
                <c:pt idx="1882">
                  <c:v>18.82001</c:v>
                </c:pt>
                <c:pt idx="1883">
                  <c:v>18.83001</c:v>
                </c:pt>
                <c:pt idx="1884">
                  <c:v>18.84001</c:v>
                </c:pt>
                <c:pt idx="1885">
                  <c:v>18.85001</c:v>
                </c:pt>
                <c:pt idx="1886">
                  <c:v>18.86001</c:v>
                </c:pt>
                <c:pt idx="1887">
                  <c:v>18.87001</c:v>
                </c:pt>
                <c:pt idx="1888">
                  <c:v>18.88001</c:v>
                </c:pt>
                <c:pt idx="1889">
                  <c:v>18.89001</c:v>
                </c:pt>
                <c:pt idx="1890">
                  <c:v>18.90001</c:v>
                </c:pt>
                <c:pt idx="1891">
                  <c:v>18.91001</c:v>
                </c:pt>
                <c:pt idx="1892">
                  <c:v>18.92001</c:v>
                </c:pt>
                <c:pt idx="1893">
                  <c:v>18.93001</c:v>
                </c:pt>
                <c:pt idx="1894">
                  <c:v>18.94001</c:v>
                </c:pt>
                <c:pt idx="1895">
                  <c:v>18.95001</c:v>
                </c:pt>
                <c:pt idx="1896">
                  <c:v>18.96001</c:v>
                </c:pt>
                <c:pt idx="1897">
                  <c:v>18.97001</c:v>
                </c:pt>
                <c:pt idx="1898">
                  <c:v>18.98001</c:v>
                </c:pt>
                <c:pt idx="1899">
                  <c:v>18.99001</c:v>
                </c:pt>
                <c:pt idx="1900">
                  <c:v>19.00001</c:v>
                </c:pt>
                <c:pt idx="1901">
                  <c:v>19.01001</c:v>
                </c:pt>
                <c:pt idx="1902">
                  <c:v>19.02001</c:v>
                </c:pt>
                <c:pt idx="1903">
                  <c:v>19.03001</c:v>
                </c:pt>
                <c:pt idx="1904">
                  <c:v>19.04001</c:v>
                </c:pt>
                <c:pt idx="1905">
                  <c:v>19.05001</c:v>
                </c:pt>
                <c:pt idx="1906">
                  <c:v>19.06001</c:v>
                </c:pt>
                <c:pt idx="1907">
                  <c:v>19.07001</c:v>
                </c:pt>
                <c:pt idx="1908">
                  <c:v>19.08001</c:v>
                </c:pt>
                <c:pt idx="1909">
                  <c:v>19.09001</c:v>
                </c:pt>
                <c:pt idx="1910">
                  <c:v>19.10001</c:v>
                </c:pt>
                <c:pt idx="1911">
                  <c:v>19.11001</c:v>
                </c:pt>
                <c:pt idx="1912">
                  <c:v>19.12001</c:v>
                </c:pt>
                <c:pt idx="1913">
                  <c:v>19.13001</c:v>
                </c:pt>
                <c:pt idx="1914">
                  <c:v>19.14001</c:v>
                </c:pt>
                <c:pt idx="1915">
                  <c:v>19.15001</c:v>
                </c:pt>
                <c:pt idx="1916">
                  <c:v>19.16001</c:v>
                </c:pt>
                <c:pt idx="1917">
                  <c:v>19.17001</c:v>
                </c:pt>
                <c:pt idx="1918">
                  <c:v>19.18001</c:v>
                </c:pt>
                <c:pt idx="1919">
                  <c:v>19.19001</c:v>
                </c:pt>
                <c:pt idx="1920">
                  <c:v>19.20001</c:v>
                </c:pt>
                <c:pt idx="1921">
                  <c:v>19.21001</c:v>
                </c:pt>
                <c:pt idx="1922">
                  <c:v>19.22001</c:v>
                </c:pt>
                <c:pt idx="1923">
                  <c:v>19.23001</c:v>
                </c:pt>
                <c:pt idx="1924">
                  <c:v>19.24001</c:v>
                </c:pt>
                <c:pt idx="1925">
                  <c:v>19.25001</c:v>
                </c:pt>
                <c:pt idx="1926">
                  <c:v>19.26001</c:v>
                </c:pt>
                <c:pt idx="1927">
                  <c:v>19.27001</c:v>
                </c:pt>
                <c:pt idx="1928">
                  <c:v>19.28001</c:v>
                </c:pt>
                <c:pt idx="1929">
                  <c:v>19.29001</c:v>
                </c:pt>
                <c:pt idx="1930">
                  <c:v>19.30001</c:v>
                </c:pt>
                <c:pt idx="1931">
                  <c:v>19.31001</c:v>
                </c:pt>
                <c:pt idx="1932">
                  <c:v>19.32001</c:v>
                </c:pt>
                <c:pt idx="1933">
                  <c:v>19.33001</c:v>
                </c:pt>
                <c:pt idx="1934">
                  <c:v>19.34001</c:v>
                </c:pt>
                <c:pt idx="1935">
                  <c:v>19.35001</c:v>
                </c:pt>
                <c:pt idx="1936">
                  <c:v>19.36001</c:v>
                </c:pt>
                <c:pt idx="1937">
                  <c:v>19.37001</c:v>
                </c:pt>
                <c:pt idx="1938">
                  <c:v>19.38001</c:v>
                </c:pt>
                <c:pt idx="1939">
                  <c:v>19.39001</c:v>
                </c:pt>
                <c:pt idx="1940">
                  <c:v>19.40001</c:v>
                </c:pt>
                <c:pt idx="1941">
                  <c:v>19.41001</c:v>
                </c:pt>
                <c:pt idx="1942">
                  <c:v>19.42001</c:v>
                </c:pt>
                <c:pt idx="1943">
                  <c:v>19.43001</c:v>
                </c:pt>
                <c:pt idx="1944">
                  <c:v>19.44001</c:v>
                </c:pt>
                <c:pt idx="1945">
                  <c:v>19.45001</c:v>
                </c:pt>
                <c:pt idx="1946">
                  <c:v>19.46001</c:v>
                </c:pt>
                <c:pt idx="1947">
                  <c:v>19.47001</c:v>
                </c:pt>
                <c:pt idx="1948">
                  <c:v>19.48001</c:v>
                </c:pt>
                <c:pt idx="1949">
                  <c:v>19.49001</c:v>
                </c:pt>
                <c:pt idx="1950">
                  <c:v>19.50001</c:v>
                </c:pt>
                <c:pt idx="1951">
                  <c:v>19.51001</c:v>
                </c:pt>
                <c:pt idx="1952">
                  <c:v>19.52001</c:v>
                </c:pt>
                <c:pt idx="1953">
                  <c:v>19.53001</c:v>
                </c:pt>
                <c:pt idx="1954">
                  <c:v>19.54001</c:v>
                </c:pt>
                <c:pt idx="1955">
                  <c:v>19.55001</c:v>
                </c:pt>
                <c:pt idx="1956">
                  <c:v>19.56001</c:v>
                </c:pt>
                <c:pt idx="1957">
                  <c:v>19.57001</c:v>
                </c:pt>
                <c:pt idx="1958">
                  <c:v>19.58001</c:v>
                </c:pt>
                <c:pt idx="1959">
                  <c:v>19.59001</c:v>
                </c:pt>
                <c:pt idx="1960">
                  <c:v>19.60001</c:v>
                </c:pt>
                <c:pt idx="1961">
                  <c:v>19.61001</c:v>
                </c:pt>
                <c:pt idx="1962">
                  <c:v>19.62001</c:v>
                </c:pt>
                <c:pt idx="1963">
                  <c:v>19.63001</c:v>
                </c:pt>
                <c:pt idx="1964">
                  <c:v>19.64001</c:v>
                </c:pt>
                <c:pt idx="1965">
                  <c:v>19.65001</c:v>
                </c:pt>
                <c:pt idx="1966">
                  <c:v>19.66001</c:v>
                </c:pt>
                <c:pt idx="1967">
                  <c:v>19.67001</c:v>
                </c:pt>
                <c:pt idx="1968">
                  <c:v>19.68001</c:v>
                </c:pt>
                <c:pt idx="1969">
                  <c:v>19.69001</c:v>
                </c:pt>
                <c:pt idx="1970">
                  <c:v>19.70001</c:v>
                </c:pt>
                <c:pt idx="1971">
                  <c:v>19.71001</c:v>
                </c:pt>
                <c:pt idx="1972">
                  <c:v>19.72001</c:v>
                </c:pt>
                <c:pt idx="1973">
                  <c:v>19.73001</c:v>
                </c:pt>
                <c:pt idx="1974">
                  <c:v>19.74001</c:v>
                </c:pt>
                <c:pt idx="1975">
                  <c:v>19.75001</c:v>
                </c:pt>
                <c:pt idx="1976">
                  <c:v>19.76001</c:v>
                </c:pt>
                <c:pt idx="1977">
                  <c:v>19.77001</c:v>
                </c:pt>
                <c:pt idx="1978">
                  <c:v>19.78001</c:v>
                </c:pt>
                <c:pt idx="1979">
                  <c:v>19.79001</c:v>
                </c:pt>
                <c:pt idx="1980">
                  <c:v>19.80001</c:v>
                </c:pt>
                <c:pt idx="1981">
                  <c:v>19.81001</c:v>
                </c:pt>
                <c:pt idx="1982">
                  <c:v>19.82001</c:v>
                </c:pt>
                <c:pt idx="1983">
                  <c:v>19.83001</c:v>
                </c:pt>
                <c:pt idx="1984">
                  <c:v>19.84001</c:v>
                </c:pt>
                <c:pt idx="1985">
                  <c:v>19.85001</c:v>
                </c:pt>
                <c:pt idx="1986">
                  <c:v>19.86001</c:v>
                </c:pt>
                <c:pt idx="1987">
                  <c:v>19.87001</c:v>
                </c:pt>
                <c:pt idx="1988">
                  <c:v>19.88001</c:v>
                </c:pt>
                <c:pt idx="1989">
                  <c:v>19.89001</c:v>
                </c:pt>
                <c:pt idx="1990">
                  <c:v>19.90001</c:v>
                </c:pt>
                <c:pt idx="1991">
                  <c:v>19.91001</c:v>
                </c:pt>
                <c:pt idx="1992">
                  <c:v>19.92001</c:v>
                </c:pt>
                <c:pt idx="1993">
                  <c:v>19.93001</c:v>
                </c:pt>
                <c:pt idx="1994">
                  <c:v>19.94001</c:v>
                </c:pt>
                <c:pt idx="1995">
                  <c:v>19.95001</c:v>
                </c:pt>
                <c:pt idx="1996">
                  <c:v>19.96001</c:v>
                </c:pt>
                <c:pt idx="1997">
                  <c:v>19.97001</c:v>
                </c:pt>
                <c:pt idx="1998">
                  <c:v>19.98001</c:v>
                </c:pt>
                <c:pt idx="1999">
                  <c:v>19.99001</c:v>
                </c:pt>
                <c:pt idx="2000">
                  <c:v>20.00001</c:v>
                </c:pt>
                <c:pt idx="2001">
                  <c:v>20.01001</c:v>
                </c:pt>
                <c:pt idx="2002">
                  <c:v>20.02001</c:v>
                </c:pt>
                <c:pt idx="2003">
                  <c:v>20.03001</c:v>
                </c:pt>
                <c:pt idx="2004">
                  <c:v>20.04001</c:v>
                </c:pt>
                <c:pt idx="2005">
                  <c:v>20.05001</c:v>
                </c:pt>
                <c:pt idx="2006">
                  <c:v>20.06001</c:v>
                </c:pt>
                <c:pt idx="2007">
                  <c:v>20.07001</c:v>
                </c:pt>
                <c:pt idx="2008">
                  <c:v>20.08001</c:v>
                </c:pt>
                <c:pt idx="2009">
                  <c:v>20.09001</c:v>
                </c:pt>
                <c:pt idx="2010">
                  <c:v>20.10001</c:v>
                </c:pt>
                <c:pt idx="2011">
                  <c:v>20.11001</c:v>
                </c:pt>
                <c:pt idx="2012">
                  <c:v>20.12001</c:v>
                </c:pt>
                <c:pt idx="2013">
                  <c:v>20.13001</c:v>
                </c:pt>
                <c:pt idx="2014">
                  <c:v>20.14001</c:v>
                </c:pt>
                <c:pt idx="2015">
                  <c:v>20.15001</c:v>
                </c:pt>
                <c:pt idx="2016">
                  <c:v>20.16001</c:v>
                </c:pt>
                <c:pt idx="2017">
                  <c:v>20.17001</c:v>
                </c:pt>
                <c:pt idx="2018">
                  <c:v>20.18001</c:v>
                </c:pt>
                <c:pt idx="2019">
                  <c:v>20.19001</c:v>
                </c:pt>
                <c:pt idx="2020">
                  <c:v>20.20001</c:v>
                </c:pt>
                <c:pt idx="2021">
                  <c:v>20.21001</c:v>
                </c:pt>
                <c:pt idx="2022">
                  <c:v>20.22001</c:v>
                </c:pt>
                <c:pt idx="2023">
                  <c:v>20.23001</c:v>
                </c:pt>
                <c:pt idx="2024">
                  <c:v>20.24001</c:v>
                </c:pt>
                <c:pt idx="2025">
                  <c:v>20.25001</c:v>
                </c:pt>
                <c:pt idx="2026">
                  <c:v>20.26001</c:v>
                </c:pt>
                <c:pt idx="2027">
                  <c:v>20.27001</c:v>
                </c:pt>
                <c:pt idx="2028">
                  <c:v>20.28001</c:v>
                </c:pt>
                <c:pt idx="2029">
                  <c:v>20.29001</c:v>
                </c:pt>
                <c:pt idx="2030">
                  <c:v>20.30001</c:v>
                </c:pt>
                <c:pt idx="2031">
                  <c:v>20.31001</c:v>
                </c:pt>
                <c:pt idx="2032">
                  <c:v>20.32001</c:v>
                </c:pt>
                <c:pt idx="2033">
                  <c:v>20.33001</c:v>
                </c:pt>
                <c:pt idx="2034">
                  <c:v>20.34001</c:v>
                </c:pt>
                <c:pt idx="2035">
                  <c:v>20.35001</c:v>
                </c:pt>
                <c:pt idx="2036">
                  <c:v>20.36001</c:v>
                </c:pt>
                <c:pt idx="2037">
                  <c:v>20.37001</c:v>
                </c:pt>
                <c:pt idx="2038">
                  <c:v>20.38001</c:v>
                </c:pt>
                <c:pt idx="2039">
                  <c:v>20.39001</c:v>
                </c:pt>
                <c:pt idx="2040">
                  <c:v>20.40001</c:v>
                </c:pt>
                <c:pt idx="2041">
                  <c:v>20.41001</c:v>
                </c:pt>
                <c:pt idx="2042">
                  <c:v>20.42001</c:v>
                </c:pt>
                <c:pt idx="2043">
                  <c:v>20.43001</c:v>
                </c:pt>
                <c:pt idx="2044">
                  <c:v>20.44001</c:v>
                </c:pt>
                <c:pt idx="2045">
                  <c:v>20.45001</c:v>
                </c:pt>
                <c:pt idx="2046">
                  <c:v>20.46001</c:v>
                </c:pt>
                <c:pt idx="2047">
                  <c:v>20.47001</c:v>
                </c:pt>
              </c:numCache>
            </c:numRef>
          </c:xVal>
          <c:yVal>
            <c:numRef>
              <c:f>wave!$E$2:$E$2049</c:f>
              <c:numCache>
                <c:ptCount val="2048"/>
                <c:pt idx="0">
                  <c:v>0</c:v>
                </c:pt>
                <c:pt idx="1">
                  <c:v>5.0713999999999996E-05</c:v>
                </c:pt>
                <c:pt idx="2">
                  <c:v>-2.568E-06</c:v>
                </c:pt>
                <c:pt idx="3">
                  <c:v>-1.7778000000000005E-05</c:v>
                </c:pt>
                <c:pt idx="4">
                  <c:v>-3.765E-05</c:v>
                </c:pt>
                <c:pt idx="5">
                  <c:v>-3.4325999999999996E-05</c:v>
                </c:pt>
                <c:pt idx="6">
                  <c:v>2.306E-05</c:v>
                </c:pt>
                <c:pt idx="7">
                  <c:v>-0.00021288</c:v>
                </c:pt>
                <c:pt idx="8">
                  <c:v>0.00013688</c:v>
                </c:pt>
                <c:pt idx="9">
                  <c:v>-0.00028791</c:v>
                </c:pt>
                <c:pt idx="10">
                  <c:v>9.868E-05</c:v>
                </c:pt>
                <c:pt idx="11">
                  <c:v>-0.00024794600000000003</c:v>
                </c:pt>
                <c:pt idx="12">
                  <c:v>3.4780000000000016E-05</c:v>
                </c:pt>
                <c:pt idx="13">
                  <c:v>-0.00019814</c:v>
                </c:pt>
                <c:pt idx="14">
                  <c:v>-5.231999999999993E-06</c:v>
                </c:pt>
                <c:pt idx="15">
                  <c:v>-0.00015222</c:v>
                </c:pt>
                <c:pt idx="16">
                  <c:v>-1.7721999999999997E-05</c:v>
                </c:pt>
                <c:pt idx="17">
                  <c:v>-0.000109976</c:v>
                </c:pt>
                <c:pt idx="18">
                  <c:v>-1.8054E-05</c:v>
                </c:pt>
                <c:pt idx="19">
                  <c:v>-6.9508E-05</c:v>
                </c:pt>
                <c:pt idx="20">
                  <c:v>-5.8819999999999955E-06</c:v>
                </c:pt>
                <c:pt idx="21">
                  <c:v>-3.0446E-05</c:v>
                </c:pt>
                <c:pt idx="22">
                  <c:v>4.874000000000001E-06</c:v>
                </c:pt>
                <c:pt idx="23">
                  <c:v>2.8840000000000015E-06</c:v>
                </c:pt>
                <c:pt idx="24">
                  <c:v>4.5414E-05</c:v>
                </c:pt>
                <c:pt idx="25">
                  <c:v>2.2267999999999998E-05</c:v>
                </c:pt>
                <c:pt idx="26">
                  <c:v>6.0296E-05</c:v>
                </c:pt>
                <c:pt idx="27">
                  <c:v>3.3617999999999996E-05</c:v>
                </c:pt>
                <c:pt idx="28">
                  <c:v>7.1097E-05</c:v>
                </c:pt>
                <c:pt idx="29">
                  <c:v>3.873800000000001E-05</c:v>
                </c:pt>
                <c:pt idx="30">
                  <c:v>7.3182E-05</c:v>
                </c:pt>
                <c:pt idx="31">
                  <c:v>4.1386000000000007E-05</c:v>
                </c:pt>
                <c:pt idx="32">
                  <c:v>7.023E-05</c:v>
                </c:pt>
                <c:pt idx="33">
                  <c:v>2.5181999999999997E-05</c:v>
                </c:pt>
                <c:pt idx="34">
                  <c:v>5.13614E-05</c:v>
                </c:pt>
                <c:pt idx="35">
                  <c:v>-7.831999999999995E-06</c:v>
                </c:pt>
                <c:pt idx="36">
                  <c:v>1.1576000000000002E-05</c:v>
                </c:pt>
                <c:pt idx="37">
                  <c:v>-3.127199999999999E-05</c:v>
                </c:pt>
                <c:pt idx="38">
                  <c:v>-5.189999999999998E-06</c:v>
                </c:pt>
                <c:pt idx="39">
                  <c:v>-5.7116E-05</c:v>
                </c:pt>
                <c:pt idx="40">
                  <c:v>-4.3788E-05</c:v>
                </c:pt>
                <c:pt idx="41">
                  <c:v>-7.208E-05</c:v>
                </c:pt>
                <c:pt idx="42">
                  <c:v>-6.116E-05</c:v>
                </c:pt>
                <c:pt idx="43">
                  <c:v>-8.55528E-05</c:v>
                </c:pt>
                <c:pt idx="44">
                  <c:v>-9.0682E-05</c:v>
                </c:pt>
                <c:pt idx="45">
                  <c:v>-9.616400000000001E-05</c:v>
                </c:pt>
                <c:pt idx="46">
                  <c:v>-7.4632E-05</c:v>
                </c:pt>
                <c:pt idx="47">
                  <c:v>-7.868239999999999E-05</c:v>
                </c:pt>
                <c:pt idx="48">
                  <c:v>-7.0018E-05</c:v>
                </c:pt>
                <c:pt idx="49">
                  <c:v>-5.983199999999999E-05</c:v>
                </c:pt>
                <c:pt idx="50">
                  <c:v>-3.7896E-05</c:v>
                </c:pt>
                <c:pt idx="51">
                  <c:v>-4.3372000000000004E-05</c:v>
                </c:pt>
                <c:pt idx="52">
                  <c:v>-8.020000000000001E-07</c:v>
                </c:pt>
                <c:pt idx="53">
                  <c:v>6.852000000000008E-06</c:v>
                </c:pt>
                <c:pt idx="54">
                  <c:v>2.2650400000000003E-05</c:v>
                </c:pt>
                <c:pt idx="55">
                  <c:v>4.396400000000001E-05</c:v>
                </c:pt>
                <c:pt idx="56">
                  <c:v>5.962E-05</c:v>
                </c:pt>
                <c:pt idx="57">
                  <c:v>8.672800000000001E-05</c:v>
                </c:pt>
                <c:pt idx="58">
                  <c:v>0.000108146</c:v>
                </c:pt>
                <c:pt idx="59">
                  <c:v>9.132400000000001E-05</c:v>
                </c:pt>
                <c:pt idx="60">
                  <c:v>0.00013963999999999998</c:v>
                </c:pt>
                <c:pt idx="61">
                  <c:v>0.00011789200000000002</c:v>
                </c:pt>
                <c:pt idx="62">
                  <c:v>0.000136796</c:v>
                </c:pt>
                <c:pt idx="63">
                  <c:v>0.00011612400000000003</c:v>
                </c:pt>
                <c:pt idx="64">
                  <c:v>0.000157352</c:v>
                </c:pt>
                <c:pt idx="65">
                  <c:v>0.00010563</c:v>
                </c:pt>
                <c:pt idx="66">
                  <c:v>0.000121808</c:v>
                </c:pt>
                <c:pt idx="67">
                  <c:v>8.8852E-05</c:v>
                </c:pt>
                <c:pt idx="68">
                  <c:v>0.00010153000000000001</c:v>
                </c:pt>
                <c:pt idx="69">
                  <c:v>5.530400000000002E-05</c:v>
                </c:pt>
                <c:pt idx="70">
                  <c:v>5.9396000000000005E-05</c:v>
                </c:pt>
                <c:pt idx="71">
                  <c:v>1.5940000000000007E-05</c:v>
                </c:pt>
                <c:pt idx="72">
                  <c:v>2.2070694000000002E-05</c:v>
                </c:pt>
                <c:pt idx="73">
                  <c:v>-3.201999999999998E-05</c:v>
                </c:pt>
                <c:pt idx="74">
                  <c:v>-1.30292E-05</c:v>
                </c:pt>
                <c:pt idx="75">
                  <c:v>-6.6152E-05</c:v>
                </c:pt>
                <c:pt idx="76">
                  <c:v>-4.0715999999999994E-05</c:v>
                </c:pt>
                <c:pt idx="77">
                  <c:v>-9.9692E-05</c:v>
                </c:pt>
                <c:pt idx="78">
                  <c:v>-5.771E-05</c:v>
                </c:pt>
                <c:pt idx="79">
                  <c:v>-0.00011412799999999999</c:v>
                </c:pt>
                <c:pt idx="80">
                  <c:v>-4.890200000000001E-05</c:v>
                </c:pt>
                <c:pt idx="81">
                  <c:v>-0.000131764</c:v>
                </c:pt>
                <c:pt idx="82">
                  <c:v>-2.61396E-05</c:v>
                </c:pt>
                <c:pt idx="83">
                  <c:v>-0.00012504</c:v>
                </c:pt>
                <c:pt idx="84">
                  <c:v>5.927600000000001E-06</c:v>
                </c:pt>
                <c:pt idx="85">
                  <c:v>-6.548399999999998E-05</c:v>
                </c:pt>
                <c:pt idx="86">
                  <c:v>4.6116000000000004E-05</c:v>
                </c:pt>
                <c:pt idx="87">
                  <c:v>-8.480799999999999E-05</c:v>
                </c:pt>
                <c:pt idx="88">
                  <c:v>9.28356E-05</c:v>
                </c:pt>
                <c:pt idx="89">
                  <c:v>6.8484E-05</c:v>
                </c:pt>
                <c:pt idx="90">
                  <c:v>-2.703999999999997E-05</c:v>
                </c:pt>
                <c:pt idx="91">
                  <c:v>0.0002497</c:v>
                </c:pt>
                <c:pt idx="92">
                  <c:v>-6.280799999999999E-05</c:v>
                </c:pt>
                <c:pt idx="93">
                  <c:v>0.00028672</c:v>
                </c:pt>
                <c:pt idx="94">
                  <c:v>-2.3243999999999996E-05</c:v>
                </c:pt>
                <c:pt idx="95">
                  <c:v>0.00026618</c:v>
                </c:pt>
                <c:pt idx="96">
                  <c:v>2.8731999999999995E-05</c:v>
                </c:pt>
                <c:pt idx="97">
                  <c:v>0.000211132</c:v>
                </c:pt>
                <c:pt idx="98">
                  <c:v>5.272800000000001E-05</c:v>
                </c:pt>
                <c:pt idx="99">
                  <c:v>0.000173574</c:v>
                </c:pt>
                <c:pt idx="100">
                  <c:v>1.9072E-05</c:v>
                </c:pt>
                <c:pt idx="101">
                  <c:v>0.00010762800000000002</c:v>
                </c:pt>
                <c:pt idx="102">
                  <c:v>-1.081E-05</c:v>
                </c:pt>
                <c:pt idx="103">
                  <c:v>4.820000000000002E-05</c:v>
                </c:pt>
                <c:pt idx="104">
                  <c:v>-6.876E-05</c:v>
                </c:pt>
                <c:pt idx="105">
                  <c:v>-2.1608E-05</c:v>
                </c:pt>
                <c:pt idx="106">
                  <c:v>-0.000116416</c:v>
                </c:pt>
                <c:pt idx="107">
                  <c:v>-9.37832E-05</c:v>
                </c:pt>
                <c:pt idx="108">
                  <c:v>-0.00018968</c:v>
                </c:pt>
                <c:pt idx="109">
                  <c:v>-0.000145168</c:v>
                </c:pt>
                <c:pt idx="110">
                  <c:v>-0.000216</c:v>
                </c:pt>
                <c:pt idx="111">
                  <c:v>-0.000182048</c:v>
                </c:pt>
                <c:pt idx="112">
                  <c:v>-0.00025162000000000003</c:v>
                </c:pt>
                <c:pt idx="113">
                  <c:v>-0.000208868</c:v>
                </c:pt>
                <c:pt idx="114">
                  <c:v>-0.00024718000000000006</c:v>
                </c:pt>
                <c:pt idx="115">
                  <c:v>-0.000197328</c:v>
                </c:pt>
                <c:pt idx="116">
                  <c:v>-0.00023634000000000003</c:v>
                </c:pt>
                <c:pt idx="117">
                  <c:v>-0.000172444</c:v>
                </c:pt>
                <c:pt idx="118">
                  <c:v>-0.00018426</c:v>
                </c:pt>
                <c:pt idx="119">
                  <c:v>-0.000122404</c:v>
                </c:pt>
                <c:pt idx="120">
                  <c:v>-0.00013435200000000002</c:v>
                </c:pt>
                <c:pt idx="121">
                  <c:v>-5.457599999999999E-05</c:v>
                </c:pt>
                <c:pt idx="122">
                  <c:v>-7.412E-05</c:v>
                </c:pt>
                <c:pt idx="123">
                  <c:v>9.606000000000003E-06</c:v>
                </c:pt>
                <c:pt idx="124">
                  <c:v>-7.4252E-06</c:v>
                </c:pt>
                <c:pt idx="125">
                  <c:v>6.7834E-05</c:v>
                </c:pt>
                <c:pt idx="126">
                  <c:v>5.4246E-05</c:v>
                </c:pt>
                <c:pt idx="127">
                  <c:v>0.00011015</c:v>
                </c:pt>
                <c:pt idx="128">
                  <c:v>0.000103196</c:v>
                </c:pt>
                <c:pt idx="129">
                  <c:v>0.00013965400000000002</c:v>
                </c:pt>
                <c:pt idx="130">
                  <c:v>0.00011857</c:v>
                </c:pt>
                <c:pt idx="131">
                  <c:v>0.000132012</c:v>
                </c:pt>
                <c:pt idx="132">
                  <c:v>0.000108768</c:v>
                </c:pt>
                <c:pt idx="133">
                  <c:v>0.000117114</c:v>
                </c:pt>
                <c:pt idx="134">
                  <c:v>6.421000000000001E-05</c:v>
                </c:pt>
                <c:pt idx="135">
                  <c:v>5.658400000000002E-05</c:v>
                </c:pt>
                <c:pt idx="136">
                  <c:v>1.53592E-05</c:v>
                </c:pt>
                <c:pt idx="137">
                  <c:v>-2.6039999999999907E-06</c:v>
                </c:pt>
                <c:pt idx="138">
                  <c:v>-6.7746E-05</c:v>
                </c:pt>
                <c:pt idx="139">
                  <c:v>-8.9012E-05</c:v>
                </c:pt>
                <c:pt idx="140">
                  <c:v>-0.000150968</c:v>
                </c:pt>
                <c:pt idx="141">
                  <c:v>-0.000160116</c:v>
                </c:pt>
                <c:pt idx="142">
                  <c:v>-0.0002173</c:v>
                </c:pt>
                <c:pt idx="143">
                  <c:v>-0.00023338</c:v>
                </c:pt>
                <c:pt idx="144">
                  <c:v>-0.00027342</c:v>
                </c:pt>
                <c:pt idx="145">
                  <c:v>-0.0002712</c:v>
                </c:pt>
                <c:pt idx="146">
                  <c:v>-0.00029358</c:v>
                </c:pt>
                <c:pt idx="147">
                  <c:v>-0.0002837</c:v>
                </c:pt>
                <c:pt idx="148">
                  <c:v>-0.00029896</c:v>
                </c:pt>
                <c:pt idx="149">
                  <c:v>-0.00024125999999999998</c:v>
                </c:pt>
                <c:pt idx="150">
                  <c:v>-0.00025166</c:v>
                </c:pt>
                <c:pt idx="151">
                  <c:v>-0.00018081599999999998</c:v>
                </c:pt>
                <c:pt idx="152">
                  <c:v>-0.000165242</c:v>
                </c:pt>
                <c:pt idx="153">
                  <c:v>-7.830399999999999E-05</c:v>
                </c:pt>
                <c:pt idx="154">
                  <c:v>-5.3804E-05</c:v>
                </c:pt>
                <c:pt idx="155">
                  <c:v>4.7022E-05</c:v>
                </c:pt>
                <c:pt idx="156">
                  <c:v>7.57E-05</c:v>
                </c:pt>
                <c:pt idx="157">
                  <c:v>0.00017201800000000002</c:v>
                </c:pt>
                <c:pt idx="158">
                  <c:v>0.00021290000000000002</c:v>
                </c:pt>
                <c:pt idx="159">
                  <c:v>0.00030637</c:v>
                </c:pt>
                <c:pt idx="160">
                  <c:v>0.00032874</c:v>
                </c:pt>
                <c:pt idx="161">
                  <c:v>0.000400172</c:v>
                </c:pt>
                <c:pt idx="162">
                  <c:v>0.00042744000000000007</c:v>
                </c:pt>
                <c:pt idx="163">
                  <c:v>0.0004973200000000001</c:v>
                </c:pt>
                <c:pt idx="164">
                  <c:v>0.00044958</c:v>
                </c:pt>
                <c:pt idx="165">
                  <c:v>0.00054132</c:v>
                </c:pt>
                <c:pt idx="166">
                  <c:v>0.00042652</c:v>
                </c:pt>
                <c:pt idx="167">
                  <c:v>0.00049568</c:v>
                </c:pt>
                <c:pt idx="168">
                  <c:v>0.00039939999999999995</c:v>
                </c:pt>
                <c:pt idx="169">
                  <c:v>0.00048446400000000004</c:v>
                </c:pt>
                <c:pt idx="170">
                  <c:v>0.00020810000000000002</c:v>
                </c:pt>
                <c:pt idx="171">
                  <c:v>0.00038576</c:v>
                </c:pt>
                <c:pt idx="172">
                  <c:v>0.000154934</c:v>
                </c:pt>
                <c:pt idx="173">
                  <c:v>0.00010532</c:v>
                </c:pt>
                <c:pt idx="174">
                  <c:v>0.00012431940000000001</c:v>
                </c:pt>
                <c:pt idx="175">
                  <c:v>-0.00012327600000000002</c:v>
                </c:pt>
                <c:pt idx="176">
                  <c:v>-5.983999999999999E-06</c:v>
                </c:pt>
                <c:pt idx="177">
                  <c:v>-0.00024568</c:v>
                </c:pt>
                <c:pt idx="178">
                  <c:v>-0.00016662</c:v>
                </c:pt>
                <c:pt idx="179">
                  <c:v>-0.00033386</c:v>
                </c:pt>
                <c:pt idx="180">
                  <c:v>-0.00028602</c:v>
                </c:pt>
                <c:pt idx="181">
                  <c:v>-0.00034928</c:v>
                </c:pt>
                <c:pt idx="182">
                  <c:v>-0.00033345999999999994</c:v>
                </c:pt>
                <c:pt idx="183">
                  <c:v>-0.00032646</c:v>
                </c:pt>
                <c:pt idx="184">
                  <c:v>-0.00029526</c:v>
                </c:pt>
                <c:pt idx="185">
                  <c:v>-0.000229924</c:v>
                </c:pt>
                <c:pt idx="186">
                  <c:v>-0.00017294</c:v>
                </c:pt>
                <c:pt idx="187">
                  <c:v>-6.101199999999999E-05</c:v>
                </c:pt>
                <c:pt idx="188">
                  <c:v>1.8848E-05</c:v>
                </c:pt>
                <c:pt idx="189">
                  <c:v>0.00017545000000000004</c:v>
                </c:pt>
                <c:pt idx="190">
                  <c:v>0.00027004000000000004</c:v>
                </c:pt>
                <c:pt idx="191">
                  <c:v>0.00044402</c:v>
                </c:pt>
                <c:pt idx="192">
                  <c:v>0.00055542</c:v>
                </c:pt>
                <c:pt idx="193">
                  <c:v>0.00072894</c:v>
                </c:pt>
                <c:pt idx="194">
                  <c:v>0.00083146</c:v>
                </c:pt>
                <c:pt idx="195">
                  <c:v>0.00098132</c:v>
                </c:pt>
                <c:pt idx="196">
                  <c:v>0.00106138</c:v>
                </c:pt>
                <c:pt idx="197">
                  <c:v>0.00116752</c:v>
                </c:pt>
                <c:pt idx="198">
                  <c:v>0.00117972</c:v>
                </c:pt>
                <c:pt idx="199">
                  <c:v>0.0012486799999999998</c:v>
                </c:pt>
                <c:pt idx="200">
                  <c:v>0.00118588</c:v>
                </c:pt>
                <c:pt idx="201">
                  <c:v>0.0011623</c:v>
                </c:pt>
                <c:pt idx="202">
                  <c:v>0.00101602</c:v>
                </c:pt>
                <c:pt idx="203">
                  <c:v>0.0008860200000000001</c:v>
                </c:pt>
                <c:pt idx="204">
                  <c:v>0.00064244</c:v>
                </c:pt>
                <c:pt idx="205">
                  <c:v>0.00040072</c:v>
                </c:pt>
                <c:pt idx="206">
                  <c:v>3.585E-05</c:v>
                </c:pt>
                <c:pt idx="207">
                  <c:v>-0.00032008000000000004</c:v>
                </c:pt>
                <c:pt idx="208">
                  <c:v>-0.0007935399999999999</c:v>
                </c:pt>
                <c:pt idx="209">
                  <c:v>-0.00125972</c:v>
                </c:pt>
                <c:pt idx="210">
                  <c:v>-0.0018508</c:v>
                </c:pt>
                <c:pt idx="211">
                  <c:v>-0.0024057999999999996</c:v>
                </c:pt>
                <c:pt idx="212">
                  <c:v>-0.0030978000000000004</c:v>
                </c:pt>
                <c:pt idx="213">
                  <c:v>-0.0037400000000000003</c:v>
                </c:pt>
                <c:pt idx="214">
                  <c:v>-0.0044966</c:v>
                </c:pt>
                <c:pt idx="215">
                  <c:v>-0.0052064</c:v>
                </c:pt>
                <c:pt idx="216">
                  <c:v>-0.0059927999999999995</c:v>
                </c:pt>
                <c:pt idx="217">
                  <c:v>-0.006731600000000001</c:v>
                </c:pt>
                <c:pt idx="218">
                  <c:v>-0.007541600000000001</c:v>
                </c:pt>
                <c:pt idx="219">
                  <c:v>-0.0082676</c:v>
                </c:pt>
                <c:pt idx="220">
                  <c:v>-0.0090582</c:v>
                </c:pt>
                <c:pt idx="221">
                  <c:v>-0.0097428</c:v>
                </c:pt>
                <c:pt idx="222">
                  <c:v>-0.0104656</c:v>
                </c:pt>
                <c:pt idx="223">
                  <c:v>-0.011074400000000002</c:v>
                </c:pt>
                <c:pt idx="224">
                  <c:v>-0.0117084</c:v>
                </c:pt>
                <c:pt idx="225">
                  <c:v>-0.0121928</c:v>
                </c:pt>
                <c:pt idx="226">
                  <c:v>-0.0127084</c:v>
                </c:pt>
                <c:pt idx="227">
                  <c:v>-0.013026800000000002</c:v>
                </c:pt>
                <c:pt idx="228">
                  <c:v>-0.013425399999999999</c:v>
                </c:pt>
                <c:pt idx="229">
                  <c:v>-0.013560800000000001</c:v>
                </c:pt>
                <c:pt idx="230">
                  <c:v>-0.0133542</c:v>
                </c:pt>
                <c:pt idx="231">
                  <c:v>-0.0123916</c:v>
                </c:pt>
                <c:pt idx="232">
                  <c:v>-0.0113842</c:v>
                </c:pt>
                <c:pt idx="233">
                  <c:v>-0.010176999999999999</c:v>
                </c:pt>
                <c:pt idx="234">
                  <c:v>-0.0089356</c:v>
                </c:pt>
                <c:pt idx="235">
                  <c:v>-0.007670600000000001</c:v>
                </c:pt>
                <c:pt idx="236">
                  <c:v>-0.0066254</c:v>
                </c:pt>
                <c:pt idx="237">
                  <c:v>-0.0056596</c:v>
                </c:pt>
                <c:pt idx="238">
                  <c:v>-0.004960600000000001</c:v>
                </c:pt>
                <c:pt idx="239">
                  <c:v>-0.0043836</c:v>
                </c:pt>
                <c:pt idx="240">
                  <c:v>-0.004045340000000001</c:v>
                </c:pt>
                <c:pt idx="241">
                  <c:v>-0.00382196</c:v>
                </c:pt>
                <c:pt idx="242">
                  <c:v>-0.0038215600000000003</c:v>
                </c:pt>
                <c:pt idx="243">
                  <c:v>-0.00385994</c:v>
                </c:pt>
                <c:pt idx="244">
                  <c:v>-0.00407034</c:v>
                </c:pt>
                <c:pt idx="245">
                  <c:v>-0.004138800000000001</c:v>
                </c:pt>
                <c:pt idx="246">
                  <c:v>-0.0042382</c:v>
                </c:pt>
                <c:pt idx="247">
                  <c:v>-0.004001</c:v>
                </c:pt>
                <c:pt idx="248">
                  <c:v>-0.0035782</c:v>
                </c:pt>
                <c:pt idx="249">
                  <c:v>-0.0027809999999999996</c:v>
                </c:pt>
                <c:pt idx="250">
                  <c:v>-0.0017381800000000002</c:v>
                </c:pt>
                <c:pt idx="251">
                  <c:v>-0.000289278</c:v>
                </c:pt>
                <c:pt idx="252">
                  <c:v>0.0013102399999999998</c:v>
                </c:pt>
                <c:pt idx="253">
                  <c:v>0.0027882000000000002</c:v>
                </c:pt>
                <c:pt idx="254">
                  <c:v>0.004543</c:v>
                </c:pt>
                <c:pt idx="255">
                  <c:v>0.0057962</c:v>
                </c:pt>
                <c:pt idx="256">
                  <c:v>0.00694</c:v>
                </c:pt>
                <c:pt idx="257">
                  <c:v>0.0078174</c:v>
                </c:pt>
                <c:pt idx="258">
                  <c:v>0.0082302</c:v>
                </c:pt>
                <c:pt idx="259">
                  <c:v>0.0085942</c:v>
                </c:pt>
                <c:pt idx="260">
                  <c:v>0.008598000000000001</c:v>
                </c:pt>
                <c:pt idx="261">
                  <c:v>0.0086018</c:v>
                </c:pt>
                <c:pt idx="262">
                  <c:v>0.008502800000000001</c:v>
                </c:pt>
                <c:pt idx="263">
                  <c:v>0.0083706</c:v>
                </c:pt>
                <c:pt idx="264">
                  <c:v>0.008282600000000001</c:v>
                </c:pt>
                <c:pt idx="265">
                  <c:v>0.0080346</c:v>
                </c:pt>
                <c:pt idx="266">
                  <c:v>0.0078364</c:v>
                </c:pt>
                <c:pt idx="267">
                  <c:v>0.007527600000000001</c:v>
                </c:pt>
                <c:pt idx="268">
                  <c:v>0.0072636</c:v>
                </c:pt>
                <c:pt idx="269">
                  <c:v>0.0064094</c:v>
                </c:pt>
                <c:pt idx="270">
                  <c:v>0.005396399999999999</c:v>
                </c:pt>
                <c:pt idx="271">
                  <c:v>0.0042974</c:v>
                </c:pt>
                <c:pt idx="272">
                  <c:v>0.0029884</c:v>
                </c:pt>
                <c:pt idx="273">
                  <c:v>0.00165438</c:v>
                </c:pt>
                <c:pt idx="274">
                  <c:v>0.00029328</c:v>
                </c:pt>
                <c:pt idx="275">
                  <c:v>-0.00098544</c:v>
                </c:pt>
                <c:pt idx="276">
                  <c:v>-0.0022494</c:v>
                </c:pt>
                <c:pt idx="277">
                  <c:v>-0.0034106</c:v>
                </c:pt>
                <c:pt idx="278">
                  <c:v>-0.0046172</c:v>
                </c:pt>
                <c:pt idx="279">
                  <c:v>-0.0057336</c:v>
                </c:pt>
                <c:pt idx="280">
                  <c:v>-0.006981600000000001</c:v>
                </c:pt>
                <c:pt idx="281">
                  <c:v>-0.0081596</c:v>
                </c:pt>
                <c:pt idx="282">
                  <c:v>-0.009487</c:v>
                </c:pt>
                <c:pt idx="283">
                  <c:v>-0.010673</c:v>
                </c:pt>
                <c:pt idx="284">
                  <c:v>-0.011948</c:v>
                </c:pt>
                <c:pt idx="285">
                  <c:v>-0.013009199999999999</c:v>
                </c:pt>
                <c:pt idx="286">
                  <c:v>-0.014023399999999998</c:v>
                </c:pt>
                <c:pt idx="287">
                  <c:v>-0.0147698</c:v>
                </c:pt>
                <c:pt idx="288">
                  <c:v>-0.0153936</c:v>
                </c:pt>
                <c:pt idx="289">
                  <c:v>-0.015696</c:v>
                </c:pt>
                <c:pt idx="290">
                  <c:v>-0.015870000000000002</c:v>
                </c:pt>
                <c:pt idx="291">
                  <c:v>-0.0157776</c:v>
                </c:pt>
                <c:pt idx="292">
                  <c:v>-0.0155456</c:v>
                </c:pt>
                <c:pt idx="293">
                  <c:v>-0.015064600000000001</c:v>
                </c:pt>
                <c:pt idx="294">
                  <c:v>-0.0144892</c:v>
                </c:pt>
                <c:pt idx="295">
                  <c:v>-0.0138448</c:v>
                </c:pt>
                <c:pt idx="296">
                  <c:v>-0.0132092</c:v>
                </c:pt>
                <c:pt idx="297">
                  <c:v>-0.0119112</c:v>
                </c:pt>
                <c:pt idx="298">
                  <c:v>-0.0102138</c:v>
                </c:pt>
                <c:pt idx="299">
                  <c:v>-0.0087656</c:v>
                </c:pt>
                <c:pt idx="300">
                  <c:v>-0.0071448</c:v>
                </c:pt>
                <c:pt idx="301">
                  <c:v>-0.0056170000000000005</c:v>
                </c:pt>
                <c:pt idx="302">
                  <c:v>-0.0043127999999999994</c:v>
                </c:pt>
                <c:pt idx="303">
                  <c:v>-0.0030695600000000003</c:v>
                </c:pt>
                <c:pt idx="304">
                  <c:v>-0.0021079000000000002</c:v>
                </c:pt>
                <c:pt idx="305">
                  <c:v>-0.0013547800000000003</c:v>
                </c:pt>
                <c:pt idx="306">
                  <c:v>-0.0009568000000000002</c:v>
                </c:pt>
                <c:pt idx="307">
                  <c:v>-0.0003967999999999999</c:v>
                </c:pt>
                <c:pt idx="308">
                  <c:v>-2.400000000000275E-06</c:v>
                </c:pt>
                <c:pt idx="309">
                  <c:v>0.0004447599999999999</c:v>
                </c:pt>
                <c:pt idx="310">
                  <c:v>0.0009068399999999998</c:v>
                </c:pt>
                <c:pt idx="311">
                  <c:v>0.0015435999999999998</c:v>
                </c:pt>
                <c:pt idx="312">
                  <c:v>0.00223712</c:v>
                </c:pt>
                <c:pt idx="313">
                  <c:v>0.0031685999999999997</c:v>
                </c:pt>
                <c:pt idx="314">
                  <c:v>0.0041616</c:v>
                </c:pt>
                <c:pt idx="315">
                  <c:v>0.005407199999999999</c:v>
                </c:pt>
                <c:pt idx="316">
                  <c:v>0.0066108</c:v>
                </c:pt>
                <c:pt idx="317">
                  <c:v>0.007928600000000001</c:v>
                </c:pt>
                <c:pt idx="318">
                  <c:v>0.0090184</c:v>
                </c:pt>
                <c:pt idx="319">
                  <c:v>0.0099944</c:v>
                </c:pt>
                <c:pt idx="320">
                  <c:v>0.0105474</c:v>
                </c:pt>
                <c:pt idx="321">
                  <c:v>0.0107748</c:v>
                </c:pt>
                <c:pt idx="322">
                  <c:v>0.010445000000000001</c:v>
                </c:pt>
                <c:pt idx="323">
                  <c:v>0.0097496</c:v>
                </c:pt>
                <c:pt idx="324">
                  <c:v>0.008576199999999999</c:v>
                </c:pt>
                <c:pt idx="325">
                  <c:v>0.0072782</c:v>
                </c:pt>
                <c:pt idx="326">
                  <c:v>0.0058157999999999994</c:v>
                </c:pt>
                <c:pt idx="327">
                  <c:v>0.004302800000000001</c:v>
                </c:pt>
                <c:pt idx="328">
                  <c:v>0.0027847999999999996</c:v>
                </c:pt>
                <c:pt idx="329">
                  <c:v>0.00127716</c:v>
                </c:pt>
                <c:pt idx="330">
                  <c:v>-0.00020381000000000004</c:v>
                </c:pt>
                <c:pt idx="331">
                  <c:v>-0.0015601999999999999</c:v>
                </c:pt>
                <c:pt idx="332">
                  <c:v>-0.0028905999999999997</c:v>
                </c:pt>
                <c:pt idx="333">
                  <c:v>-0.0039316</c:v>
                </c:pt>
                <c:pt idx="334">
                  <c:v>-0.0043698</c:v>
                </c:pt>
                <c:pt idx="335">
                  <c:v>-0.004718</c:v>
                </c:pt>
                <c:pt idx="336">
                  <c:v>-0.0055576</c:v>
                </c:pt>
                <c:pt idx="337">
                  <c:v>-0.0055022</c:v>
                </c:pt>
                <c:pt idx="338">
                  <c:v>-0.0060024</c:v>
                </c:pt>
                <c:pt idx="339">
                  <c:v>-0.005958399999999999</c:v>
                </c:pt>
                <c:pt idx="340">
                  <c:v>-0.006280600000000001</c:v>
                </c:pt>
                <c:pt idx="341">
                  <c:v>-0.0060318</c:v>
                </c:pt>
                <c:pt idx="342">
                  <c:v>-0.006475</c:v>
                </c:pt>
                <c:pt idx="343">
                  <c:v>-0.007074</c:v>
                </c:pt>
                <c:pt idx="344">
                  <c:v>-0.008366</c:v>
                </c:pt>
                <c:pt idx="345">
                  <c:v>-0.0082768</c:v>
                </c:pt>
                <c:pt idx="346">
                  <c:v>-0.0094752</c:v>
                </c:pt>
                <c:pt idx="347">
                  <c:v>-0.0095382</c:v>
                </c:pt>
                <c:pt idx="348">
                  <c:v>-0.010420800000000001</c:v>
                </c:pt>
                <c:pt idx="349">
                  <c:v>-0.010189</c:v>
                </c:pt>
                <c:pt idx="350">
                  <c:v>-0.0107416</c:v>
                </c:pt>
                <c:pt idx="351">
                  <c:v>-0.0099752</c:v>
                </c:pt>
                <c:pt idx="352">
                  <c:v>-0.0100988</c:v>
                </c:pt>
                <c:pt idx="353">
                  <c:v>-0.0085974</c:v>
                </c:pt>
                <c:pt idx="354">
                  <c:v>-0.008594919999999999</c:v>
                </c:pt>
                <c:pt idx="355">
                  <c:v>-0.006681</c:v>
                </c:pt>
                <c:pt idx="356">
                  <c:v>-0.0075174000000000005</c:v>
                </c:pt>
                <c:pt idx="357">
                  <c:v>-0.0147218</c:v>
                </c:pt>
                <c:pt idx="358">
                  <c:v>-0.020643199999999997</c:v>
                </c:pt>
                <c:pt idx="359">
                  <c:v>-0.012024</c:v>
                </c:pt>
                <c:pt idx="360">
                  <c:v>0.0017540000000000056</c:v>
                </c:pt>
                <c:pt idx="361">
                  <c:v>0.004028000000000004</c:v>
                </c:pt>
                <c:pt idx="362">
                  <c:v>0.017292000000000002</c:v>
                </c:pt>
                <c:pt idx="363">
                  <c:v>0.024274</c:v>
                </c:pt>
                <c:pt idx="364">
                  <c:v>0.03333400000000001</c:v>
                </c:pt>
                <c:pt idx="365">
                  <c:v>0.038006000000000005</c:v>
                </c:pt>
                <c:pt idx="366">
                  <c:v>0.043276400000000007</c:v>
                </c:pt>
                <c:pt idx="367">
                  <c:v>0.045546</c:v>
                </c:pt>
                <c:pt idx="368">
                  <c:v>0.048108</c:v>
                </c:pt>
                <c:pt idx="369">
                  <c:v>0.04804</c:v>
                </c:pt>
                <c:pt idx="370">
                  <c:v>0.047594000000000004</c:v>
                </c:pt>
                <c:pt idx="371">
                  <c:v>0.044142</c:v>
                </c:pt>
                <c:pt idx="372">
                  <c:v>0.03962</c:v>
                </c:pt>
                <c:pt idx="373">
                  <c:v>0.032613199999999995</c:v>
                </c:pt>
                <c:pt idx="374">
                  <c:v>0.025576</c:v>
                </c:pt>
                <c:pt idx="375">
                  <c:v>0.017669999999999995</c:v>
                </c:pt>
                <c:pt idx="376">
                  <c:v>0.011642</c:v>
                </c:pt>
                <c:pt idx="377">
                  <c:v>0.007147999999999995</c:v>
                </c:pt>
                <c:pt idx="378">
                  <c:v>0.005922000000000004</c:v>
                </c:pt>
                <c:pt idx="379">
                  <c:v>0.007278</c:v>
                </c:pt>
                <c:pt idx="380">
                  <c:v>0.011141999999999999</c:v>
                </c:pt>
                <c:pt idx="381">
                  <c:v>0.014804399999999999</c:v>
                </c:pt>
                <c:pt idx="382">
                  <c:v>0.018758</c:v>
                </c:pt>
                <c:pt idx="383">
                  <c:v>0.0232716</c:v>
                </c:pt>
                <c:pt idx="384">
                  <c:v>0.026752000000000005</c:v>
                </c:pt>
                <c:pt idx="385">
                  <c:v>0.026360000000000005</c:v>
                </c:pt>
                <c:pt idx="386">
                  <c:v>0.025072</c:v>
                </c:pt>
                <c:pt idx="387">
                  <c:v>0.020714000000000007</c:v>
                </c:pt>
                <c:pt idx="388">
                  <c:v>0.016297999999999997</c:v>
                </c:pt>
                <c:pt idx="389">
                  <c:v>0.010618</c:v>
                </c:pt>
                <c:pt idx="390">
                  <c:v>0.006674600000000001</c:v>
                </c:pt>
                <c:pt idx="391">
                  <c:v>0.0031062</c:v>
                </c:pt>
                <c:pt idx="392">
                  <c:v>0.0024259999999999976</c:v>
                </c:pt>
                <c:pt idx="393">
                  <c:v>0.0016059999999999998</c:v>
                </c:pt>
                <c:pt idx="394">
                  <c:v>0.0019179999999999996</c:v>
                </c:pt>
                <c:pt idx="395">
                  <c:v>0.0020419999999999987</c:v>
                </c:pt>
                <c:pt idx="396">
                  <c:v>0.004131999999999997</c:v>
                </c:pt>
                <c:pt idx="397">
                  <c:v>0.003125599999999999</c:v>
                </c:pt>
                <c:pt idx="398">
                  <c:v>0.0024448</c:v>
                </c:pt>
                <c:pt idx="399">
                  <c:v>-0.00029619999999999907</c:v>
                </c:pt>
                <c:pt idx="400">
                  <c:v>-0.002562</c:v>
                </c:pt>
                <c:pt idx="401">
                  <c:v>-0.005828</c:v>
                </c:pt>
                <c:pt idx="402">
                  <c:v>-0.007567999999999998</c:v>
                </c:pt>
                <c:pt idx="403">
                  <c:v>-0.008963999999999996</c:v>
                </c:pt>
                <c:pt idx="404">
                  <c:v>-0.0077503999999999984</c:v>
                </c:pt>
                <c:pt idx="405">
                  <c:v>-0.006009199999999999</c:v>
                </c:pt>
                <c:pt idx="406">
                  <c:v>-0.0022015999999999993</c:v>
                </c:pt>
                <c:pt idx="407">
                  <c:v>0.0010322</c:v>
                </c:pt>
                <c:pt idx="408">
                  <c:v>0.004812799999999999</c:v>
                </c:pt>
                <c:pt idx="409">
                  <c:v>0.006438799999999999</c:v>
                </c:pt>
                <c:pt idx="410">
                  <c:v>0.007421199999999999</c:v>
                </c:pt>
                <c:pt idx="411">
                  <c:v>0.0056419999999999994</c:v>
                </c:pt>
                <c:pt idx="412">
                  <c:v>0.0033728000000000005</c:v>
                </c:pt>
                <c:pt idx="413">
                  <c:v>-0.0009236000000000001</c:v>
                </c:pt>
                <c:pt idx="414">
                  <c:v>-0.0040644</c:v>
                </c:pt>
                <c:pt idx="415">
                  <c:v>-0.0081096</c:v>
                </c:pt>
                <c:pt idx="416">
                  <c:v>-0.00987232</c:v>
                </c:pt>
                <c:pt idx="417">
                  <c:v>-0.010706399999999998</c:v>
                </c:pt>
                <c:pt idx="418">
                  <c:v>-0.007555999999999999</c:v>
                </c:pt>
                <c:pt idx="419">
                  <c:v>-0.005167199999999999</c:v>
                </c:pt>
                <c:pt idx="420">
                  <c:v>6.520000000000137E-05</c:v>
                </c:pt>
                <c:pt idx="421">
                  <c:v>0.0034707999999999996</c:v>
                </c:pt>
                <c:pt idx="422">
                  <c:v>0.008092</c:v>
                </c:pt>
                <c:pt idx="423">
                  <c:v>0.0110952</c:v>
                </c:pt>
                <c:pt idx="424">
                  <c:v>0.016948400000000002</c:v>
                </c:pt>
                <c:pt idx="425">
                  <c:v>0.02077</c:v>
                </c:pt>
                <c:pt idx="426">
                  <c:v>0.026318</c:v>
                </c:pt>
                <c:pt idx="427">
                  <c:v>0.02835</c:v>
                </c:pt>
                <c:pt idx="428">
                  <c:v>0.033942</c:v>
                </c:pt>
                <c:pt idx="429">
                  <c:v>0.032406000000000004</c:v>
                </c:pt>
                <c:pt idx="430">
                  <c:v>0.0278808</c:v>
                </c:pt>
                <c:pt idx="431">
                  <c:v>0.01958456</c:v>
                </c:pt>
                <c:pt idx="432">
                  <c:v>0.0239068</c:v>
                </c:pt>
                <c:pt idx="433">
                  <c:v>0.0202016</c:v>
                </c:pt>
                <c:pt idx="434">
                  <c:v>0.0210808</c:v>
                </c:pt>
                <c:pt idx="435">
                  <c:v>0.019392</c:v>
                </c:pt>
                <c:pt idx="436">
                  <c:v>0.021732159999999997</c:v>
                </c:pt>
                <c:pt idx="437">
                  <c:v>0.0188372</c:v>
                </c:pt>
                <c:pt idx="438">
                  <c:v>0.0248492</c:v>
                </c:pt>
                <c:pt idx="439">
                  <c:v>0.031104</c:v>
                </c:pt>
                <c:pt idx="440">
                  <c:v>0.022829</c:v>
                </c:pt>
                <c:pt idx="441">
                  <c:v>-0.01310999999999999</c:v>
                </c:pt>
                <c:pt idx="442">
                  <c:v>-0.03321199999999999</c:v>
                </c:pt>
                <c:pt idx="443">
                  <c:v>-0.038428</c:v>
                </c:pt>
                <c:pt idx="444">
                  <c:v>-0.058336</c:v>
                </c:pt>
                <c:pt idx="445">
                  <c:v>-0.060268</c:v>
                </c:pt>
                <c:pt idx="446">
                  <c:v>-0.06616</c:v>
                </c:pt>
                <c:pt idx="447">
                  <c:v>-0.0629696</c:v>
                </c:pt>
                <c:pt idx="448">
                  <c:v>-0.063356</c:v>
                </c:pt>
                <c:pt idx="449">
                  <c:v>-0.058556</c:v>
                </c:pt>
                <c:pt idx="450">
                  <c:v>-0.055172</c:v>
                </c:pt>
                <c:pt idx="451">
                  <c:v>-0.045144000000000004</c:v>
                </c:pt>
                <c:pt idx="452">
                  <c:v>-0.034476</c:v>
                </c:pt>
                <c:pt idx="453">
                  <c:v>-0.016115800000000003</c:v>
                </c:pt>
                <c:pt idx="454">
                  <c:v>0.003517999999999997</c:v>
                </c:pt>
                <c:pt idx="455">
                  <c:v>0.027592000000000002</c:v>
                </c:pt>
                <c:pt idx="456">
                  <c:v>0.048383999999999996</c:v>
                </c:pt>
                <c:pt idx="457">
                  <c:v>0.06697999999999998</c:v>
                </c:pt>
                <c:pt idx="458">
                  <c:v>0.07657599999999999</c:v>
                </c:pt>
                <c:pt idx="459">
                  <c:v>0.07908799999999999</c:v>
                </c:pt>
                <c:pt idx="460">
                  <c:v>0.070736</c:v>
                </c:pt>
                <c:pt idx="461">
                  <c:v>0.056492</c:v>
                </c:pt>
                <c:pt idx="462">
                  <c:v>0.03604399999999999</c:v>
                </c:pt>
                <c:pt idx="463">
                  <c:v>0.016065999999999993</c:v>
                </c:pt>
                <c:pt idx="464">
                  <c:v>-0.002551200000000001</c:v>
                </c:pt>
                <c:pt idx="465">
                  <c:v>-0.014483999999999997</c:v>
                </c:pt>
                <c:pt idx="466">
                  <c:v>-0.019902</c:v>
                </c:pt>
                <c:pt idx="467">
                  <c:v>-0.017796</c:v>
                </c:pt>
                <c:pt idx="468">
                  <c:v>-0.013644000000000003</c:v>
                </c:pt>
                <c:pt idx="469">
                  <c:v>-0.0069059999999999885</c:v>
                </c:pt>
                <c:pt idx="470">
                  <c:v>0.001474000000000003</c:v>
                </c:pt>
                <c:pt idx="471">
                  <c:v>0.008380000000000002</c:v>
                </c:pt>
                <c:pt idx="472">
                  <c:v>0.008487000000000001</c:v>
                </c:pt>
                <c:pt idx="473">
                  <c:v>0.006465199999999999</c:v>
                </c:pt>
                <c:pt idx="474">
                  <c:v>-0.0022700000000000047</c:v>
                </c:pt>
                <c:pt idx="475">
                  <c:v>-0.011515999999999998</c:v>
                </c:pt>
                <c:pt idx="476">
                  <c:v>-0.022665999999999995</c:v>
                </c:pt>
                <c:pt idx="477">
                  <c:v>-0.029642</c:v>
                </c:pt>
                <c:pt idx="478">
                  <c:v>-0.03536</c:v>
                </c:pt>
                <c:pt idx="479">
                  <c:v>-0.0338108</c:v>
                </c:pt>
                <c:pt idx="480">
                  <c:v>-0.029863800000000003</c:v>
                </c:pt>
                <c:pt idx="481">
                  <c:v>-0.021693999999999998</c:v>
                </c:pt>
                <c:pt idx="482">
                  <c:v>-0.01005</c:v>
                </c:pt>
                <c:pt idx="483">
                  <c:v>0.006464000000000001</c:v>
                </c:pt>
                <c:pt idx="484">
                  <c:v>0.017332000000000004</c:v>
                </c:pt>
                <c:pt idx="485">
                  <c:v>0.01981</c:v>
                </c:pt>
                <c:pt idx="486">
                  <c:v>0.021482000000000008</c:v>
                </c:pt>
                <c:pt idx="487">
                  <c:v>0.017158</c:v>
                </c:pt>
                <c:pt idx="488">
                  <c:v>0.009668</c:v>
                </c:pt>
                <c:pt idx="489">
                  <c:v>0.0012773999999999997</c:v>
                </c:pt>
                <c:pt idx="490">
                  <c:v>-0.0068860000000000015</c:v>
                </c:pt>
                <c:pt idx="491">
                  <c:v>-0.012362000000000003</c:v>
                </c:pt>
                <c:pt idx="492">
                  <c:v>-0.016084</c:v>
                </c:pt>
                <c:pt idx="493">
                  <c:v>-0.016778</c:v>
                </c:pt>
                <c:pt idx="494">
                  <c:v>-0.016926</c:v>
                </c:pt>
                <c:pt idx="495">
                  <c:v>-0.016038200000000002</c:v>
                </c:pt>
                <c:pt idx="496">
                  <c:v>-0.016863799999999998</c:v>
                </c:pt>
                <c:pt idx="497">
                  <c:v>-0.01747</c:v>
                </c:pt>
                <c:pt idx="498">
                  <c:v>-0.0197588</c:v>
                </c:pt>
                <c:pt idx="499">
                  <c:v>-0.0218484</c:v>
                </c:pt>
                <c:pt idx="500">
                  <c:v>-0.025049599999999998</c:v>
                </c:pt>
                <c:pt idx="501">
                  <c:v>-0.026046399999999997</c:v>
                </c:pt>
                <c:pt idx="502">
                  <c:v>-0.026628799999999998</c:v>
                </c:pt>
                <c:pt idx="503">
                  <c:v>-0.024382</c:v>
                </c:pt>
                <c:pt idx="504">
                  <c:v>-0.021696</c:v>
                </c:pt>
                <c:pt idx="505">
                  <c:v>-0.017432200000000002</c:v>
                </c:pt>
                <c:pt idx="506">
                  <c:v>-0.01455416</c:v>
                </c:pt>
                <c:pt idx="507">
                  <c:v>-0.010078199999999999</c:v>
                </c:pt>
                <c:pt idx="508">
                  <c:v>-0.006052</c:v>
                </c:pt>
                <c:pt idx="509">
                  <c:v>-0.001074000000000002</c:v>
                </c:pt>
                <c:pt idx="510">
                  <c:v>0.0021019999999999997</c:v>
                </c:pt>
                <c:pt idx="511">
                  <c:v>0.005879999999999996</c:v>
                </c:pt>
                <c:pt idx="512">
                  <c:v>0.005347999999999995</c:v>
                </c:pt>
                <c:pt idx="513">
                  <c:v>0.005839999999999998</c:v>
                </c:pt>
                <c:pt idx="514">
                  <c:v>0.0027480000000000004</c:v>
                </c:pt>
                <c:pt idx="515">
                  <c:v>0.0015159999999999965</c:v>
                </c:pt>
                <c:pt idx="516">
                  <c:v>-0.0036780000000000007</c:v>
                </c:pt>
                <c:pt idx="517">
                  <c:v>-0.006730000000000003</c:v>
                </c:pt>
                <c:pt idx="518">
                  <c:v>-0.011336</c:v>
                </c:pt>
                <c:pt idx="519">
                  <c:v>-0.010558000000000001</c:v>
                </c:pt>
                <c:pt idx="520">
                  <c:v>-0.017108000000000005</c:v>
                </c:pt>
                <c:pt idx="521">
                  <c:v>-0.027736</c:v>
                </c:pt>
                <c:pt idx="522">
                  <c:v>-0.0264996</c:v>
                </c:pt>
                <c:pt idx="523">
                  <c:v>-0.0063012</c:v>
                </c:pt>
                <c:pt idx="524">
                  <c:v>0.012564000000000002</c:v>
                </c:pt>
                <c:pt idx="525">
                  <c:v>0.012488000000000003</c:v>
                </c:pt>
                <c:pt idx="526">
                  <c:v>0.02904</c:v>
                </c:pt>
                <c:pt idx="527">
                  <c:v>0.034444</c:v>
                </c:pt>
                <c:pt idx="528">
                  <c:v>0.04208400000000001</c:v>
                </c:pt>
                <c:pt idx="529">
                  <c:v>0.044258000000000006</c:v>
                </c:pt>
                <c:pt idx="530">
                  <c:v>0.046606</c:v>
                </c:pt>
                <c:pt idx="531">
                  <c:v>0.043998</c:v>
                </c:pt>
                <c:pt idx="532">
                  <c:v>0.03885820000000001</c:v>
                </c:pt>
                <c:pt idx="533">
                  <c:v>0.0275544</c:v>
                </c:pt>
                <c:pt idx="534">
                  <c:v>0.012004480000000001</c:v>
                </c:pt>
                <c:pt idx="535">
                  <c:v>-0.0084856</c:v>
                </c:pt>
                <c:pt idx="536">
                  <c:v>-0.0305746</c:v>
                </c:pt>
                <c:pt idx="537">
                  <c:v>-0.051444000000000004</c:v>
                </c:pt>
                <c:pt idx="538">
                  <c:v>-0.068006</c:v>
                </c:pt>
                <c:pt idx="539">
                  <c:v>-0.07938200000000001</c:v>
                </c:pt>
                <c:pt idx="540">
                  <c:v>-0.083604</c:v>
                </c:pt>
                <c:pt idx="541">
                  <c:v>-0.076656</c:v>
                </c:pt>
                <c:pt idx="542">
                  <c:v>-0.061004</c:v>
                </c:pt>
                <c:pt idx="543">
                  <c:v>-0.040372</c:v>
                </c:pt>
                <c:pt idx="544">
                  <c:v>-0.016159999999999997</c:v>
                </c:pt>
                <c:pt idx="545">
                  <c:v>0.0058592</c:v>
                </c:pt>
                <c:pt idx="546">
                  <c:v>0.023704000000000003</c:v>
                </c:pt>
                <c:pt idx="547">
                  <c:v>0.033805</c:v>
                </c:pt>
                <c:pt idx="548">
                  <c:v>0.036664</c:v>
                </c:pt>
                <c:pt idx="549">
                  <c:v>0.032232000000000004</c:v>
                </c:pt>
                <c:pt idx="550">
                  <c:v>0.023358</c:v>
                </c:pt>
                <c:pt idx="551">
                  <c:v>0.012230000000000005</c:v>
                </c:pt>
                <c:pt idx="552">
                  <c:v>0.003132000000000003</c:v>
                </c:pt>
                <c:pt idx="553">
                  <c:v>-0.0023560000000000005</c:v>
                </c:pt>
                <c:pt idx="554">
                  <c:v>-0.003462</c:v>
                </c:pt>
                <c:pt idx="555">
                  <c:v>-0.0007852000000000007</c:v>
                </c:pt>
                <c:pt idx="556">
                  <c:v>0.005630399999999999</c:v>
                </c:pt>
                <c:pt idx="557">
                  <c:v>0.014348799999999998</c:v>
                </c:pt>
                <c:pt idx="558">
                  <c:v>0.0212748</c:v>
                </c:pt>
                <c:pt idx="559">
                  <c:v>0.025297999999999998</c:v>
                </c:pt>
                <c:pt idx="560">
                  <c:v>0.0255168</c:v>
                </c:pt>
                <c:pt idx="561">
                  <c:v>0.020962</c:v>
                </c:pt>
                <c:pt idx="562">
                  <c:v>0.014110000000000001</c:v>
                </c:pt>
                <c:pt idx="563">
                  <c:v>0.0058860000000000015</c:v>
                </c:pt>
                <c:pt idx="564">
                  <c:v>-0.000611999999999998</c:v>
                </c:pt>
                <c:pt idx="565">
                  <c:v>-0.0051459999999999995</c:v>
                </c:pt>
                <c:pt idx="566">
                  <c:v>-0.005709999999999998</c:v>
                </c:pt>
                <c:pt idx="567">
                  <c:v>-0.0033799999999999976</c:v>
                </c:pt>
                <c:pt idx="568">
                  <c:v>0.0020860000000000028</c:v>
                </c:pt>
                <c:pt idx="569">
                  <c:v>0.0075639999999999995</c:v>
                </c:pt>
                <c:pt idx="570">
                  <c:v>0.013851520000000003</c:v>
                </c:pt>
                <c:pt idx="571">
                  <c:v>0.019566</c:v>
                </c:pt>
                <c:pt idx="572">
                  <c:v>0.021041999999999998</c:v>
                </c:pt>
                <c:pt idx="573">
                  <c:v>0.0155192</c:v>
                </c:pt>
                <c:pt idx="574">
                  <c:v>0.0079188</c:v>
                </c:pt>
                <c:pt idx="575">
                  <c:v>9.679999999999932E-05</c:v>
                </c:pt>
                <c:pt idx="576">
                  <c:v>-0.009822400000000002</c:v>
                </c:pt>
                <c:pt idx="577">
                  <c:v>-0.0164416</c:v>
                </c:pt>
                <c:pt idx="578">
                  <c:v>-0.021256000000000004</c:v>
                </c:pt>
                <c:pt idx="579">
                  <c:v>-0.021721999999999998</c:v>
                </c:pt>
                <c:pt idx="580">
                  <c:v>-0.0196416</c:v>
                </c:pt>
                <c:pt idx="581">
                  <c:v>-0.014234</c:v>
                </c:pt>
                <c:pt idx="582">
                  <c:v>-0.008412</c:v>
                </c:pt>
                <c:pt idx="583">
                  <c:v>-0.0015163999999999985</c:v>
                </c:pt>
                <c:pt idx="584">
                  <c:v>0.003896</c:v>
                </c:pt>
                <c:pt idx="585">
                  <c:v>0.0088324</c:v>
                </c:pt>
                <c:pt idx="586">
                  <c:v>0.0114912</c:v>
                </c:pt>
                <c:pt idx="587">
                  <c:v>0.013777600000000001</c:v>
                </c:pt>
                <c:pt idx="588">
                  <c:v>0.014897</c:v>
                </c:pt>
                <c:pt idx="589">
                  <c:v>0.016974000000000003</c:v>
                </c:pt>
                <c:pt idx="590">
                  <c:v>0.017348</c:v>
                </c:pt>
                <c:pt idx="591">
                  <c:v>0.017280399999999998</c:v>
                </c:pt>
                <c:pt idx="592">
                  <c:v>0.0159096</c:v>
                </c:pt>
                <c:pt idx="593">
                  <c:v>0.015118800000000002</c:v>
                </c:pt>
                <c:pt idx="594">
                  <c:v>0.0116972</c:v>
                </c:pt>
                <c:pt idx="595">
                  <c:v>0.00867296</c:v>
                </c:pt>
                <c:pt idx="596">
                  <c:v>0.0028696</c:v>
                </c:pt>
                <c:pt idx="597">
                  <c:v>-0.002798800000000001</c:v>
                </c:pt>
                <c:pt idx="598">
                  <c:v>-0.0121898</c:v>
                </c:pt>
                <c:pt idx="599">
                  <c:v>-0.0198906</c:v>
                </c:pt>
                <c:pt idx="600">
                  <c:v>-0.028462</c:v>
                </c:pt>
                <c:pt idx="601">
                  <c:v>-0.030768</c:v>
                </c:pt>
                <c:pt idx="602">
                  <c:v>-0.031852</c:v>
                </c:pt>
                <c:pt idx="603">
                  <c:v>-0.0197704</c:v>
                </c:pt>
                <c:pt idx="604">
                  <c:v>-0.0073358</c:v>
                </c:pt>
                <c:pt idx="605">
                  <c:v>-0.0005872</c:v>
                </c:pt>
                <c:pt idx="606">
                  <c:v>-0.0073268</c:v>
                </c:pt>
                <c:pt idx="607">
                  <c:v>0.001268</c:v>
                </c:pt>
                <c:pt idx="608">
                  <c:v>0.004830000000000001</c:v>
                </c:pt>
                <c:pt idx="609">
                  <c:v>0.0033440000000000015</c:v>
                </c:pt>
                <c:pt idx="610">
                  <c:v>0.005377999999999999</c:v>
                </c:pt>
                <c:pt idx="611">
                  <c:v>0.0033440000000000015</c:v>
                </c:pt>
                <c:pt idx="612">
                  <c:v>0.0023700000000000006</c:v>
                </c:pt>
                <c:pt idx="613">
                  <c:v>-0.0014940000000000005</c:v>
                </c:pt>
                <c:pt idx="614">
                  <c:v>-0.0043208</c:v>
                </c:pt>
                <c:pt idx="615">
                  <c:v>-0.0081824</c:v>
                </c:pt>
                <c:pt idx="616">
                  <c:v>-0.0098374</c:v>
                </c:pt>
                <c:pt idx="617">
                  <c:v>-0.010575800000000002</c:v>
                </c:pt>
                <c:pt idx="618">
                  <c:v>-0.008382</c:v>
                </c:pt>
                <c:pt idx="619">
                  <c:v>-0.005050400000000001</c:v>
                </c:pt>
                <c:pt idx="620">
                  <c:v>5.199999999999996E-05</c:v>
                </c:pt>
                <c:pt idx="621">
                  <c:v>0.004636799999999998</c:v>
                </c:pt>
                <c:pt idx="622">
                  <c:v>0.008642399999999998</c:v>
                </c:pt>
                <c:pt idx="623">
                  <c:v>0.010183600000000001</c:v>
                </c:pt>
                <c:pt idx="624">
                  <c:v>0.009345200000000001</c:v>
                </c:pt>
                <c:pt idx="625">
                  <c:v>0.0058032</c:v>
                </c:pt>
                <c:pt idx="626">
                  <c:v>0.0005690000000000009</c:v>
                </c:pt>
                <c:pt idx="627">
                  <c:v>-0.005238399999999998</c:v>
                </c:pt>
                <c:pt idx="628">
                  <c:v>-0.0111652</c:v>
                </c:pt>
                <c:pt idx="629">
                  <c:v>-0.017213199999999998</c:v>
                </c:pt>
                <c:pt idx="630">
                  <c:v>-0.021498399999999997</c:v>
                </c:pt>
                <c:pt idx="631">
                  <c:v>-0.0208188</c:v>
                </c:pt>
                <c:pt idx="632">
                  <c:v>-0.0179028</c:v>
                </c:pt>
                <c:pt idx="633">
                  <c:v>-0.0139204</c:v>
                </c:pt>
                <c:pt idx="634">
                  <c:v>-0.007949599999999998</c:v>
                </c:pt>
                <c:pt idx="635">
                  <c:v>-0.003036399999999999</c:v>
                </c:pt>
                <c:pt idx="636">
                  <c:v>0.0012854000000000003</c:v>
                </c:pt>
                <c:pt idx="637">
                  <c:v>0.0031714</c:v>
                </c:pt>
                <c:pt idx="638">
                  <c:v>0.0035273200000000005</c:v>
                </c:pt>
                <c:pt idx="639">
                  <c:v>0.0017817999999999992</c:v>
                </c:pt>
                <c:pt idx="640">
                  <c:v>-0.00023619999999999978</c:v>
                </c:pt>
                <c:pt idx="641">
                  <c:v>-0.0025886000000000004</c:v>
                </c:pt>
                <c:pt idx="642">
                  <c:v>-0.0035851</c:v>
                </c:pt>
                <c:pt idx="643">
                  <c:v>-0.0030732</c:v>
                </c:pt>
                <c:pt idx="644">
                  <c:v>-0.0008179999999999997</c:v>
                </c:pt>
                <c:pt idx="645">
                  <c:v>0.0016586</c:v>
                </c:pt>
                <c:pt idx="646">
                  <c:v>0.0045266</c:v>
                </c:pt>
                <c:pt idx="647">
                  <c:v>0.006682800000000001</c:v>
                </c:pt>
                <c:pt idx="648">
                  <c:v>0.008146800000000001</c:v>
                </c:pt>
                <c:pt idx="649">
                  <c:v>0.0083808</c:v>
                </c:pt>
                <c:pt idx="650">
                  <c:v>0.00804854</c:v>
                </c:pt>
                <c:pt idx="651">
                  <c:v>0.0066722</c:v>
                </c:pt>
                <c:pt idx="652">
                  <c:v>0.0046098</c:v>
                </c:pt>
                <c:pt idx="653">
                  <c:v>0.0024426</c:v>
                </c:pt>
                <c:pt idx="654">
                  <c:v>0.0008377999999999997</c:v>
                </c:pt>
                <c:pt idx="655">
                  <c:v>-9.30000000000002E-05</c:v>
                </c:pt>
                <c:pt idx="656">
                  <c:v>-0.00011040000000000008</c:v>
                </c:pt>
                <c:pt idx="657">
                  <c:v>0.0007993999999999996</c:v>
                </c:pt>
                <c:pt idx="658">
                  <c:v>0.0020543999999999996</c:v>
                </c:pt>
                <c:pt idx="659">
                  <c:v>0.003677592</c:v>
                </c:pt>
                <c:pt idx="660">
                  <c:v>0.0050387999999999995</c:v>
                </c:pt>
                <c:pt idx="661">
                  <c:v>0.0051816</c:v>
                </c:pt>
                <c:pt idx="662">
                  <c:v>0.00331722</c:v>
                </c:pt>
                <c:pt idx="663">
                  <c:v>0.0017253799999999999</c:v>
                </c:pt>
                <c:pt idx="664">
                  <c:v>0.00034460000000000003</c:v>
                </c:pt>
                <c:pt idx="665">
                  <c:v>-0.00157464</c:v>
                </c:pt>
                <c:pt idx="666">
                  <c:v>-0.00263022</c:v>
                </c:pt>
                <c:pt idx="667">
                  <c:v>-0.0029606</c:v>
                </c:pt>
                <c:pt idx="668">
                  <c:v>-0.0024971999999999998</c:v>
                </c:pt>
                <c:pt idx="669">
                  <c:v>-0.0013502000000000006</c:v>
                </c:pt>
                <c:pt idx="670">
                  <c:v>-3.979999999999999E-05</c:v>
                </c:pt>
                <c:pt idx="671">
                  <c:v>0.0008773999999999995</c:v>
                </c:pt>
                <c:pt idx="672">
                  <c:v>0.0014083999999999993</c:v>
                </c:pt>
                <c:pt idx="673">
                  <c:v>0.0026839999999999993</c:v>
                </c:pt>
                <c:pt idx="674">
                  <c:v>0.003912199999999999</c:v>
                </c:pt>
                <c:pt idx="675">
                  <c:v>0.0047576216</c:v>
                </c:pt>
                <c:pt idx="676">
                  <c:v>0.0053036</c:v>
                </c:pt>
                <c:pt idx="677">
                  <c:v>0.005849399999999999</c:v>
                </c:pt>
                <c:pt idx="678">
                  <c:v>0.0056322</c:v>
                </c:pt>
                <c:pt idx="679">
                  <c:v>0.0057458000000000006</c:v>
                </c:pt>
                <c:pt idx="680">
                  <c:v>0.0050006</c:v>
                </c:pt>
                <c:pt idx="681">
                  <c:v>0.005092</c:v>
                </c:pt>
                <c:pt idx="682">
                  <c:v>0.004317</c:v>
                </c:pt>
                <c:pt idx="683">
                  <c:v>0.0043408000000000006</c:v>
                </c:pt>
                <c:pt idx="684">
                  <c:v>0.0031157399999999997</c:v>
                </c:pt>
                <c:pt idx="685">
                  <c:v>0.005741</c:v>
                </c:pt>
                <c:pt idx="686">
                  <c:v>0.0073518</c:v>
                </c:pt>
                <c:pt idx="687">
                  <c:v>0.005548560000000001</c:v>
                </c:pt>
                <c:pt idx="688">
                  <c:v>0.0015500000000000002</c:v>
                </c:pt>
                <c:pt idx="689">
                  <c:v>0.004141000000000001</c:v>
                </c:pt>
                <c:pt idx="690">
                  <c:v>0.0048044</c:v>
                </c:pt>
                <c:pt idx="691">
                  <c:v>0.0013196000000000004</c:v>
                </c:pt>
                <c:pt idx="692">
                  <c:v>0.002759</c:v>
                </c:pt>
                <c:pt idx="693">
                  <c:v>0.0007692000000000003</c:v>
                </c:pt>
                <c:pt idx="694">
                  <c:v>0.0014596000000000001</c:v>
                </c:pt>
                <c:pt idx="695">
                  <c:v>0.0003876000000000001</c:v>
                </c:pt>
                <c:pt idx="696">
                  <c:v>0.00108506</c:v>
                </c:pt>
                <c:pt idx="697">
                  <c:v>0.00091214</c:v>
                </c:pt>
                <c:pt idx="698">
                  <c:v>0.00231036</c:v>
                </c:pt>
                <c:pt idx="699">
                  <c:v>0.00238324</c:v>
                </c:pt>
                <c:pt idx="700">
                  <c:v>0.0034428640000000003</c:v>
                </c:pt>
                <c:pt idx="701">
                  <c:v>0.00314288</c:v>
                </c:pt>
                <c:pt idx="702">
                  <c:v>0.0034397200000000003</c:v>
                </c:pt>
                <c:pt idx="703">
                  <c:v>0.0025243999999999996</c:v>
                </c:pt>
                <c:pt idx="704">
                  <c:v>0.0022295999999999996</c:v>
                </c:pt>
                <c:pt idx="705">
                  <c:v>0.0011159999999999998</c:v>
                </c:pt>
                <c:pt idx="706">
                  <c:v>0.0008808399999999998</c:v>
                </c:pt>
                <c:pt idx="707">
                  <c:v>0.0002186</c:v>
                </c:pt>
                <c:pt idx="708">
                  <c:v>0.00058964</c:v>
                </c:pt>
                <c:pt idx="709">
                  <c:v>0.0006016000000000002</c:v>
                </c:pt>
                <c:pt idx="710">
                  <c:v>0.0014473400000000003</c:v>
                </c:pt>
                <c:pt idx="711">
                  <c:v>0.0016956840000000003</c:v>
                </c:pt>
                <c:pt idx="712">
                  <c:v>0.00241</c:v>
                </c:pt>
                <c:pt idx="713">
                  <c:v>0.00227788</c:v>
                </c:pt>
                <c:pt idx="714">
                  <c:v>0.0024722</c:v>
                </c:pt>
                <c:pt idx="715">
                  <c:v>0.0018086</c:v>
                </c:pt>
                <c:pt idx="716">
                  <c:v>0.0015031999999999997</c:v>
                </c:pt>
                <c:pt idx="717">
                  <c:v>0.0005452</c:v>
                </c:pt>
                <c:pt idx="718">
                  <c:v>0.00032800000000000103</c:v>
                </c:pt>
                <c:pt idx="719">
                  <c:v>-0.000723200000000002</c:v>
                </c:pt>
                <c:pt idx="720">
                  <c:v>-0.0013944000000000005</c:v>
                </c:pt>
                <c:pt idx="721">
                  <c:v>-0.0019120000000000005</c:v>
                </c:pt>
                <c:pt idx="722">
                  <c:v>-0.000657200000000001</c:v>
                </c:pt>
                <c:pt idx="723">
                  <c:v>-0.00043360000000000013</c:v>
                </c:pt>
                <c:pt idx="724">
                  <c:v>0.0003876000000000001</c:v>
                </c:pt>
                <c:pt idx="725">
                  <c:v>0.0006252</c:v>
                </c:pt>
                <c:pt idx="726">
                  <c:v>0.00067552</c:v>
                </c:pt>
                <c:pt idx="727">
                  <c:v>0.00024851999999999996</c:v>
                </c:pt>
                <c:pt idx="728">
                  <c:v>-1.8400000000000014E-05</c:v>
                </c:pt>
                <c:pt idx="729">
                  <c:v>-0.00042078000000000005</c:v>
                </c:pt>
                <c:pt idx="730">
                  <c:v>-0.00042954</c:v>
                </c:pt>
                <c:pt idx="731">
                  <c:v>-0.0005281999999999999</c:v>
                </c:pt>
                <c:pt idx="732">
                  <c:v>-0.0006586000000000001</c:v>
                </c:pt>
                <c:pt idx="733">
                  <c:v>-0.0011368000000000003</c:v>
                </c:pt>
                <c:pt idx="734">
                  <c:v>-0.0011794000000000002</c:v>
                </c:pt>
                <c:pt idx="735">
                  <c:v>-0.0014152000000000004</c:v>
                </c:pt>
                <c:pt idx="736">
                  <c:v>-0.0014739999999999998</c:v>
                </c:pt>
                <c:pt idx="737">
                  <c:v>-0.0017114000000000003</c:v>
                </c:pt>
                <c:pt idx="738">
                  <c:v>-0.0018250200000000001</c:v>
                </c:pt>
                <c:pt idx="739">
                  <c:v>-0.00209888</c:v>
                </c:pt>
                <c:pt idx="740">
                  <c:v>-0.0022116</c:v>
                </c:pt>
                <c:pt idx="741">
                  <c:v>-0.002504</c:v>
                </c:pt>
                <c:pt idx="742">
                  <c:v>-0.00260096</c:v>
                </c:pt>
                <c:pt idx="743">
                  <c:v>-0.00280456</c:v>
                </c:pt>
                <c:pt idx="744">
                  <c:v>-0.0026961199999999998</c:v>
                </c:pt>
                <c:pt idx="745">
                  <c:v>-0.00281096</c:v>
                </c:pt>
                <c:pt idx="746">
                  <c:v>-0.00257032</c:v>
                </c:pt>
                <c:pt idx="747">
                  <c:v>-0.0024761999999999996</c:v>
                </c:pt>
                <c:pt idx="748">
                  <c:v>-0.0021092000000000003</c:v>
                </c:pt>
                <c:pt idx="749">
                  <c:v>-0.0020274</c:v>
                </c:pt>
                <c:pt idx="750">
                  <c:v>-0.0017723399999999999</c:v>
                </c:pt>
                <c:pt idx="751">
                  <c:v>-0.00196994</c:v>
                </c:pt>
                <c:pt idx="752">
                  <c:v>-0.0020112000000000003</c:v>
                </c:pt>
                <c:pt idx="753">
                  <c:v>-0.0021806</c:v>
                </c:pt>
                <c:pt idx="754">
                  <c:v>-0.0019938</c:v>
                </c:pt>
                <c:pt idx="755">
                  <c:v>-0.0020586000000000003</c:v>
                </c:pt>
                <c:pt idx="756">
                  <c:v>-0.00157784</c:v>
                </c:pt>
                <c:pt idx="757">
                  <c:v>-0.0016857600000000001</c:v>
                </c:pt>
                <c:pt idx="758">
                  <c:v>-0.00139368</c:v>
                </c:pt>
                <c:pt idx="759">
                  <c:v>-0.00130624</c:v>
                </c:pt>
                <c:pt idx="760">
                  <c:v>-0.0010141999999999998</c:v>
                </c:pt>
                <c:pt idx="761">
                  <c:v>-0.00092712</c:v>
                </c:pt>
                <c:pt idx="762">
                  <c:v>-0.0006523200000000001</c:v>
                </c:pt>
                <c:pt idx="763">
                  <c:v>-0.00050532</c:v>
                </c:pt>
                <c:pt idx="764">
                  <c:v>-0.00031859999999999983</c:v>
                </c:pt>
                <c:pt idx="765">
                  <c:v>-0.00018183999999999995</c:v>
                </c:pt>
                <c:pt idx="766">
                  <c:v>-0.00010787999999999998</c:v>
                </c:pt>
                <c:pt idx="767">
                  <c:v>-9.959999999999993E-05</c:v>
                </c:pt>
                <c:pt idx="768">
                  <c:v>-0.00028171999999999995</c:v>
                </c:pt>
                <c:pt idx="769">
                  <c:v>-0.000266816</c:v>
                </c:pt>
                <c:pt idx="770">
                  <c:v>-0.000454</c:v>
                </c:pt>
                <c:pt idx="771">
                  <c:v>-0.0005258</c:v>
                </c:pt>
                <c:pt idx="772">
                  <c:v>-0.0009403</c:v>
                </c:pt>
                <c:pt idx="773">
                  <c:v>-0.000487028</c:v>
                </c:pt>
                <c:pt idx="774">
                  <c:v>-0.00074757</c:v>
                </c:pt>
                <c:pt idx="775">
                  <c:v>-0.00058812</c:v>
                </c:pt>
                <c:pt idx="776">
                  <c:v>-0.00036044</c:v>
                </c:pt>
                <c:pt idx="777">
                  <c:v>-0.0003572200000000001</c:v>
                </c:pt>
                <c:pt idx="778">
                  <c:v>-7.140000000000011E-05</c:v>
                </c:pt>
                <c:pt idx="779">
                  <c:v>-0.000143</c:v>
                </c:pt>
                <c:pt idx="780">
                  <c:v>7.799999999999864E-06</c:v>
                </c:pt>
                <c:pt idx="781">
                  <c:v>-0.00019860000000000006</c:v>
                </c:pt>
                <c:pt idx="782">
                  <c:v>-0.00015020000000000007</c:v>
                </c:pt>
                <c:pt idx="783">
                  <c:v>-0.0003292000000000002</c:v>
                </c:pt>
                <c:pt idx="784">
                  <c:v>-0.00023406000000000002</c:v>
                </c:pt>
                <c:pt idx="785">
                  <c:v>-0.00049472</c:v>
                </c:pt>
                <c:pt idx="786">
                  <c:v>-0.00029308</c:v>
                </c:pt>
                <c:pt idx="787">
                  <c:v>-0.00033603199999999994</c:v>
                </c:pt>
                <c:pt idx="788">
                  <c:v>-5.907999999999993E-05</c:v>
                </c:pt>
                <c:pt idx="789">
                  <c:v>-7.480000000000008E-05</c:v>
                </c:pt>
                <c:pt idx="790">
                  <c:v>0.00013000000000000002</c:v>
                </c:pt>
                <c:pt idx="791">
                  <c:v>9.924E-05</c:v>
                </c:pt>
                <c:pt idx="792">
                  <c:v>0.0002636</c:v>
                </c:pt>
                <c:pt idx="793">
                  <c:v>0.00014674000000000002</c:v>
                </c:pt>
                <c:pt idx="794">
                  <c:v>0.00027586</c:v>
                </c:pt>
                <c:pt idx="795">
                  <c:v>0.00016347999999999997</c:v>
                </c:pt>
                <c:pt idx="796">
                  <c:v>0.00030698</c:v>
                </c:pt>
                <c:pt idx="797">
                  <c:v>0.00020834000000000006</c:v>
                </c:pt>
                <c:pt idx="798">
                  <c:v>0.00026502000000000003</c:v>
                </c:pt>
                <c:pt idx="799">
                  <c:v>0.00018799999999999996</c:v>
                </c:pt>
                <c:pt idx="800">
                  <c:v>0.0003124000000000001</c:v>
                </c:pt>
                <c:pt idx="801">
                  <c:v>0.0002596</c:v>
                </c:pt>
                <c:pt idx="802">
                  <c:v>0.0003708000000000001</c:v>
                </c:pt>
                <c:pt idx="803">
                  <c:v>0.00034480000000000014</c:v>
                </c:pt>
                <c:pt idx="804">
                  <c:v>0.00043520000000000017</c:v>
                </c:pt>
                <c:pt idx="805">
                  <c:v>0.00040240000000000024</c:v>
                </c:pt>
                <c:pt idx="806">
                  <c:v>0.0005110000000000004</c:v>
                </c:pt>
                <c:pt idx="807">
                  <c:v>0.0004190000000000001</c:v>
                </c:pt>
                <c:pt idx="808">
                  <c:v>0.00044000000000000007</c:v>
                </c:pt>
                <c:pt idx="809">
                  <c:v>0.00038440000000000024</c:v>
                </c:pt>
                <c:pt idx="810">
                  <c:v>0.0005156000000000002</c:v>
                </c:pt>
                <c:pt idx="811">
                  <c:v>0.0004112</c:v>
                </c:pt>
                <c:pt idx="812">
                  <c:v>0.00045487999999999995</c:v>
                </c:pt>
                <c:pt idx="813">
                  <c:v>0.0005242000000000001</c:v>
                </c:pt>
                <c:pt idx="814">
                  <c:v>0.0007358600000000001</c:v>
                </c:pt>
                <c:pt idx="815">
                  <c:v>0.0004816600000000001</c:v>
                </c:pt>
                <c:pt idx="816">
                  <c:v>0.0006498400000000002</c:v>
                </c:pt>
                <c:pt idx="817">
                  <c:v>0.0005352200000000001</c:v>
                </c:pt>
                <c:pt idx="818">
                  <c:v>0.00057576</c:v>
                </c:pt>
                <c:pt idx="819">
                  <c:v>0.0004094200000000001</c:v>
                </c:pt>
                <c:pt idx="820">
                  <c:v>0.00049784</c:v>
                </c:pt>
                <c:pt idx="821">
                  <c:v>0.0003305000000000001</c:v>
                </c:pt>
                <c:pt idx="822">
                  <c:v>0.00036412</c:v>
                </c:pt>
                <c:pt idx="823">
                  <c:v>0.0001832</c:v>
                </c:pt>
                <c:pt idx="824">
                  <c:v>0.0002773800000000001</c:v>
                </c:pt>
                <c:pt idx="825">
                  <c:v>5.702000000000002E-05</c:v>
                </c:pt>
                <c:pt idx="826">
                  <c:v>0.00010814</c:v>
                </c:pt>
                <c:pt idx="827">
                  <c:v>-2.188E-05</c:v>
                </c:pt>
                <c:pt idx="828">
                  <c:v>1.598000000000002E-05</c:v>
                </c:pt>
                <c:pt idx="829">
                  <c:v>-0.00017762</c:v>
                </c:pt>
                <c:pt idx="830">
                  <c:v>-0.000122868</c:v>
                </c:pt>
                <c:pt idx="831">
                  <c:v>-0.00022502200000000001</c:v>
                </c:pt>
                <c:pt idx="832">
                  <c:v>-0.00020732</c:v>
                </c:pt>
                <c:pt idx="833">
                  <c:v>-0.00032662</c:v>
                </c:pt>
                <c:pt idx="834">
                  <c:v>-0.00023866799999999999</c:v>
                </c:pt>
                <c:pt idx="835">
                  <c:v>-0.00030957999999999995</c:v>
                </c:pt>
                <c:pt idx="836">
                  <c:v>-0.000284212</c:v>
                </c:pt>
                <c:pt idx="837">
                  <c:v>-0.00033474</c:v>
                </c:pt>
                <c:pt idx="838">
                  <c:v>-0.0002618056</c:v>
                </c:pt>
                <c:pt idx="839">
                  <c:v>-0.00033339999999999997</c:v>
                </c:pt>
                <c:pt idx="840">
                  <c:v>-0.000246376</c:v>
                </c:pt>
                <c:pt idx="841">
                  <c:v>-0.00036998</c:v>
                </c:pt>
                <c:pt idx="842">
                  <c:v>-0.00034362</c:v>
                </c:pt>
                <c:pt idx="843">
                  <c:v>-0.00046674000000000005</c:v>
                </c:pt>
                <c:pt idx="844">
                  <c:v>-0.00031707999999999997</c:v>
                </c:pt>
                <c:pt idx="845">
                  <c:v>-0.00036851200000000004</c:v>
                </c:pt>
                <c:pt idx="846">
                  <c:v>-0.00033758</c:v>
                </c:pt>
                <c:pt idx="847">
                  <c:v>-0.0003869476</c:v>
                </c:pt>
                <c:pt idx="848">
                  <c:v>-0.000285534</c:v>
                </c:pt>
                <c:pt idx="849">
                  <c:v>-0.0003660452</c:v>
                </c:pt>
                <c:pt idx="850">
                  <c:v>-0.000288164</c:v>
                </c:pt>
                <c:pt idx="851">
                  <c:v>-0.00034033399999999997</c:v>
                </c:pt>
                <c:pt idx="852">
                  <c:v>-0.00025954</c:v>
                </c:pt>
                <c:pt idx="853">
                  <c:v>-0.0003582</c:v>
                </c:pt>
                <c:pt idx="854">
                  <c:v>-0.00028354</c:v>
                </c:pt>
                <c:pt idx="855">
                  <c:v>-0.00036817999999999996</c:v>
                </c:pt>
                <c:pt idx="856">
                  <c:v>-0.00030214</c:v>
                </c:pt>
                <c:pt idx="857">
                  <c:v>-0.00042960000000000003</c:v>
                </c:pt>
                <c:pt idx="858">
                  <c:v>-0.00037012000000000004</c:v>
                </c:pt>
                <c:pt idx="859">
                  <c:v>-0.00048832</c:v>
                </c:pt>
                <c:pt idx="860">
                  <c:v>-0.00040322000000000003</c:v>
                </c:pt>
                <c:pt idx="861">
                  <c:v>-0.0005294</c:v>
                </c:pt>
                <c:pt idx="862">
                  <c:v>-0.00047712</c:v>
                </c:pt>
                <c:pt idx="863">
                  <c:v>-0.0005292599999999999</c:v>
                </c:pt>
                <c:pt idx="864">
                  <c:v>-0.00046592000000000004</c:v>
                </c:pt>
                <c:pt idx="865">
                  <c:v>-0.000544</c:v>
                </c:pt>
                <c:pt idx="866">
                  <c:v>-0.000445332</c:v>
                </c:pt>
                <c:pt idx="867">
                  <c:v>-0.00050302</c:v>
                </c:pt>
                <c:pt idx="868">
                  <c:v>-0.00043465599999999995</c:v>
                </c:pt>
                <c:pt idx="869">
                  <c:v>-0.0005068399999999999</c:v>
                </c:pt>
                <c:pt idx="870">
                  <c:v>-0.000403728</c:v>
                </c:pt>
                <c:pt idx="871">
                  <c:v>-0.0004907</c:v>
                </c:pt>
                <c:pt idx="872">
                  <c:v>-0.0004391</c:v>
                </c:pt>
                <c:pt idx="873">
                  <c:v>-0.00047382</c:v>
                </c:pt>
                <c:pt idx="874">
                  <c:v>-0.00039977999999999997</c:v>
                </c:pt>
                <c:pt idx="875">
                  <c:v>-0.00042516</c:v>
                </c:pt>
                <c:pt idx="876">
                  <c:v>-0.00030588</c:v>
                </c:pt>
                <c:pt idx="877">
                  <c:v>-0.000330022</c:v>
                </c:pt>
                <c:pt idx="878">
                  <c:v>-0.000223864</c:v>
                </c:pt>
                <c:pt idx="879">
                  <c:v>-0.000234156</c:v>
                </c:pt>
                <c:pt idx="880">
                  <c:v>-0.000115432</c:v>
                </c:pt>
                <c:pt idx="881">
                  <c:v>-0.000121244</c:v>
                </c:pt>
                <c:pt idx="882">
                  <c:v>-2.6636000000000004E-05</c:v>
                </c:pt>
                <c:pt idx="883">
                  <c:v>-3.572000000000002E-05</c:v>
                </c:pt>
                <c:pt idx="884">
                  <c:v>3.9086E-05</c:v>
                </c:pt>
                <c:pt idx="885">
                  <c:v>6.098E-05</c:v>
                </c:pt>
                <c:pt idx="886">
                  <c:v>0.000135776</c:v>
                </c:pt>
                <c:pt idx="887">
                  <c:v>0.000167352</c:v>
                </c:pt>
                <c:pt idx="888">
                  <c:v>0.000198472</c:v>
                </c:pt>
                <c:pt idx="889">
                  <c:v>0.00023600000000000002</c:v>
                </c:pt>
                <c:pt idx="890">
                  <c:v>0.00031012</c:v>
                </c:pt>
                <c:pt idx="891">
                  <c:v>0.000328196</c:v>
                </c:pt>
                <c:pt idx="892">
                  <c:v>0.000352772</c:v>
                </c:pt>
                <c:pt idx="893">
                  <c:v>0.000388428</c:v>
                </c:pt>
                <c:pt idx="894">
                  <c:v>0.00042854</c:v>
                </c:pt>
                <c:pt idx="895">
                  <c:v>0.00042654</c:v>
                </c:pt>
                <c:pt idx="896">
                  <c:v>0.00045425999999999995</c:v>
                </c:pt>
                <c:pt idx="897">
                  <c:v>0.00044912</c:v>
                </c:pt>
                <c:pt idx="898">
                  <c:v>0.00046916000000000004</c:v>
                </c:pt>
                <c:pt idx="899">
                  <c:v>0.00042424</c:v>
                </c:pt>
                <c:pt idx="900">
                  <c:v>0.00050596</c:v>
                </c:pt>
                <c:pt idx="901">
                  <c:v>0.00041762</c:v>
                </c:pt>
                <c:pt idx="902">
                  <c:v>0.00044342</c:v>
                </c:pt>
                <c:pt idx="903">
                  <c:v>0.00038836</c:v>
                </c:pt>
                <c:pt idx="904">
                  <c:v>0.00048638</c:v>
                </c:pt>
                <c:pt idx="905">
                  <c:v>0.00037507999999999997</c:v>
                </c:pt>
                <c:pt idx="906">
                  <c:v>0.00042471999999999996</c:v>
                </c:pt>
                <c:pt idx="907">
                  <c:v>0.00041344</c:v>
                </c:pt>
                <c:pt idx="908">
                  <c:v>0.00041426</c:v>
                </c:pt>
                <c:pt idx="909">
                  <c:v>0.00036664</c:v>
                </c:pt>
                <c:pt idx="910">
                  <c:v>0.000396</c:v>
                </c:pt>
                <c:pt idx="911">
                  <c:v>0.00040232</c:v>
                </c:pt>
                <c:pt idx="912">
                  <c:v>0.00042288000000000004</c:v>
                </c:pt>
                <c:pt idx="913">
                  <c:v>0.00039176</c:v>
                </c:pt>
                <c:pt idx="914">
                  <c:v>0.00042637999999999997</c:v>
                </c:pt>
                <c:pt idx="915">
                  <c:v>0.00038878000000000003</c:v>
                </c:pt>
                <c:pt idx="916">
                  <c:v>0.00042929999999999997</c:v>
                </c:pt>
                <c:pt idx="917">
                  <c:v>0.00041626</c:v>
                </c:pt>
                <c:pt idx="918">
                  <c:v>0.00041266</c:v>
                </c:pt>
                <c:pt idx="919">
                  <c:v>0.00042698</c:v>
                </c:pt>
                <c:pt idx="920">
                  <c:v>0.00044136</c:v>
                </c:pt>
                <c:pt idx="921">
                  <c:v>0.00043502000000000005</c:v>
                </c:pt>
                <c:pt idx="922">
                  <c:v>0.00044496</c:v>
                </c:pt>
                <c:pt idx="923">
                  <c:v>0.00043934</c:v>
                </c:pt>
                <c:pt idx="924">
                  <c:v>0.00045452000000000003</c:v>
                </c:pt>
                <c:pt idx="925">
                  <c:v>0.00045466</c:v>
                </c:pt>
                <c:pt idx="926">
                  <c:v>0.00046140000000000005</c:v>
                </c:pt>
                <c:pt idx="927">
                  <c:v>0.00044387999999999996</c:v>
                </c:pt>
                <c:pt idx="928">
                  <c:v>0.0004288</c:v>
                </c:pt>
                <c:pt idx="929">
                  <c:v>0.00041485999999999997</c:v>
                </c:pt>
                <c:pt idx="930">
                  <c:v>0.0004048000000000001</c:v>
                </c:pt>
                <c:pt idx="931">
                  <c:v>0.00039362</c:v>
                </c:pt>
                <c:pt idx="932">
                  <c:v>0.00033558</c:v>
                </c:pt>
                <c:pt idx="933">
                  <c:v>0.00034938000000000005</c:v>
                </c:pt>
                <c:pt idx="934">
                  <c:v>0.00030214</c:v>
                </c:pt>
                <c:pt idx="935">
                  <c:v>0.00027082</c:v>
                </c:pt>
                <c:pt idx="936">
                  <c:v>0.00025357600000000004</c:v>
                </c:pt>
                <c:pt idx="937">
                  <c:v>0.00024387999999999998</c:v>
                </c:pt>
                <c:pt idx="938">
                  <c:v>0.00020094400000000002</c:v>
                </c:pt>
                <c:pt idx="939">
                  <c:v>0.00017627999999999999</c:v>
                </c:pt>
                <c:pt idx="940">
                  <c:v>0.00016144599999999999</c:v>
                </c:pt>
                <c:pt idx="941">
                  <c:v>0.000118196</c:v>
                </c:pt>
                <c:pt idx="942">
                  <c:v>9.728780000000001E-05</c:v>
                </c:pt>
                <c:pt idx="943">
                  <c:v>5.936E-05</c:v>
                </c:pt>
                <c:pt idx="944">
                  <c:v>8.34322E-05</c:v>
                </c:pt>
                <c:pt idx="945">
                  <c:v>2.4028E-05</c:v>
                </c:pt>
                <c:pt idx="946">
                  <c:v>2.035E-05</c:v>
                </c:pt>
                <c:pt idx="947">
                  <c:v>-1.08357E-05</c:v>
                </c:pt>
                <c:pt idx="948">
                  <c:v>-2.4032000000000003E-05</c:v>
                </c:pt>
                <c:pt idx="949">
                  <c:v>-5.5894E-05</c:v>
                </c:pt>
                <c:pt idx="950">
                  <c:v>-4.0635999999999995E-05</c:v>
                </c:pt>
                <c:pt idx="951">
                  <c:v>-9.9048E-05</c:v>
                </c:pt>
                <c:pt idx="952">
                  <c:v>-6.5588E-05</c:v>
                </c:pt>
                <c:pt idx="953">
                  <c:v>-0.00012757599999999999</c:v>
                </c:pt>
                <c:pt idx="954">
                  <c:v>-8.177E-05</c:v>
                </c:pt>
                <c:pt idx="955">
                  <c:v>-0.00015677400000000001</c:v>
                </c:pt>
                <c:pt idx="956">
                  <c:v>-0.000129416</c:v>
                </c:pt>
                <c:pt idx="957">
                  <c:v>-0.000182328</c:v>
                </c:pt>
                <c:pt idx="958">
                  <c:v>-0.00016724</c:v>
                </c:pt>
                <c:pt idx="959">
                  <c:v>-0.000174826</c:v>
                </c:pt>
                <c:pt idx="960">
                  <c:v>-0.00020496</c:v>
                </c:pt>
                <c:pt idx="961">
                  <c:v>-0.00020837999999999998</c:v>
                </c:pt>
                <c:pt idx="962">
                  <c:v>-0.00026612</c:v>
                </c:pt>
                <c:pt idx="963">
                  <c:v>-0.00025534</c:v>
                </c:pt>
                <c:pt idx="964">
                  <c:v>-0.00026898</c:v>
                </c:pt>
                <c:pt idx="965">
                  <c:v>-0.00027092</c:v>
                </c:pt>
                <c:pt idx="966">
                  <c:v>-0.0003082</c:v>
                </c:pt>
                <c:pt idx="967">
                  <c:v>-0.00029018</c:v>
                </c:pt>
                <c:pt idx="968">
                  <c:v>-0.00029914</c:v>
                </c:pt>
                <c:pt idx="969">
                  <c:v>-0.00031574</c:v>
                </c:pt>
                <c:pt idx="970">
                  <c:v>-0.0003385</c:v>
                </c:pt>
                <c:pt idx="971">
                  <c:v>-0.00031556</c:v>
                </c:pt>
                <c:pt idx="972">
                  <c:v>-0.00030770000000000005</c:v>
                </c:pt>
                <c:pt idx="973">
                  <c:v>-0.00035416000000000007</c:v>
                </c:pt>
                <c:pt idx="974">
                  <c:v>-0.00034268</c:v>
                </c:pt>
                <c:pt idx="975">
                  <c:v>-0.00034996</c:v>
                </c:pt>
                <c:pt idx="976">
                  <c:v>-0.0003168</c:v>
                </c:pt>
                <c:pt idx="977">
                  <c:v>-0.00033668</c:v>
                </c:pt>
                <c:pt idx="978">
                  <c:v>-0.0003254</c:v>
                </c:pt>
                <c:pt idx="979">
                  <c:v>-0.00030678</c:v>
                </c:pt>
                <c:pt idx="980">
                  <c:v>-0.00028046</c:v>
                </c:pt>
                <c:pt idx="981">
                  <c:v>-0.00033008000000000007</c:v>
                </c:pt>
                <c:pt idx="982">
                  <c:v>-0.0002839</c:v>
                </c:pt>
                <c:pt idx="983">
                  <c:v>-0.00027274000000000005</c:v>
                </c:pt>
                <c:pt idx="984">
                  <c:v>-0.0002467</c:v>
                </c:pt>
                <c:pt idx="985">
                  <c:v>-0.00027539999999999997</c:v>
                </c:pt>
                <c:pt idx="986">
                  <c:v>-0.00024628</c:v>
                </c:pt>
                <c:pt idx="987">
                  <c:v>-0.0001988</c:v>
                </c:pt>
                <c:pt idx="988">
                  <c:v>-0.000215112</c:v>
                </c:pt>
                <c:pt idx="989">
                  <c:v>-0.0002541</c:v>
                </c:pt>
                <c:pt idx="990">
                  <c:v>-0.000178104</c:v>
                </c:pt>
                <c:pt idx="991">
                  <c:v>-0.000188596</c:v>
                </c:pt>
                <c:pt idx="992">
                  <c:v>-0.000168092</c:v>
                </c:pt>
                <c:pt idx="993">
                  <c:v>-0.00020612</c:v>
                </c:pt>
                <c:pt idx="994">
                  <c:v>-0.000156252</c:v>
                </c:pt>
                <c:pt idx="995">
                  <c:v>-0.000174244</c:v>
                </c:pt>
                <c:pt idx="996">
                  <c:v>-0.000160796</c:v>
                </c:pt>
                <c:pt idx="997">
                  <c:v>-0.000169896</c:v>
                </c:pt>
                <c:pt idx="998">
                  <c:v>-0.00013602799999999998</c:v>
                </c:pt>
                <c:pt idx="999">
                  <c:v>-0.000158128</c:v>
                </c:pt>
                <c:pt idx="1000">
                  <c:v>-0.000120776</c:v>
                </c:pt>
                <c:pt idx="1001">
                  <c:v>-0.000144976</c:v>
                </c:pt>
                <c:pt idx="1002">
                  <c:v>-0.00011661279999999999</c:v>
                </c:pt>
                <c:pt idx="1003">
                  <c:v>-0.00011284</c:v>
                </c:pt>
                <c:pt idx="1004">
                  <c:v>-8.960000000000001E-05</c:v>
                </c:pt>
                <c:pt idx="1005">
                  <c:v>-0.00010836400000000001</c:v>
                </c:pt>
                <c:pt idx="1006">
                  <c:v>-8.0396E-05</c:v>
                </c:pt>
                <c:pt idx="1007">
                  <c:v>-9.185199999999999E-05</c:v>
                </c:pt>
                <c:pt idx="1008">
                  <c:v>-4.7932E-05</c:v>
                </c:pt>
                <c:pt idx="1009">
                  <c:v>-6.751E-05</c:v>
                </c:pt>
                <c:pt idx="1010">
                  <c:v>5.8000000000000055E-06</c:v>
                </c:pt>
                <c:pt idx="1011">
                  <c:v>-3.3178E-05</c:v>
                </c:pt>
                <c:pt idx="1012">
                  <c:v>1.0752000000000008E-05</c:v>
                </c:pt>
                <c:pt idx="1013">
                  <c:v>7.350000000000006E-06</c:v>
                </c:pt>
                <c:pt idx="1014">
                  <c:v>5.9014E-05</c:v>
                </c:pt>
                <c:pt idx="1015">
                  <c:v>4.0546E-05</c:v>
                </c:pt>
                <c:pt idx="1016">
                  <c:v>7.974400000000001E-05</c:v>
                </c:pt>
                <c:pt idx="1017">
                  <c:v>5.8158E-05</c:v>
                </c:pt>
                <c:pt idx="1018">
                  <c:v>0.00013351000000000001</c:v>
                </c:pt>
                <c:pt idx="1019">
                  <c:v>9.623270000000002E-05</c:v>
                </c:pt>
                <c:pt idx="1020">
                  <c:v>0.000144966</c:v>
                </c:pt>
                <c:pt idx="1021">
                  <c:v>0.000107823</c:v>
                </c:pt>
                <c:pt idx="1022">
                  <c:v>0.00016102514</c:v>
                </c:pt>
                <c:pt idx="1023">
                  <c:v>0.000137552</c:v>
                </c:pt>
                <c:pt idx="1024">
                  <c:v>0.00020377</c:v>
                </c:pt>
                <c:pt idx="1025">
                  <c:v>0.000153398</c:v>
                </c:pt>
                <c:pt idx="1026">
                  <c:v>0.000190644</c:v>
                </c:pt>
                <c:pt idx="1027">
                  <c:v>0.00016026000000000001</c:v>
                </c:pt>
                <c:pt idx="1028">
                  <c:v>0.00021581</c:v>
                </c:pt>
                <c:pt idx="1029">
                  <c:v>0.000146126</c:v>
                </c:pt>
                <c:pt idx="1030">
                  <c:v>0.000205096</c:v>
                </c:pt>
                <c:pt idx="1031">
                  <c:v>0.000163246</c:v>
                </c:pt>
                <c:pt idx="1032">
                  <c:v>0.000193554</c:v>
                </c:pt>
                <c:pt idx="1033">
                  <c:v>0.000147598</c:v>
                </c:pt>
                <c:pt idx="1034">
                  <c:v>0.00018426600000000001</c:v>
                </c:pt>
                <c:pt idx="1035">
                  <c:v>0.000149648</c:v>
                </c:pt>
                <c:pt idx="1036">
                  <c:v>0.000187176</c:v>
                </c:pt>
                <c:pt idx="1037">
                  <c:v>0.000118046</c:v>
                </c:pt>
                <c:pt idx="1038">
                  <c:v>0.00017256400000000002</c:v>
                </c:pt>
                <c:pt idx="1039">
                  <c:v>9.3776E-05</c:v>
                </c:pt>
                <c:pt idx="1040">
                  <c:v>0.00017400800000000002</c:v>
                </c:pt>
                <c:pt idx="1041">
                  <c:v>9.487946000000002E-05</c:v>
                </c:pt>
                <c:pt idx="1042">
                  <c:v>0.00016073402</c:v>
                </c:pt>
                <c:pt idx="1043">
                  <c:v>9.97726E-05</c:v>
                </c:pt>
                <c:pt idx="1044">
                  <c:v>0.000139826</c:v>
                </c:pt>
                <c:pt idx="1045">
                  <c:v>0.000117072</c:v>
                </c:pt>
                <c:pt idx="1046">
                  <c:v>0.00013852199999999997</c:v>
                </c:pt>
                <c:pt idx="1047">
                  <c:v>8.123200000000001E-05</c:v>
                </c:pt>
                <c:pt idx="1048">
                  <c:v>0.00014769680000000003</c:v>
                </c:pt>
                <c:pt idx="1049">
                  <c:v>9.76692E-05</c:v>
                </c:pt>
                <c:pt idx="1050">
                  <c:v>0.00017767600000000004</c:v>
                </c:pt>
                <c:pt idx="1051">
                  <c:v>9.4165E-05</c:v>
                </c:pt>
                <c:pt idx="1052">
                  <c:v>0.0001484978</c:v>
                </c:pt>
                <c:pt idx="1053">
                  <c:v>9.74596E-05</c:v>
                </c:pt>
                <c:pt idx="1054">
                  <c:v>0.0001377554</c:v>
                </c:pt>
                <c:pt idx="1055">
                  <c:v>9.012840000000002E-05</c:v>
                </c:pt>
                <c:pt idx="1056">
                  <c:v>0.0001397316</c:v>
                </c:pt>
                <c:pt idx="1057">
                  <c:v>0.000123834</c:v>
                </c:pt>
                <c:pt idx="1058">
                  <c:v>9.816200000000001E-05</c:v>
                </c:pt>
                <c:pt idx="1059">
                  <c:v>9.708460000000001E-05</c:v>
                </c:pt>
                <c:pt idx="1060">
                  <c:v>9.3108E-05</c:v>
                </c:pt>
                <c:pt idx="1061">
                  <c:v>8.607004000000001E-05</c:v>
                </c:pt>
                <c:pt idx="1062">
                  <c:v>8.5032E-05</c:v>
                </c:pt>
                <c:pt idx="1063">
                  <c:v>5.3960000000000005E-05</c:v>
                </c:pt>
                <c:pt idx="1064">
                  <c:v>7.515799999999999E-05</c:v>
                </c:pt>
                <c:pt idx="1065">
                  <c:v>2.4264000000000007E-05</c:v>
                </c:pt>
                <c:pt idx="1066">
                  <c:v>4.705200000000001E-05</c:v>
                </c:pt>
                <c:pt idx="1067">
                  <c:v>2.1448E-05</c:v>
                </c:pt>
                <c:pt idx="1068">
                  <c:v>5.371600000000001E-05</c:v>
                </c:pt>
                <c:pt idx="1069">
                  <c:v>-4.659824E-05</c:v>
                </c:pt>
                <c:pt idx="1070">
                  <c:v>4.2794000000000004E-05</c:v>
                </c:pt>
                <c:pt idx="1071">
                  <c:v>-3.942679999999999E-05</c:v>
                </c:pt>
                <c:pt idx="1072">
                  <c:v>-8.486E-06</c:v>
                </c:pt>
                <c:pt idx="1073">
                  <c:v>-4.73884E-05</c:v>
                </c:pt>
                <c:pt idx="1074">
                  <c:v>-9.776000000000003E-06</c:v>
                </c:pt>
                <c:pt idx="1075">
                  <c:v>-5.7334E-05</c:v>
                </c:pt>
                <c:pt idx="1076">
                  <c:v>-4.0511999999999994E-05</c:v>
                </c:pt>
                <c:pt idx="1077">
                  <c:v>-7.8266E-05</c:v>
                </c:pt>
                <c:pt idx="1078">
                  <c:v>-3.7835999999999995E-05</c:v>
                </c:pt>
                <c:pt idx="1079">
                  <c:v>-9.8744E-05</c:v>
                </c:pt>
                <c:pt idx="1080">
                  <c:v>-5.1911999999999994E-05</c:v>
                </c:pt>
                <c:pt idx="1081">
                  <c:v>-0.00010331199999999999</c:v>
                </c:pt>
                <c:pt idx="1082">
                  <c:v>-5.331200000000001E-05</c:v>
                </c:pt>
                <c:pt idx="1083">
                  <c:v>-9.328400000000001E-05</c:v>
                </c:pt>
                <c:pt idx="1084">
                  <c:v>-4.9516E-05</c:v>
                </c:pt>
                <c:pt idx="1085">
                  <c:v>-9.7728E-05</c:v>
                </c:pt>
                <c:pt idx="1086">
                  <c:v>-5.4463999999999985E-05</c:v>
                </c:pt>
                <c:pt idx="1087">
                  <c:v>-0.00011451199999999999</c:v>
                </c:pt>
                <c:pt idx="1088">
                  <c:v>-5.2168000000000006E-05</c:v>
                </c:pt>
                <c:pt idx="1089">
                  <c:v>-7.7248E-05</c:v>
                </c:pt>
                <c:pt idx="1090">
                  <c:v>-5.168000000000001E-05</c:v>
                </c:pt>
                <c:pt idx="1091">
                  <c:v>-8.2836E-05</c:v>
                </c:pt>
                <c:pt idx="1092">
                  <c:v>-5.909519999999999E-05</c:v>
                </c:pt>
                <c:pt idx="1093">
                  <c:v>-8.1346E-05</c:v>
                </c:pt>
                <c:pt idx="1094">
                  <c:v>-7.270240000000001E-05</c:v>
                </c:pt>
                <c:pt idx="1095">
                  <c:v>-8.386E-05</c:v>
                </c:pt>
                <c:pt idx="1096">
                  <c:v>-5.2515999999999997E-05</c:v>
                </c:pt>
                <c:pt idx="1097">
                  <c:v>-9.903399999999999E-05</c:v>
                </c:pt>
                <c:pt idx="1098">
                  <c:v>-8.398239999999998E-05</c:v>
                </c:pt>
                <c:pt idx="1099">
                  <c:v>-9.279E-05</c:v>
                </c:pt>
                <c:pt idx="1100">
                  <c:v>-7.772080000000001E-05</c:v>
                </c:pt>
                <c:pt idx="1101">
                  <c:v>-0.000109456</c:v>
                </c:pt>
                <c:pt idx="1102">
                  <c:v>-8.1476E-05</c:v>
                </c:pt>
                <c:pt idx="1103">
                  <c:v>-0.00010978800000000001</c:v>
                </c:pt>
                <c:pt idx="1104">
                  <c:v>-9.549999999999999E-05</c:v>
                </c:pt>
                <c:pt idx="1105">
                  <c:v>-0.00011370799999999999</c:v>
                </c:pt>
                <c:pt idx="1106">
                  <c:v>-7.40952E-05</c:v>
                </c:pt>
                <c:pt idx="1107">
                  <c:v>-0.000110904</c:v>
                </c:pt>
                <c:pt idx="1108">
                  <c:v>-7.321599999999998E-05</c:v>
                </c:pt>
                <c:pt idx="1109">
                  <c:v>-0.000118264</c:v>
                </c:pt>
                <c:pt idx="1110">
                  <c:v>-5.5908E-05</c:v>
                </c:pt>
                <c:pt idx="1111">
                  <c:v>-9.8064E-05</c:v>
                </c:pt>
                <c:pt idx="1112">
                  <c:v>-7.45272E-05</c:v>
                </c:pt>
                <c:pt idx="1113">
                  <c:v>-8.492800000000001E-05</c:v>
                </c:pt>
                <c:pt idx="1114">
                  <c:v>-3.642599999999999E-05</c:v>
                </c:pt>
                <c:pt idx="1115">
                  <c:v>-6.478799999999999E-05</c:v>
                </c:pt>
                <c:pt idx="1116">
                  <c:v>-3.9343999999999995E-05</c:v>
                </c:pt>
                <c:pt idx="1117">
                  <c:v>-6.658800000000001E-05</c:v>
                </c:pt>
                <c:pt idx="1118">
                  <c:v>-7.923999999999994E-06</c:v>
                </c:pt>
                <c:pt idx="1119">
                  <c:v>-5.6609999999999995E-05</c:v>
                </c:pt>
                <c:pt idx="1120">
                  <c:v>-2.8725999999999992E-05</c:v>
                </c:pt>
                <c:pt idx="1121">
                  <c:v>-5.0419999999999995E-05</c:v>
                </c:pt>
                <c:pt idx="1122">
                  <c:v>1.5758000000000014E-05</c:v>
                </c:pt>
                <c:pt idx="1123">
                  <c:v>-3.8472799999999995E-05</c:v>
                </c:pt>
                <c:pt idx="1124">
                  <c:v>1.9494E-05</c:v>
                </c:pt>
                <c:pt idx="1125">
                  <c:v>-4.142E-05</c:v>
                </c:pt>
                <c:pt idx="1126">
                  <c:v>2.421400000000001E-05</c:v>
                </c:pt>
                <c:pt idx="1127">
                  <c:v>-9.161999999999998E-06</c:v>
                </c:pt>
                <c:pt idx="1128">
                  <c:v>3.484400000000001E-05</c:v>
                </c:pt>
                <c:pt idx="1129">
                  <c:v>-1.0452000000000001E-05</c:v>
                </c:pt>
                <c:pt idx="1130">
                  <c:v>1.6172E-05</c:v>
                </c:pt>
                <c:pt idx="1131">
                  <c:v>2.0882E-05</c:v>
                </c:pt>
                <c:pt idx="1132">
                  <c:v>9.958000000000009E-06</c:v>
                </c:pt>
                <c:pt idx="1133">
                  <c:v>2.2614000000000007E-05</c:v>
                </c:pt>
                <c:pt idx="1134">
                  <c:v>9.884000000000002E-06</c:v>
                </c:pt>
                <c:pt idx="1135">
                  <c:v>3.3028E-05</c:v>
                </c:pt>
                <c:pt idx="1136">
                  <c:v>-8.843999999999999E-06</c:v>
                </c:pt>
                <c:pt idx="1137">
                  <c:v>2.7252000000000003E-05</c:v>
                </c:pt>
                <c:pt idx="1138">
                  <c:v>2.8322000000000004E-05</c:v>
                </c:pt>
                <c:pt idx="1139">
                  <c:v>1.9226E-05</c:v>
                </c:pt>
                <c:pt idx="1140">
                  <c:v>2.1684000000000004E-05</c:v>
                </c:pt>
                <c:pt idx="1141">
                  <c:v>1.336E-05</c:v>
                </c:pt>
                <c:pt idx="1142">
                  <c:v>2.8210000000000003E-05</c:v>
                </c:pt>
                <c:pt idx="1143">
                  <c:v>2.5354E-05</c:v>
                </c:pt>
                <c:pt idx="1144">
                  <c:v>1.5182000000000005E-05</c:v>
                </c:pt>
                <c:pt idx="1145">
                  <c:v>1.7438000000000008E-05</c:v>
                </c:pt>
                <c:pt idx="1146">
                  <c:v>3.668E-05</c:v>
                </c:pt>
                <c:pt idx="1147">
                  <c:v>4.3096E-05</c:v>
                </c:pt>
                <c:pt idx="1148">
                  <c:v>6.4336E-05</c:v>
                </c:pt>
                <c:pt idx="1149">
                  <c:v>3.2814E-05</c:v>
                </c:pt>
                <c:pt idx="1150">
                  <c:v>5.3328000000000015E-05</c:v>
                </c:pt>
                <c:pt idx="1151">
                  <c:v>8.09476E-05</c:v>
                </c:pt>
                <c:pt idx="1152">
                  <c:v>3.8746E-05</c:v>
                </c:pt>
                <c:pt idx="1153">
                  <c:v>7.082300000000001E-05</c:v>
                </c:pt>
                <c:pt idx="1154">
                  <c:v>6.6116E-05</c:v>
                </c:pt>
                <c:pt idx="1155">
                  <c:v>7.81636E-05</c:v>
                </c:pt>
                <c:pt idx="1156">
                  <c:v>8.746200000000001E-05</c:v>
                </c:pt>
                <c:pt idx="1157">
                  <c:v>6.09892E-05</c:v>
                </c:pt>
                <c:pt idx="1158">
                  <c:v>5.7976E-05</c:v>
                </c:pt>
                <c:pt idx="1159">
                  <c:v>7.986582000000001E-05</c:v>
                </c:pt>
                <c:pt idx="1160">
                  <c:v>7.003400000000001E-05</c:v>
                </c:pt>
                <c:pt idx="1161">
                  <c:v>8.95554E-05</c:v>
                </c:pt>
                <c:pt idx="1162">
                  <c:v>2.744E-05</c:v>
                </c:pt>
                <c:pt idx="1163">
                  <c:v>7.78982E-05</c:v>
                </c:pt>
                <c:pt idx="1164">
                  <c:v>5.393599999999999E-05</c:v>
                </c:pt>
                <c:pt idx="1165">
                  <c:v>6.258E-05</c:v>
                </c:pt>
                <c:pt idx="1166">
                  <c:v>4.7702E-05</c:v>
                </c:pt>
                <c:pt idx="1167">
                  <c:v>2.7214E-05</c:v>
                </c:pt>
                <c:pt idx="1168">
                  <c:v>4.813400000000001E-05</c:v>
                </c:pt>
                <c:pt idx="1169">
                  <c:v>3.6717999999999996E-05</c:v>
                </c:pt>
                <c:pt idx="1170">
                  <c:v>4.532200000000001E-05</c:v>
                </c:pt>
                <c:pt idx="1171">
                  <c:v>4.057600000000001E-05</c:v>
                </c:pt>
                <c:pt idx="1172">
                  <c:v>2.6160000000000007E-05</c:v>
                </c:pt>
                <c:pt idx="1173">
                  <c:v>2.3748E-05</c:v>
                </c:pt>
                <c:pt idx="1174">
                  <c:v>3.7600000000000006E-05</c:v>
                </c:pt>
                <c:pt idx="1175">
                  <c:v>1.8026000000000007E-05</c:v>
                </c:pt>
                <c:pt idx="1176">
                  <c:v>3.468200000000001E-05</c:v>
                </c:pt>
                <c:pt idx="1177">
                  <c:v>-1.9493999999999997E-05</c:v>
                </c:pt>
                <c:pt idx="1178">
                  <c:v>3.8135999999999995E-05</c:v>
                </c:pt>
                <c:pt idx="1179">
                  <c:v>3.314000000000006E-06</c:v>
                </c:pt>
                <c:pt idx="1180">
                  <c:v>3.879400000000001E-05</c:v>
                </c:pt>
                <c:pt idx="1181">
                  <c:v>4.314E-06</c:v>
                </c:pt>
                <c:pt idx="1182">
                  <c:v>1.4116000000000005E-05</c:v>
                </c:pt>
                <c:pt idx="1183">
                  <c:v>9.342E-06</c:v>
                </c:pt>
                <c:pt idx="1184">
                  <c:v>2.5684E-05</c:v>
                </c:pt>
                <c:pt idx="1185">
                  <c:v>-1.0477999999999997E-05</c:v>
                </c:pt>
                <c:pt idx="1186">
                  <c:v>1.4980000000000002E-05</c:v>
                </c:pt>
                <c:pt idx="1187">
                  <c:v>2.6102000000000002E-05</c:v>
                </c:pt>
                <c:pt idx="1188">
                  <c:v>1.3122000000000008E-05</c:v>
                </c:pt>
                <c:pt idx="1189">
                  <c:v>1.9386000000000004E-05</c:v>
                </c:pt>
                <c:pt idx="1190">
                  <c:v>2.362000000000002E-06</c:v>
                </c:pt>
                <c:pt idx="1191">
                  <c:v>2.066E-05</c:v>
                </c:pt>
                <c:pt idx="1192">
                  <c:v>2.1865999999999997E-05</c:v>
                </c:pt>
                <c:pt idx="1193">
                  <c:v>2.9520000000000016E-06</c:v>
                </c:pt>
                <c:pt idx="1194">
                  <c:v>7.484000000000012E-06</c:v>
                </c:pt>
                <c:pt idx="1195">
                  <c:v>3.644000000000001E-06</c:v>
                </c:pt>
                <c:pt idx="1196">
                  <c:v>1.7937999999999997E-05</c:v>
                </c:pt>
                <c:pt idx="1197">
                  <c:v>-9.844E-06</c:v>
                </c:pt>
                <c:pt idx="1198">
                  <c:v>1.8320000000000055E-06</c:v>
                </c:pt>
                <c:pt idx="1199">
                  <c:v>-1.6331999999999995E-05</c:v>
                </c:pt>
                <c:pt idx="1200">
                  <c:v>-1.7094000000000003E-05</c:v>
                </c:pt>
                <c:pt idx="1201">
                  <c:v>-3.2921999999999994E-05</c:v>
                </c:pt>
                <c:pt idx="1202">
                  <c:v>-7.483999999999998E-06</c:v>
                </c:pt>
                <c:pt idx="1203">
                  <c:v>-2.8607999999999994E-05</c:v>
                </c:pt>
                <c:pt idx="1204">
                  <c:v>-1.6825999999999998E-05</c:v>
                </c:pt>
                <c:pt idx="1205">
                  <c:v>-5.588E-05</c:v>
                </c:pt>
                <c:pt idx="1206">
                  <c:v>-2.1198E-05</c:v>
                </c:pt>
                <c:pt idx="1207">
                  <c:v>-4.737104000000001E-05</c:v>
                </c:pt>
                <c:pt idx="1208">
                  <c:v>-2.7004E-05</c:v>
                </c:pt>
                <c:pt idx="1209">
                  <c:v>-4.7710800000000004E-05</c:v>
                </c:pt>
                <c:pt idx="1210">
                  <c:v>-3.822199999999999E-05</c:v>
                </c:pt>
                <c:pt idx="1211">
                  <c:v>-4.1253599999999994E-05</c:v>
                </c:pt>
                <c:pt idx="1212">
                  <c:v>-2.8127999999999996E-05</c:v>
                </c:pt>
                <c:pt idx="1213">
                  <c:v>-3.2749999999999996E-05</c:v>
                </c:pt>
                <c:pt idx="1214">
                  <c:v>-2.3175999999999996E-05</c:v>
                </c:pt>
                <c:pt idx="1215">
                  <c:v>-5.01308E-05</c:v>
                </c:pt>
                <c:pt idx="1216">
                  <c:v>-2.1249999999999995E-05</c:v>
                </c:pt>
                <c:pt idx="1217">
                  <c:v>-4.41132E-05</c:v>
                </c:pt>
                <c:pt idx="1218">
                  <c:v>-1.9275999999999993E-05</c:v>
                </c:pt>
                <c:pt idx="1219">
                  <c:v>-3.1583999999999994E-05</c:v>
                </c:pt>
                <c:pt idx="1220">
                  <c:v>-2.0085999999999997E-05</c:v>
                </c:pt>
                <c:pt idx="1221">
                  <c:v>-2.6506E-05</c:v>
                </c:pt>
                <c:pt idx="1222">
                  <c:v>-4.857999999999993E-06</c:v>
                </c:pt>
                <c:pt idx="1223">
                  <c:v>-3.6501199999999995E-05</c:v>
                </c:pt>
                <c:pt idx="1224">
                  <c:v>-2.0287999999999993E-05</c:v>
                </c:pt>
                <c:pt idx="1225">
                  <c:v>-2.3743999999999995E-05</c:v>
                </c:pt>
                <c:pt idx="1226">
                  <c:v>-1.1868000000000002E-05</c:v>
                </c:pt>
                <c:pt idx="1227">
                  <c:v>-1.0799999999999964E-06</c:v>
                </c:pt>
                <c:pt idx="1228">
                  <c:v>-4.7876E-05</c:v>
                </c:pt>
                <c:pt idx="1229">
                  <c:v>-3.3160000000000035E-06</c:v>
                </c:pt>
                <c:pt idx="1230">
                  <c:v>-1.4793999999999994E-05</c:v>
                </c:pt>
                <c:pt idx="1231">
                  <c:v>9.284000000000005E-06</c:v>
                </c:pt>
                <c:pt idx="1232">
                  <c:v>-5.9068E-05</c:v>
                </c:pt>
                <c:pt idx="1233">
                  <c:v>-1.8399999999999688E-07</c:v>
                </c:pt>
                <c:pt idx="1234">
                  <c:v>-3.2839999999999977E-06</c:v>
                </c:pt>
                <c:pt idx="1235">
                  <c:v>-2.0985999999999992E-05</c:v>
                </c:pt>
                <c:pt idx="1236">
                  <c:v>-1.4099999999999997E-05</c:v>
                </c:pt>
                <c:pt idx="1237">
                  <c:v>-2.7622E-05</c:v>
                </c:pt>
                <c:pt idx="1238">
                  <c:v>1.6140000000000086E-06</c:v>
                </c:pt>
                <c:pt idx="1239">
                  <c:v>-4.140039999999999E-05</c:v>
                </c:pt>
                <c:pt idx="1240">
                  <c:v>1.2700000000000065E-06</c:v>
                </c:pt>
                <c:pt idx="1241">
                  <c:v>-5.14556E-05</c:v>
                </c:pt>
                <c:pt idx="1242">
                  <c:v>-3.9359999999999976E-06</c:v>
                </c:pt>
                <c:pt idx="1243">
                  <c:v>-2.2562000000000002E-05</c:v>
                </c:pt>
                <c:pt idx="1244">
                  <c:v>-1.911999999999998E-06</c:v>
                </c:pt>
                <c:pt idx="1245">
                  <c:v>-3.3824E-05</c:v>
                </c:pt>
                <c:pt idx="1246">
                  <c:v>1.219600000000001E-05</c:v>
                </c:pt>
                <c:pt idx="1247">
                  <c:v>-1.8421999999999997E-05</c:v>
                </c:pt>
                <c:pt idx="1248">
                  <c:v>-4.203999999999996E-06</c:v>
                </c:pt>
                <c:pt idx="1249">
                  <c:v>-1.5011999999999998E-05</c:v>
                </c:pt>
                <c:pt idx="1250">
                  <c:v>1.1064000000000001E-05</c:v>
                </c:pt>
                <c:pt idx="1251">
                  <c:v>-1.5121999999999999E-05</c:v>
                </c:pt>
                <c:pt idx="1252">
                  <c:v>3.0632E-05</c:v>
                </c:pt>
                <c:pt idx="1253">
                  <c:v>1.7880000000000039E-06</c:v>
                </c:pt>
                <c:pt idx="1254">
                  <c:v>2.3929999999999996E-05</c:v>
                </c:pt>
                <c:pt idx="1255">
                  <c:v>1.362000000000005E-06</c:v>
                </c:pt>
                <c:pt idx="1256">
                  <c:v>2.6332000000000005E-05</c:v>
                </c:pt>
                <c:pt idx="1257">
                  <c:v>1.0804000000000004E-05</c:v>
                </c:pt>
                <c:pt idx="1258">
                  <c:v>2.2424000000000008E-05</c:v>
                </c:pt>
                <c:pt idx="1259">
                  <c:v>7.261999999999999E-06</c:v>
                </c:pt>
                <c:pt idx="1260">
                  <c:v>1.5327999999999993E-05</c:v>
                </c:pt>
                <c:pt idx="1261">
                  <c:v>3.252E-05</c:v>
                </c:pt>
                <c:pt idx="1262">
                  <c:v>2.492200000000001E-05</c:v>
                </c:pt>
                <c:pt idx="1263">
                  <c:v>-5.311999999999996E-06</c:v>
                </c:pt>
                <c:pt idx="1264">
                  <c:v>2.5740000000000008E-05</c:v>
                </c:pt>
                <c:pt idx="1265">
                  <c:v>7.658000000000007E-06</c:v>
                </c:pt>
                <c:pt idx="1266">
                  <c:v>2.8024000000000008E-05</c:v>
                </c:pt>
                <c:pt idx="1267">
                  <c:v>1.1078000000000005E-05</c:v>
                </c:pt>
                <c:pt idx="1268">
                  <c:v>2.638E-05</c:v>
                </c:pt>
                <c:pt idx="1269">
                  <c:v>-1.8338E-05</c:v>
                </c:pt>
                <c:pt idx="1270">
                  <c:v>3.8620000000000006E-05</c:v>
                </c:pt>
                <c:pt idx="1271">
                  <c:v>-9.679999999999995E-06</c:v>
                </c:pt>
                <c:pt idx="1272">
                  <c:v>2.5724E-05</c:v>
                </c:pt>
                <c:pt idx="1273">
                  <c:v>-1.2879999999999917E-06</c:v>
                </c:pt>
                <c:pt idx="1274">
                  <c:v>1.2504000000000001E-05</c:v>
                </c:pt>
                <c:pt idx="1275">
                  <c:v>1.236E-05</c:v>
                </c:pt>
                <c:pt idx="1276">
                  <c:v>1.4826000000000003E-05</c:v>
                </c:pt>
                <c:pt idx="1277">
                  <c:v>2.0160000000000024E-06</c:v>
                </c:pt>
                <c:pt idx="1278">
                  <c:v>1.944600000000001E-05</c:v>
                </c:pt>
                <c:pt idx="1279">
                  <c:v>5.642000000000005E-06</c:v>
                </c:pt>
                <c:pt idx="1280">
                  <c:v>1.1876000000000006E-05</c:v>
                </c:pt>
                <c:pt idx="1281">
                  <c:v>-5.8519999999999975E-06</c:v>
                </c:pt>
                <c:pt idx="1282">
                  <c:v>2.155000000000001E-05</c:v>
                </c:pt>
                <c:pt idx="1283">
                  <c:v>-1.1849999999999997E-05</c:v>
                </c:pt>
                <c:pt idx="1284">
                  <c:v>3.9677999999999995E-05</c:v>
                </c:pt>
                <c:pt idx="1285">
                  <c:v>-8.81999999999996E-07</c:v>
                </c:pt>
                <c:pt idx="1286">
                  <c:v>2.0940000000000006E-05</c:v>
                </c:pt>
                <c:pt idx="1287">
                  <c:v>8.708000000000005E-06</c:v>
                </c:pt>
                <c:pt idx="1288">
                  <c:v>2.9047999999999997E-05</c:v>
                </c:pt>
                <c:pt idx="1289">
                  <c:v>2.1954E-05</c:v>
                </c:pt>
                <c:pt idx="1290">
                  <c:v>1.9560000000000063E-06</c:v>
                </c:pt>
                <c:pt idx="1291">
                  <c:v>5.746000000000009E-06</c:v>
                </c:pt>
                <c:pt idx="1292">
                  <c:v>3.9538E-05</c:v>
                </c:pt>
                <c:pt idx="1293">
                  <c:v>7.4520000000000025E-06</c:v>
                </c:pt>
                <c:pt idx="1294">
                  <c:v>2.4672000000000004E-05</c:v>
                </c:pt>
                <c:pt idx="1295">
                  <c:v>9.990000000000011E-06</c:v>
                </c:pt>
                <c:pt idx="1296">
                  <c:v>1.4194000000000007E-05</c:v>
                </c:pt>
                <c:pt idx="1297">
                  <c:v>4.355999999999997E-06</c:v>
                </c:pt>
                <c:pt idx="1298">
                  <c:v>2.4524000000000004E-05</c:v>
                </c:pt>
                <c:pt idx="1299">
                  <c:v>6.036000000000001E-06</c:v>
                </c:pt>
                <c:pt idx="1300">
                  <c:v>1.9504E-05</c:v>
                </c:pt>
                <c:pt idx="1301">
                  <c:v>1.4119999999999994E-06</c:v>
                </c:pt>
                <c:pt idx="1302">
                  <c:v>8.004000000000007E-06</c:v>
                </c:pt>
                <c:pt idx="1303">
                  <c:v>-2.5439999999999946E-06</c:v>
                </c:pt>
                <c:pt idx="1304">
                  <c:v>-1.4400000000000404E-07</c:v>
                </c:pt>
                <c:pt idx="1305">
                  <c:v>-1.3401999999999998E-05</c:v>
                </c:pt>
                <c:pt idx="1306">
                  <c:v>3.3560000000000065E-06</c:v>
                </c:pt>
                <c:pt idx="1307">
                  <c:v>-7.855999999999997E-06</c:v>
                </c:pt>
                <c:pt idx="1308">
                  <c:v>1.3967999999999999E-05</c:v>
                </c:pt>
                <c:pt idx="1309">
                  <c:v>-1.9888E-05</c:v>
                </c:pt>
                <c:pt idx="1310">
                  <c:v>8.78400000000001E-06</c:v>
                </c:pt>
                <c:pt idx="1311">
                  <c:v>-1.5629999999999998E-05</c:v>
                </c:pt>
                <c:pt idx="1312">
                  <c:v>5.394000000000003E-06</c:v>
                </c:pt>
                <c:pt idx="1313">
                  <c:v>-1.4225999999999996E-05</c:v>
                </c:pt>
                <c:pt idx="1314">
                  <c:v>1.7632000000000003E-05</c:v>
                </c:pt>
                <c:pt idx="1315">
                  <c:v>-2.3233999999999998E-05</c:v>
                </c:pt>
                <c:pt idx="1316">
                  <c:v>-2.491999999999996E-06</c:v>
                </c:pt>
                <c:pt idx="1317">
                  <c:v>1.2873999999999999E-05</c:v>
                </c:pt>
                <c:pt idx="1318">
                  <c:v>-8.325999999999994E-06</c:v>
                </c:pt>
                <c:pt idx="1319">
                  <c:v>5.596000000000005E-06</c:v>
                </c:pt>
                <c:pt idx="1320">
                  <c:v>2.652000000000008E-06</c:v>
                </c:pt>
                <c:pt idx="1321">
                  <c:v>-8.528E-06</c:v>
                </c:pt>
                <c:pt idx="1322">
                  <c:v>4.188000000000008E-06</c:v>
                </c:pt>
                <c:pt idx="1323">
                  <c:v>1.1900000000000072E-06</c:v>
                </c:pt>
                <c:pt idx="1324">
                  <c:v>-4.642000000000001E-06</c:v>
                </c:pt>
                <c:pt idx="1325">
                  <c:v>4.926000000000007E-06</c:v>
                </c:pt>
                <c:pt idx="1326">
                  <c:v>2.940000000000009E-07</c:v>
                </c:pt>
                <c:pt idx="1327">
                  <c:v>5.8000000000000055E-06</c:v>
                </c:pt>
                <c:pt idx="1328">
                  <c:v>-1.7497999999999994E-05</c:v>
                </c:pt>
                <c:pt idx="1329">
                  <c:v>4.912000000000003E-06</c:v>
                </c:pt>
                <c:pt idx="1330">
                  <c:v>3.2080000000000005E-06</c:v>
                </c:pt>
                <c:pt idx="1331">
                  <c:v>-9.641999999999997E-06</c:v>
                </c:pt>
                <c:pt idx="1332">
                  <c:v>9.216000000000008E-06</c:v>
                </c:pt>
                <c:pt idx="1333">
                  <c:v>-1.4823999999999999E-05</c:v>
                </c:pt>
                <c:pt idx="1334">
                  <c:v>7.480000000000071E-07</c:v>
                </c:pt>
                <c:pt idx="1335">
                  <c:v>-3.508000000000001E-06</c:v>
                </c:pt>
                <c:pt idx="1336">
                  <c:v>-7.331999999999997E-06</c:v>
                </c:pt>
                <c:pt idx="1337">
                  <c:v>-1.8001999999999995E-05</c:v>
                </c:pt>
                <c:pt idx="1338">
                  <c:v>-1.6339999999999982E-06</c:v>
                </c:pt>
                <c:pt idx="1339">
                  <c:v>-3.363999999999997E-06</c:v>
                </c:pt>
                <c:pt idx="1340">
                  <c:v>-9.438E-06</c:v>
                </c:pt>
                <c:pt idx="1341">
                  <c:v>-1.1099999999999992E-05</c:v>
                </c:pt>
                <c:pt idx="1342">
                  <c:v>1.1180000000000052E-06</c:v>
                </c:pt>
                <c:pt idx="1343">
                  <c:v>-3.0842E-05</c:v>
                </c:pt>
                <c:pt idx="1344">
                  <c:v>-6.839999999999955E-07</c:v>
                </c:pt>
                <c:pt idx="1345">
                  <c:v>-1.4934000000000003E-05</c:v>
                </c:pt>
                <c:pt idx="1346">
                  <c:v>2.2840000000000073E-06</c:v>
                </c:pt>
                <c:pt idx="1347">
                  <c:v>-2.466E-05</c:v>
                </c:pt>
                <c:pt idx="1348">
                  <c:v>2.8440000000000087E-06</c:v>
                </c:pt>
                <c:pt idx="1349">
                  <c:v>-2.0641999999999997E-05</c:v>
                </c:pt>
                <c:pt idx="1350">
                  <c:v>2.0094E-05</c:v>
                </c:pt>
                <c:pt idx="1351">
                  <c:v>-1.5433999999999998E-05</c:v>
                </c:pt>
                <c:pt idx="1352">
                  <c:v>2.962000000000003E-06</c:v>
                </c:pt>
                <c:pt idx="1353">
                  <c:v>-1.4959999999999999E-05</c:v>
                </c:pt>
                <c:pt idx="1354">
                  <c:v>1.1813999999999999E-05</c:v>
                </c:pt>
                <c:pt idx="1355">
                  <c:v>-1.9931999999999995E-05</c:v>
                </c:pt>
                <c:pt idx="1356">
                  <c:v>1.5778000000000004E-05</c:v>
                </c:pt>
                <c:pt idx="1357">
                  <c:v>9.416000000000006E-06</c:v>
                </c:pt>
                <c:pt idx="1358">
                  <c:v>-8.73999999999992E-07</c:v>
                </c:pt>
                <c:pt idx="1359">
                  <c:v>-5.641999999999998E-06</c:v>
                </c:pt>
                <c:pt idx="1360">
                  <c:v>8.536000000000001E-06</c:v>
                </c:pt>
                <c:pt idx="1361">
                  <c:v>7.826000000000003E-06</c:v>
                </c:pt>
                <c:pt idx="1362">
                  <c:v>1.4614000000000006E-05</c:v>
                </c:pt>
                <c:pt idx="1363">
                  <c:v>-1.1031999999999992E-05</c:v>
                </c:pt>
                <c:pt idx="1364">
                  <c:v>6.920000000000062E-07</c:v>
                </c:pt>
                <c:pt idx="1365">
                  <c:v>1.1772000000000009E-05</c:v>
                </c:pt>
                <c:pt idx="1366">
                  <c:v>3.2559999999999973E-06</c:v>
                </c:pt>
                <c:pt idx="1367">
                  <c:v>3.5760000000000078E-06</c:v>
                </c:pt>
                <c:pt idx="1368">
                  <c:v>-9.45E-06</c:v>
                </c:pt>
                <c:pt idx="1369">
                  <c:v>-4.124000000000003E-06</c:v>
                </c:pt>
                <c:pt idx="1370">
                  <c:v>1.9399999999999848E-07</c:v>
                </c:pt>
                <c:pt idx="1371">
                  <c:v>4.634000000000003E-06</c:v>
                </c:pt>
                <c:pt idx="1372">
                  <c:v>1.5440000000000042E-06</c:v>
                </c:pt>
                <c:pt idx="1373">
                  <c:v>6.442000000000004E-06</c:v>
                </c:pt>
                <c:pt idx="1374">
                  <c:v>1.0620000000000044E-06</c:v>
                </c:pt>
                <c:pt idx="1375">
                  <c:v>-9.431999999999994E-06</c:v>
                </c:pt>
                <c:pt idx="1376">
                  <c:v>-1.8519999999999884E-06</c:v>
                </c:pt>
                <c:pt idx="1377">
                  <c:v>2.868000000000007E-06</c:v>
                </c:pt>
                <c:pt idx="1378">
                  <c:v>1.268000000000002E-06</c:v>
                </c:pt>
                <c:pt idx="1379">
                  <c:v>-2.0599999999999972E-06</c:v>
                </c:pt>
                <c:pt idx="1380">
                  <c:v>5.202000000000009E-06</c:v>
                </c:pt>
                <c:pt idx="1381">
                  <c:v>4.5520000000000066E-06</c:v>
                </c:pt>
                <c:pt idx="1382">
                  <c:v>5.628000000000001E-06</c:v>
                </c:pt>
                <c:pt idx="1383">
                  <c:v>-4.1879999999999945E-06</c:v>
                </c:pt>
                <c:pt idx="1384">
                  <c:v>1.5749999999999997E-05</c:v>
                </c:pt>
                <c:pt idx="1385">
                  <c:v>-8.181999999999997E-06</c:v>
                </c:pt>
                <c:pt idx="1386">
                  <c:v>5.739999999999982E-07</c:v>
                </c:pt>
                <c:pt idx="1387">
                  <c:v>6.8180000000000015E-06</c:v>
                </c:pt>
                <c:pt idx="1388">
                  <c:v>1.5714E-05</c:v>
                </c:pt>
                <c:pt idx="1389">
                  <c:v>-6.613999999999995E-06</c:v>
                </c:pt>
                <c:pt idx="1390">
                  <c:v>-8.740000000000055E-07</c:v>
                </c:pt>
                <c:pt idx="1391">
                  <c:v>5.236000000000002E-06</c:v>
                </c:pt>
                <c:pt idx="1392">
                  <c:v>6.984000000000006E-06</c:v>
                </c:pt>
                <c:pt idx="1393">
                  <c:v>2.9400000000000023E-06</c:v>
                </c:pt>
                <c:pt idx="1394">
                  <c:v>1.5404000000000004E-05</c:v>
                </c:pt>
                <c:pt idx="1395">
                  <c:v>-9.027999999999996E-06</c:v>
                </c:pt>
                <c:pt idx="1396">
                  <c:v>1.832E-05</c:v>
                </c:pt>
                <c:pt idx="1397">
                  <c:v>3.7019999999999995E-06</c:v>
                </c:pt>
                <c:pt idx="1398">
                  <c:v>-1.2373999999999994E-05</c:v>
                </c:pt>
                <c:pt idx="1399">
                  <c:v>1.5160000000000004E-05</c:v>
                </c:pt>
                <c:pt idx="1400">
                  <c:v>6.114000000000003E-06</c:v>
                </c:pt>
                <c:pt idx="1401">
                  <c:v>3.1560000000000084E-06</c:v>
                </c:pt>
                <c:pt idx="1402">
                  <c:v>4.320000000000006E-06</c:v>
                </c:pt>
                <c:pt idx="1403">
                  <c:v>2.554000000000003E-06</c:v>
                </c:pt>
                <c:pt idx="1404">
                  <c:v>3.3480000000000025E-06</c:v>
                </c:pt>
                <c:pt idx="1405">
                  <c:v>4.4080000000000025E-06</c:v>
                </c:pt>
                <c:pt idx="1406">
                  <c:v>-5.262000000000005E-06</c:v>
                </c:pt>
                <c:pt idx="1407">
                  <c:v>8.25000000000001E-06</c:v>
                </c:pt>
                <c:pt idx="1408">
                  <c:v>9.472E-06</c:v>
                </c:pt>
                <c:pt idx="1409">
                  <c:v>-2.0197999999999995E-05</c:v>
                </c:pt>
                <c:pt idx="1410">
                  <c:v>6.174000000000006E-06</c:v>
                </c:pt>
                <c:pt idx="1411">
                  <c:v>-1.7679999999999997E-05</c:v>
                </c:pt>
                <c:pt idx="1412">
                  <c:v>1.9848000000000007E-05</c:v>
                </c:pt>
                <c:pt idx="1413">
                  <c:v>-7.363999999999999E-06</c:v>
                </c:pt>
                <c:pt idx="1414">
                  <c:v>1.3506000000000002E-05</c:v>
                </c:pt>
                <c:pt idx="1415">
                  <c:v>-6.905999999999991E-06</c:v>
                </c:pt>
                <c:pt idx="1416">
                  <c:v>-2.4120000000000033E-06</c:v>
                </c:pt>
                <c:pt idx="1417">
                  <c:v>-4.9119999999999896E-06</c:v>
                </c:pt>
                <c:pt idx="1418">
                  <c:v>1.3486000000000006E-05</c:v>
                </c:pt>
                <c:pt idx="1419">
                  <c:v>-9.050000000000007E-06</c:v>
                </c:pt>
                <c:pt idx="1420">
                  <c:v>1.5524000000000002E-05</c:v>
                </c:pt>
                <c:pt idx="1421">
                  <c:v>-7.971999999999998E-06</c:v>
                </c:pt>
                <c:pt idx="1422">
                  <c:v>2.037600000000001E-05</c:v>
                </c:pt>
                <c:pt idx="1423">
                  <c:v>-3.4199999999999977E-06</c:v>
                </c:pt>
                <c:pt idx="1424">
                  <c:v>1.6740000000000046E-06</c:v>
                </c:pt>
                <c:pt idx="1425">
                  <c:v>1.8800000000000565E-07</c:v>
                </c:pt>
                <c:pt idx="1426">
                  <c:v>2.2670000000000005E-05</c:v>
                </c:pt>
                <c:pt idx="1427">
                  <c:v>4.658000000000009E-06</c:v>
                </c:pt>
                <c:pt idx="1428">
                  <c:v>-6.985999999999997E-06</c:v>
                </c:pt>
                <c:pt idx="1429">
                  <c:v>1.1280000000000068E-06</c:v>
                </c:pt>
                <c:pt idx="1430">
                  <c:v>7.054000000000004E-06</c:v>
                </c:pt>
                <c:pt idx="1431">
                  <c:v>-1.5099999999999974E-06</c:v>
                </c:pt>
                <c:pt idx="1432">
                  <c:v>-6.3759999999999945E-06</c:v>
                </c:pt>
                <c:pt idx="1433">
                  <c:v>8.816000000000005E-06</c:v>
                </c:pt>
                <c:pt idx="1434">
                  <c:v>1.7760000000000115E-06</c:v>
                </c:pt>
                <c:pt idx="1435">
                  <c:v>6.520000000000005E-06</c:v>
                </c:pt>
                <c:pt idx="1436">
                  <c:v>1.3600000000000005E-07</c:v>
                </c:pt>
                <c:pt idx="1437">
                  <c:v>-3.6160000000000006E-06</c:v>
                </c:pt>
                <c:pt idx="1438">
                  <c:v>1.9832000000000003E-05</c:v>
                </c:pt>
                <c:pt idx="1439">
                  <c:v>-1.047199999999999E-05</c:v>
                </c:pt>
                <c:pt idx="1440">
                  <c:v>5.398000000000005E-06</c:v>
                </c:pt>
                <c:pt idx="1441">
                  <c:v>-3.9999999999999617E-07</c:v>
                </c:pt>
                <c:pt idx="1442">
                  <c:v>-2.380000000000001E-06</c:v>
                </c:pt>
                <c:pt idx="1443">
                  <c:v>8.119999999999983E-07</c:v>
                </c:pt>
                <c:pt idx="1444">
                  <c:v>-4.599999999999922E-08</c:v>
                </c:pt>
                <c:pt idx="1445">
                  <c:v>6.878000000000004E-06</c:v>
                </c:pt>
                <c:pt idx="1446">
                  <c:v>8.206000000000002E-06</c:v>
                </c:pt>
                <c:pt idx="1447">
                  <c:v>-2.1481999999999992E-05</c:v>
                </c:pt>
                <c:pt idx="1448">
                  <c:v>1.4686000000000008E-05</c:v>
                </c:pt>
                <c:pt idx="1449">
                  <c:v>-5.660000000000003E-06</c:v>
                </c:pt>
                <c:pt idx="1450">
                  <c:v>1.490000000000001E-06</c:v>
                </c:pt>
                <c:pt idx="1451">
                  <c:v>-8.013999999999998E-06</c:v>
                </c:pt>
                <c:pt idx="1452">
                  <c:v>-6.899999999999951E-07</c:v>
                </c:pt>
                <c:pt idx="1453">
                  <c:v>8.760000000000004E-06</c:v>
                </c:pt>
                <c:pt idx="1454">
                  <c:v>-1.9315999999999996E-05</c:v>
                </c:pt>
                <c:pt idx="1455">
                  <c:v>1.000000000000004E-06</c:v>
                </c:pt>
                <c:pt idx="1456">
                  <c:v>4.3060000000000025E-06</c:v>
                </c:pt>
                <c:pt idx="1457">
                  <c:v>6.08000000000005E-07</c:v>
                </c:pt>
                <c:pt idx="1458">
                  <c:v>6.588000000000005E-06</c:v>
                </c:pt>
                <c:pt idx="1459">
                  <c:v>-1.2417999999999995E-05</c:v>
                </c:pt>
                <c:pt idx="1460">
                  <c:v>1.578E-05</c:v>
                </c:pt>
                <c:pt idx="1461">
                  <c:v>-9.523999999999999E-06</c:v>
                </c:pt>
                <c:pt idx="1462">
                  <c:v>4.220000000000004E-06</c:v>
                </c:pt>
                <c:pt idx="1463">
                  <c:v>-7.809999999999995E-06</c:v>
                </c:pt>
                <c:pt idx="1464">
                  <c:v>1.0120000000000005E-05</c:v>
                </c:pt>
                <c:pt idx="1465">
                  <c:v>2.008000000000005E-06</c:v>
                </c:pt>
                <c:pt idx="1466">
                  <c:v>2.108000000000001E-06</c:v>
                </c:pt>
                <c:pt idx="1467">
                  <c:v>2.5460000000000058E-06</c:v>
                </c:pt>
                <c:pt idx="1468">
                  <c:v>-4.874000000000001E-06</c:v>
                </c:pt>
                <c:pt idx="1469">
                  <c:v>2.600000000000002E-06</c:v>
                </c:pt>
                <c:pt idx="1470">
                  <c:v>2.946000000000002E-06</c:v>
                </c:pt>
                <c:pt idx="1471">
                  <c:v>-2.2979999999999973E-06</c:v>
                </c:pt>
                <c:pt idx="1472">
                  <c:v>-7.5540000000000026E-06</c:v>
                </c:pt>
                <c:pt idx="1473">
                  <c:v>8.052000000000004E-06</c:v>
                </c:pt>
                <c:pt idx="1474">
                  <c:v>-1.630000000000003E-06</c:v>
                </c:pt>
                <c:pt idx="1475">
                  <c:v>-7.4180000000000025E-06</c:v>
                </c:pt>
                <c:pt idx="1476">
                  <c:v>1.0736000000000007E-05</c:v>
                </c:pt>
                <c:pt idx="1477">
                  <c:v>2.286000000000005E-06</c:v>
                </c:pt>
                <c:pt idx="1478">
                  <c:v>-3.09199999999999E-06</c:v>
                </c:pt>
                <c:pt idx="1479">
                  <c:v>-7.59E-06</c:v>
                </c:pt>
                <c:pt idx="1480">
                  <c:v>2.1434000000000002E-05</c:v>
                </c:pt>
                <c:pt idx="1481">
                  <c:v>-1.3157999999999998E-05</c:v>
                </c:pt>
                <c:pt idx="1482">
                  <c:v>5.610000000000002E-06</c:v>
                </c:pt>
                <c:pt idx="1483">
                  <c:v>1.7840000000000087E-06</c:v>
                </c:pt>
                <c:pt idx="1484">
                  <c:v>-8.399999999999987E-07</c:v>
                </c:pt>
                <c:pt idx="1485">
                  <c:v>-2.5919999999999982E-06</c:v>
                </c:pt>
                <c:pt idx="1486">
                  <c:v>3.902000000000004E-06</c:v>
                </c:pt>
                <c:pt idx="1487">
                  <c:v>-1.0944000000000002E-05</c:v>
                </c:pt>
                <c:pt idx="1488">
                  <c:v>1.0552000000000003E-05</c:v>
                </c:pt>
                <c:pt idx="1489">
                  <c:v>-5.102E-06</c:v>
                </c:pt>
                <c:pt idx="1490">
                  <c:v>3.60000000000044E-08</c:v>
                </c:pt>
                <c:pt idx="1491">
                  <c:v>8.164000000000005E-06</c:v>
                </c:pt>
                <c:pt idx="1492">
                  <c:v>-2.4839999999999986E-06</c:v>
                </c:pt>
                <c:pt idx="1493">
                  <c:v>-1.7296000000000002E-05</c:v>
                </c:pt>
                <c:pt idx="1494">
                  <c:v>2.5739999999999994E-06</c:v>
                </c:pt>
                <c:pt idx="1495">
                  <c:v>9.540000000000048E-07</c:v>
                </c:pt>
                <c:pt idx="1496">
                  <c:v>3.5740000000000034E-06</c:v>
                </c:pt>
                <c:pt idx="1497">
                  <c:v>1.1162000000000013E-05</c:v>
                </c:pt>
                <c:pt idx="1498">
                  <c:v>-4.206E-06</c:v>
                </c:pt>
                <c:pt idx="1499">
                  <c:v>2.6660000000000046E-06</c:v>
                </c:pt>
                <c:pt idx="1500">
                  <c:v>2.5059999999999994E-06</c:v>
                </c:pt>
                <c:pt idx="1501">
                  <c:v>4.878000000000003E-06</c:v>
                </c:pt>
                <c:pt idx="1502">
                  <c:v>-4.335999999999994E-06</c:v>
                </c:pt>
                <c:pt idx="1503">
                  <c:v>1.0944000000000002E-05</c:v>
                </c:pt>
                <c:pt idx="1504">
                  <c:v>-3.2179999999999953E-06</c:v>
                </c:pt>
                <c:pt idx="1505">
                  <c:v>1.3645999999999998E-05</c:v>
                </c:pt>
                <c:pt idx="1506">
                  <c:v>-1.1337999999999999E-05</c:v>
                </c:pt>
                <c:pt idx="1507">
                  <c:v>2.5768E-05</c:v>
                </c:pt>
                <c:pt idx="1508">
                  <c:v>-3.3279999999999925E-06</c:v>
                </c:pt>
                <c:pt idx="1509">
                  <c:v>3.400000000000069E-07</c:v>
                </c:pt>
                <c:pt idx="1510">
                  <c:v>4.072000000000004E-06</c:v>
                </c:pt>
                <c:pt idx="1511">
                  <c:v>-6.699999999999987E-07</c:v>
                </c:pt>
                <c:pt idx="1512">
                  <c:v>1.0198000000000006E-05</c:v>
                </c:pt>
                <c:pt idx="1513">
                  <c:v>1.528000000000003E-06</c:v>
                </c:pt>
                <c:pt idx="1514">
                  <c:v>1.051800000000001E-05</c:v>
                </c:pt>
                <c:pt idx="1515">
                  <c:v>-1.1544000000000003E-05</c:v>
                </c:pt>
                <c:pt idx="1516">
                  <c:v>-1.1119999999999988E-06</c:v>
                </c:pt>
                <c:pt idx="1517">
                  <c:v>4.156000000000006E-06</c:v>
                </c:pt>
                <c:pt idx="1518">
                  <c:v>7.154000000000006E-06</c:v>
                </c:pt>
                <c:pt idx="1519">
                  <c:v>-1.0051999999999991E-05</c:v>
                </c:pt>
                <c:pt idx="1520">
                  <c:v>1.1411999999999998E-05</c:v>
                </c:pt>
                <c:pt idx="1521">
                  <c:v>-5.1879999999999984E-06</c:v>
                </c:pt>
                <c:pt idx="1522">
                  <c:v>1.3670000000000003E-05</c:v>
                </c:pt>
                <c:pt idx="1523">
                  <c:v>-1.388000000000001E-06</c:v>
                </c:pt>
                <c:pt idx="1524">
                  <c:v>-4.003999999999998E-06</c:v>
                </c:pt>
                <c:pt idx="1525">
                  <c:v>-1.1505999999999998E-05</c:v>
                </c:pt>
                <c:pt idx="1526">
                  <c:v>2.6960000000000094E-06</c:v>
                </c:pt>
                <c:pt idx="1527">
                  <c:v>-6.993999999999994E-06</c:v>
                </c:pt>
                <c:pt idx="1528">
                  <c:v>-4.059999999999998E-06</c:v>
                </c:pt>
                <c:pt idx="1529">
                  <c:v>-6.819999999999979E-07</c:v>
                </c:pt>
                <c:pt idx="1530">
                  <c:v>6.738000000000009E-06</c:v>
                </c:pt>
                <c:pt idx="1531">
                  <c:v>7.326000000000011E-06</c:v>
                </c:pt>
                <c:pt idx="1532">
                  <c:v>-8.033999999999995E-06</c:v>
                </c:pt>
                <c:pt idx="1533">
                  <c:v>2.9340000000000095E-06</c:v>
                </c:pt>
                <c:pt idx="1534">
                  <c:v>-4.201999999999991E-06</c:v>
                </c:pt>
                <c:pt idx="1535">
                  <c:v>6.479999999999979E-07</c:v>
                </c:pt>
                <c:pt idx="1536">
                  <c:v>4.7780000000000074E-06</c:v>
                </c:pt>
                <c:pt idx="1537">
                  <c:v>1.1780000000000013E-06</c:v>
                </c:pt>
                <c:pt idx="1538">
                  <c:v>2.199400000000001E-05</c:v>
                </c:pt>
                <c:pt idx="1539">
                  <c:v>6.342000000000001E-06</c:v>
                </c:pt>
                <c:pt idx="1540">
                  <c:v>-1.2260000000000049E-06</c:v>
                </c:pt>
                <c:pt idx="1541">
                  <c:v>3.2280000000000037E-06</c:v>
                </c:pt>
                <c:pt idx="1542">
                  <c:v>7.968000000000002E-06</c:v>
                </c:pt>
                <c:pt idx="1543">
                  <c:v>-5.617999999999999E-06</c:v>
                </c:pt>
                <c:pt idx="1544">
                  <c:v>1.1995999999999998E-05</c:v>
                </c:pt>
                <c:pt idx="1545">
                  <c:v>4.0540000000000056E-06</c:v>
                </c:pt>
                <c:pt idx="1546">
                  <c:v>6.7580000000000054E-06</c:v>
                </c:pt>
                <c:pt idx="1547">
                  <c:v>7.80000000000084E-08</c:v>
                </c:pt>
                <c:pt idx="1548">
                  <c:v>-5.119999999999998E-06</c:v>
                </c:pt>
                <c:pt idx="1549">
                  <c:v>-9.737999999999994E-06</c:v>
                </c:pt>
                <c:pt idx="1550">
                  <c:v>6.044000000000005E-06</c:v>
                </c:pt>
                <c:pt idx="1551">
                  <c:v>-1.0427999999999996E-05</c:v>
                </c:pt>
                <c:pt idx="1552">
                  <c:v>4.420000000000002E-06</c:v>
                </c:pt>
                <c:pt idx="1553">
                  <c:v>9.634000000000003E-06</c:v>
                </c:pt>
                <c:pt idx="1554">
                  <c:v>-1.8859999999999952E-06</c:v>
                </c:pt>
                <c:pt idx="1555">
                  <c:v>-1.5320000000000002E-05</c:v>
                </c:pt>
                <c:pt idx="1556">
                  <c:v>1.3782000000000005E-05</c:v>
                </c:pt>
                <c:pt idx="1557">
                  <c:v>-1.1259999999999997E-05</c:v>
                </c:pt>
                <c:pt idx="1558">
                  <c:v>-3.121999999999995E-06</c:v>
                </c:pt>
                <c:pt idx="1559">
                  <c:v>-7.514000000000003E-06</c:v>
                </c:pt>
                <c:pt idx="1560">
                  <c:v>3.6859999999999983E-06</c:v>
                </c:pt>
                <c:pt idx="1561">
                  <c:v>1.400000000000007E-06</c:v>
                </c:pt>
                <c:pt idx="1562">
                  <c:v>3.570000000000008E-06</c:v>
                </c:pt>
                <c:pt idx="1563">
                  <c:v>-1.0639999999999952E-06</c:v>
                </c:pt>
                <c:pt idx="1564">
                  <c:v>4.9700000000000015E-06</c:v>
                </c:pt>
                <c:pt idx="1565">
                  <c:v>-1.0243999999999999E-05</c:v>
                </c:pt>
                <c:pt idx="1566">
                  <c:v>-2.695999999999996E-06</c:v>
                </c:pt>
                <c:pt idx="1567">
                  <c:v>-1.0711999999999995E-05</c:v>
                </c:pt>
                <c:pt idx="1568">
                  <c:v>-4.7879999999999955E-06</c:v>
                </c:pt>
                <c:pt idx="1569">
                  <c:v>2.3434E-05</c:v>
                </c:pt>
                <c:pt idx="1570">
                  <c:v>-2.9059999999999956E-06</c:v>
                </c:pt>
                <c:pt idx="1571">
                  <c:v>-4.973999999999997E-06</c:v>
                </c:pt>
                <c:pt idx="1572">
                  <c:v>8.904000000000008E-06</c:v>
                </c:pt>
                <c:pt idx="1573">
                  <c:v>4.400000000000161E-08</c:v>
                </c:pt>
                <c:pt idx="1574">
                  <c:v>1.7899999999999947E-06</c:v>
                </c:pt>
                <c:pt idx="1575">
                  <c:v>-1.4419999999999906E-06</c:v>
                </c:pt>
                <c:pt idx="1576">
                  <c:v>1.5252000000000006E-05</c:v>
                </c:pt>
                <c:pt idx="1577">
                  <c:v>9.952000000000002E-06</c:v>
                </c:pt>
                <c:pt idx="1578">
                  <c:v>5.122000000000003E-06</c:v>
                </c:pt>
                <c:pt idx="1579">
                  <c:v>1.2118000000000002E-05</c:v>
                </c:pt>
                <c:pt idx="1580">
                  <c:v>-7.149999999999998E-06</c:v>
                </c:pt>
                <c:pt idx="1581">
                  <c:v>4.912000000000003E-06</c:v>
                </c:pt>
                <c:pt idx="1582">
                  <c:v>-3.802000000000002E-06</c:v>
                </c:pt>
                <c:pt idx="1583">
                  <c:v>1.2860000000000002E-05</c:v>
                </c:pt>
                <c:pt idx="1584">
                  <c:v>-3.619999999999996E-06</c:v>
                </c:pt>
                <c:pt idx="1585">
                  <c:v>-2.4760000000000014E-06</c:v>
                </c:pt>
                <c:pt idx="1586">
                  <c:v>6.282000000000005E-06</c:v>
                </c:pt>
                <c:pt idx="1587">
                  <c:v>-1.2414E-05</c:v>
                </c:pt>
                <c:pt idx="1588">
                  <c:v>1.5479999999999994E-06</c:v>
                </c:pt>
                <c:pt idx="1589">
                  <c:v>-1.4963999999999998E-05</c:v>
                </c:pt>
                <c:pt idx="1590">
                  <c:v>-1.8159999999999975E-06</c:v>
                </c:pt>
                <c:pt idx="1591">
                  <c:v>-1.694799999999999E-05</c:v>
                </c:pt>
                <c:pt idx="1592">
                  <c:v>1.604000000000007E-06</c:v>
                </c:pt>
                <c:pt idx="1593">
                  <c:v>-6.779999999999993E-06</c:v>
                </c:pt>
                <c:pt idx="1594">
                  <c:v>5.858000000000004E-06</c:v>
                </c:pt>
                <c:pt idx="1595">
                  <c:v>-3.5399999999999695E-07</c:v>
                </c:pt>
                <c:pt idx="1596">
                  <c:v>4.364000000000008E-06</c:v>
                </c:pt>
                <c:pt idx="1597">
                  <c:v>-1.0107999999999992E-05</c:v>
                </c:pt>
                <c:pt idx="1598">
                  <c:v>-6.6659999999999934E-06</c:v>
                </c:pt>
                <c:pt idx="1599">
                  <c:v>2.9760000000000067E-06</c:v>
                </c:pt>
                <c:pt idx="1600">
                  <c:v>8.588000000000007E-06</c:v>
                </c:pt>
                <c:pt idx="1601">
                  <c:v>-2.399999999999164E-08</c:v>
                </c:pt>
                <c:pt idx="1602">
                  <c:v>6.446000000000006E-06</c:v>
                </c:pt>
                <c:pt idx="1603">
                  <c:v>2.1404000000000007E-05</c:v>
                </c:pt>
                <c:pt idx="1604">
                  <c:v>1.757999999999999E-06</c:v>
                </c:pt>
                <c:pt idx="1605">
                  <c:v>-9.390000000000003E-06</c:v>
                </c:pt>
                <c:pt idx="1606">
                  <c:v>1.2784000000000008E-05</c:v>
                </c:pt>
                <c:pt idx="1607">
                  <c:v>1.392000000000003E-06</c:v>
                </c:pt>
                <c:pt idx="1608">
                  <c:v>8.594E-06</c:v>
                </c:pt>
                <c:pt idx="1609">
                  <c:v>1.538E-05</c:v>
                </c:pt>
                <c:pt idx="1610">
                  <c:v>5.908000000000005E-06</c:v>
                </c:pt>
                <c:pt idx="1611">
                  <c:v>4.358000000000008E-06</c:v>
                </c:pt>
                <c:pt idx="1612">
                  <c:v>1.1374000000000003E-05</c:v>
                </c:pt>
                <c:pt idx="1613">
                  <c:v>-4.665999999999999E-06</c:v>
                </c:pt>
                <c:pt idx="1614">
                  <c:v>1.7044000000000005E-05</c:v>
                </c:pt>
                <c:pt idx="1615">
                  <c:v>5.114000000000006E-06</c:v>
                </c:pt>
                <c:pt idx="1616">
                  <c:v>-1.999999999997609E-09</c:v>
                </c:pt>
                <c:pt idx="1617">
                  <c:v>9.348000000000006E-06</c:v>
                </c:pt>
                <c:pt idx="1618">
                  <c:v>1.4702000000000006E-05</c:v>
                </c:pt>
                <c:pt idx="1619">
                  <c:v>-1.2019999999999997E-05</c:v>
                </c:pt>
                <c:pt idx="1620">
                  <c:v>5.666000000000003E-06</c:v>
                </c:pt>
                <c:pt idx="1621">
                  <c:v>5.447999999999999E-06</c:v>
                </c:pt>
                <c:pt idx="1622">
                  <c:v>-6.808E-06</c:v>
                </c:pt>
                <c:pt idx="1623">
                  <c:v>-1.4927999999999997E-05</c:v>
                </c:pt>
                <c:pt idx="1624">
                  <c:v>1.1084000000000004E-05</c:v>
                </c:pt>
                <c:pt idx="1625">
                  <c:v>3.738000000000004E-06</c:v>
                </c:pt>
                <c:pt idx="1626">
                  <c:v>-2.0800000000000004E-06</c:v>
                </c:pt>
                <c:pt idx="1627">
                  <c:v>-2.9359999999999936E-06</c:v>
                </c:pt>
                <c:pt idx="1628">
                  <c:v>-4.4599999999999946E-06</c:v>
                </c:pt>
                <c:pt idx="1629">
                  <c:v>-1.5077999999999994E-05</c:v>
                </c:pt>
                <c:pt idx="1630">
                  <c:v>-1.0159999999999984E-06</c:v>
                </c:pt>
                <c:pt idx="1631">
                  <c:v>-1.685999999999997E-06</c:v>
                </c:pt>
                <c:pt idx="1632">
                  <c:v>-9.875999999999992E-06</c:v>
                </c:pt>
                <c:pt idx="1633">
                  <c:v>5.500000000000066E-07</c:v>
                </c:pt>
                <c:pt idx="1634">
                  <c:v>1.3904000000000008E-05</c:v>
                </c:pt>
                <c:pt idx="1635">
                  <c:v>-7.639999999999947E-07</c:v>
                </c:pt>
                <c:pt idx="1636">
                  <c:v>-5.995999999999995E-06</c:v>
                </c:pt>
                <c:pt idx="1637">
                  <c:v>7.938000000000004E-06</c:v>
                </c:pt>
                <c:pt idx="1638">
                  <c:v>9.114000000000005E-06</c:v>
                </c:pt>
                <c:pt idx="1639">
                  <c:v>9.000000000000083E-08</c:v>
                </c:pt>
                <c:pt idx="1640">
                  <c:v>1.2208000000000006E-05</c:v>
                </c:pt>
                <c:pt idx="1641">
                  <c:v>1.534800000000001E-05</c:v>
                </c:pt>
                <c:pt idx="1642">
                  <c:v>4.0200000000000056E-06</c:v>
                </c:pt>
                <c:pt idx="1643">
                  <c:v>1.7798000000000008E-05</c:v>
                </c:pt>
                <c:pt idx="1644">
                  <c:v>6.933999999999998E-06</c:v>
                </c:pt>
                <c:pt idx="1645">
                  <c:v>6.740000000000074E-07</c:v>
                </c:pt>
                <c:pt idx="1646">
                  <c:v>5.922000000000002E-06</c:v>
                </c:pt>
                <c:pt idx="1647">
                  <c:v>4.472000000000007E-06</c:v>
                </c:pt>
                <c:pt idx="1648">
                  <c:v>8.682000000000003E-06</c:v>
                </c:pt>
                <c:pt idx="1649">
                  <c:v>-7.199999999999524E-08</c:v>
                </c:pt>
                <c:pt idx="1650">
                  <c:v>1.1100000000000012E-06</c:v>
                </c:pt>
                <c:pt idx="1651">
                  <c:v>-5.069999999999997E-06</c:v>
                </c:pt>
                <c:pt idx="1652">
                  <c:v>-6.036000000000001E-06</c:v>
                </c:pt>
                <c:pt idx="1653">
                  <c:v>-2.1673999999999996E-05</c:v>
                </c:pt>
                <c:pt idx="1654">
                  <c:v>-7.868E-06</c:v>
                </c:pt>
                <c:pt idx="1655">
                  <c:v>-3.793999999999991E-06</c:v>
                </c:pt>
                <c:pt idx="1656">
                  <c:v>1.310000000000006E-06</c:v>
                </c:pt>
                <c:pt idx="1657">
                  <c:v>-2.4547999999999996E-05</c:v>
                </c:pt>
                <c:pt idx="1658">
                  <c:v>-1.4280000000000006E-06</c:v>
                </c:pt>
                <c:pt idx="1659">
                  <c:v>-9.818E-06</c:v>
                </c:pt>
                <c:pt idx="1660">
                  <c:v>-9.555999999999995E-06</c:v>
                </c:pt>
                <c:pt idx="1661">
                  <c:v>-1.386E-05</c:v>
                </c:pt>
                <c:pt idx="1662">
                  <c:v>-3.397999999999997E-06</c:v>
                </c:pt>
                <c:pt idx="1663">
                  <c:v>-1.7241999999999995E-05</c:v>
                </c:pt>
                <c:pt idx="1664">
                  <c:v>2.1820000000000005E-06</c:v>
                </c:pt>
                <c:pt idx="1665">
                  <c:v>-1.1336000000000001E-05</c:v>
                </c:pt>
                <c:pt idx="1666">
                  <c:v>1.0180000000000028E-06</c:v>
                </c:pt>
                <c:pt idx="1667">
                  <c:v>-7.198000000000001E-06</c:v>
                </c:pt>
                <c:pt idx="1668">
                  <c:v>1.6216000000000002E-05</c:v>
                </c:pt>
                <c:pt idx="1669">
                  <c:v>-2.139999999999949E-07</c:v>
                </c:pt>
                <c:pt idx="1670">
                  <c:v>1.8340000000000031E-06</c:v>
                </c:pt>
                <c:pt idx="1671">
                  <c:v>-3.3480000000000025E-06</c:v>
                </c:pt>
                <c:pt idx="1672">
                  <c:v>1.4294000000000002E-05</c:v>
                </c:pt>
                <c:pt idx="1673">
                  <c:v>5.854000000000009E-06</c:v>
                </c:pt>
                <c:pt idx="1674">
                  <c:v>5.632E-06</c:v>
                </c:pt>
                <c:pt idx="1675">
                  <c:v>1.6404000000000008E-05</c:v>
                </c:pt>
                <c:pt idx="1676">
                  <c:v>9.048000000000002E-06</c:v>
                </c:pt>
                <c:pt idx="1677">
                  <c:v>7.016000000000009E-06</c:v>
                </c:pt>
                <c:pt idx="1678">
                  <c:v>3.2719999999999985E-06</c:v>
                </c:pt>
                <c:pt idx="1679">
                  <c:v>1.3410000000000009E-05</c:v>
                </c:pt>
                <c:pt idx="1680">
                  <c:v>-1.664000000000003E-06</c:v>
                </c:pt>
                <c:pt idx="1681">
                  <c:v>6.652000000000003E-06</c:v>
                </c:pt>
                <c:pt idx="1682">
                  <c:v>1.9758000000000006E-05</c:v>
                </c:pt>
                <c:pt idx="1683">
                  <c:v>-9.45999999999994E-07</c:v>
                </c:pt>
                <c:pt idx="1684">
                  <c:v>-7.951999999999998E-06</c:v>
                </c:pt>
                <c:pt idx="1685">
                  <c:v>-1.759999999999929E-07</c:v>
                </c:pt>
                <c:pt idx="1686">
                  <c:v>2.460000000000007E-06</c:v>
                </c:pt>
                <c:pt idx="1687">
                  <c:v>-2.0119999999999936E-06</c:v>
                </c:pt>
                <c:pt idx="1688">
                  <c:v>-1.1966E-05</c:v>
                </c:pt>
                <c:pt idx="1689">
                  <c:v>-1.1359999999999905E-06</c:v>
                </c:pt>
                <c:pt idx="1690">
                  <c:v>1.8800000000000565E-07</c:v>
                </c:pt>
                <c:pt idx="1691">
                  <c:v>-2.124E-05</c:v>
                </c:pt>
                <c:pt idx="1692">
                  <c:v>-3.503999999999999E-06</c:v>
                </c:pt>
                <c:pt idx="1693">
                  <c:v>-1.0746000000000002E-05</c:v>
                </c:pt>
                <c:pt idx="1694">
                  <c:v>-1.8851999999999995E-05</c:v>
                </c:pt>
                <c:pt idx="1695">
                  <c:v>1.7699999999999983E-06</c:v>
                </c:pt>
                <c:pt idx="1696">
                  <c:v>-4.1700000000000024E-06</c:v>
                </c:pt>
                <c:pt idx="1697">
                  <c:v>-7.165999999999992E-06</c:v>
                </c:pt>
                <c:pt idx="1698">
                  <c:v>3.5000000000000173E-07</c:v>
                </c:pt>
                <c:pt idx="1699">
                  <c:v>-4.199999999999926E-07</c:v>
                </c:pt>
                <c:pt idx="1700">
                  <c:v>1.4160000000000014E-06</c:v>
                </c:pt>
                <c:pt idx="1701">
                  <c:v>8.774000000000008E-06</c:v>
                </c:pt>
                <c:pt idx="1702">
                  <c:v>7.857999999999998E-06</c:v>
                </c:pt>
                <c:pt idx="1703">
                  <c:v>5.5360000000000026E-06</c:v>
                </c:pt>
                <c:pt idx="1704">
                  <c:v>1.9306E-05</c:v>
                </c:pt>
                <c:pt idx="1705">
                  <c:v>9.346000000000008E-06</c:v>
                </c:pt>
                <c:pt idx="1706">
                  <c:v>7.467999999999997E-06</c:v>
                </c:pt>
                <c:pt idx="1707">
                  <c:v>2.4602E-05</c:v>
                </c:pt>
                <c:pt idx="1708">
                  <c:v>1.6316000000000004E-05</c:v>
                </c:pt>
                <c:pt idx="1709">
                  <c:v>6.206000000000001E-06</c:v>
                </c:pt>
                <c:pt idx="1710">
                  <c:v>1.8422000000000008E-05</c:v>
                </c:pt>
                <c:pt idx="1711">
                  <c:v>1.6474000000000005E-05</c:v>
                </c:pt>
                <c:pt idx="1712">
                  <c:v>1.9548000000000003E-05</c:v>
                </c:pt>
                <c:pt idx="1713">
                  <c:v>1.171400000000001E-05</c:v>
                </c:pt>
                <c:pt idx="1714">
                  <c:v>1.2830000000000008E-05</c:v>
                </c:pt>
                <c:pt idx="1715">
                  <c:v>1.0492000000000007E-05</c:v>
                </c:pt>
                <c:pt idx="1716">
                  <c:v>9.744E-06</c:v>
                </c:pt>
                <c:pt idx="1717">
                  <c:v>-1.2400000000000017E-06</c:v>
                </c:pt>
                <c:pt idx="1718">
                  <c:v>-2.2999999999999983E-06</c:v>
                </c:pt>
                <c:pt idx="1719">
                  <c:v>-4.799999999999995E-06</c:v>
                </c:pt>
                <c:pt idx="1720">
                  <c:v>6.192000000000001E-06</c:v>
                </c:pt>
                <c:pt idx="1721">
                  <c:v>-8.107999999999998E-06</c:v>
                </c:pt>
                <c:pt idx="1722">
                  <c:v>-5.331999999999999E-06</c:v>
                </c:pt>
                <c:pt idx="1723">
                  <c:v>-9.811999999999993E-06</c:v>
                </c:pt>
                <c:pt idx="1724">
                  <c:v>-7.637999999999994E-06</c:v>
                </c:pt>
                <c:pt idx="1725">
                  <c:v>-2.2457999999999997E-05</c:v>
                </c:pt>
                <c:pt idx="1726">
                  <c:v>-8.03999999999999E-06</c:v>
                </c:pt>
                <c:pt idx="1727">
                  <c:v>-1.3531999999999992E-05</c:v>
                </c:pt>
                <c:pt idx="1728">
                  <c:v>-2.559999999999989E-07</c:v>
                </c:pt>
                <c:pt idx="1729">
                  <c:v>9.000000000000015E-07</c:v>
                </c:pt>
                <c:pt idx="1730">
                  <c:v>-8.170000000000005E-06</c:v>
                </c:pt>
                <c:pt idx="1731">
                  <c:v>-9.397999999999994E-06</c:v>
                </c:pt>
                <c:pt idx="1732">
                  <c:v>9.372000000000004E-06</c:v>
                </c:pt>
                <c:pt idx="1733">
                  <c:v>3.300000000000053E-07</c:v>
                </c:pt>
                <c:pt idx="1734">
                  <c:v>2.4499999999999986E-06</c:v>
                </c:pt>
                <c:pt idx="1735">
                  <c:v>1.3316000000000006E-05</c:v>
                </c:pt>
                <c:pt idx="1736">
                  <c:v>3.460000000000065E-07</c:v>
                </c:pt>
                <c:pt idx="1737">
                  <c:v>9.609999999999998E-06</c:v>
                </c:pt>
                <c:pt idx="1738">
                  <c:v>1.7174000000000002E-05</c:v>
                </c:pt>
                <c:pt idx="1739">
                  <c:v>6.176000000000003E-06</c:v>
                </c:pt>
                <c:pt idx="1740">
                  <c:v>1.3256000000000003E-05</c:v>
                </c:pt>
                <c:pt idx="1741">
                  <c:v>1.9046000000000007E-05</c:v>
                </c:pt>
                <c:pt idx="1742">
                  <c:v>1.0678000000000002E-05</c:v>
                </c:pt>
                <c:pt idx="1743">
                  <c:v>1.445800000000001E-05</c:v>
                </c:pt>
                <c:pt idx="1744">
                  <c:v>1.3186000000000002E-05</c:v>
                </c:pt>
                <c:pt idx="1745">
                  <c:v>1.3804000000000005E-05</c:v>
                </c:pt>
                <c:pt idx="1746">
                  <c:v>4.387999999999999E-06</c:v>
                </c:pt>
                <c:pt idx="1747">
                  <c:v>9.240000000000013E-06</c:v>
                </c:pt>
                <c:pt idx="1748">
                  <c:v>3.7220000000000027E-06</c:v>
                </c:pt>
                <c:pt idx="1749">
                  <c:v>3.0459999999999976E-06</c:v>
                </c:pt>
                <c:pt idx="1750">
                  <c:v>-5.053999999999996E-06</c:v>
                </c:pt>
                <c:pt idx="1751">
                  <c:v>9.690000000000004E-06</c:v>
                </c:pt>
                <c:pt idx="1752">
                  <c:v>-1.3995999999999993E-05</c:v>
                </c:pt>
                <c:pt idx="1753">
                  <c:v>-4.760000000000002E-06</c:v>
                </c:pt>
                <c:pt idx="1754">
                  <c:v>-1.4631999999999998E-05</c:v>
                </c:pt>
                <c:pt idx="1755">
                  <c:v>-9.999999999999999E-06</c:v>
                </c:pt>
                <c:pt idx="1756">
                  <c:v>-2.5911999999999995E-05</c:v>
                </c:pt>
                <c:pt idx="1757">
                  <c:v>-1.0864000000000003E-05</c:v>
                </c:pt>
                <c:pt idx="1758">
                  <c:v>-1.7495999999999996E-05</c:v>
                </c:pt>
                <c:pt idx="1759">
                  <c:v>-1.7457999999999998E-05</c:v>
                </c:pt>
                <c:pt idx="1760">
                  <c:v>-2.6869999999999995E-05</c:v>
                </c:pt>
                <c:pt idx="1761">
                  <c:v>-1.5183999999999996E-05</c:v>
                </c:pt>
                <c:pt idx="1762">
                  <c:v>-1.6474E-05</c:v>
                </c:pt>
                <c:pt idx="1763">
                  <c:v>-1.1025999999999992E-05</c:v>
                </c:pt>
                <c:pt idx="1764">
                  <c:v>-1.7845999999999998E-05</c:v>
                </c:pt>
                <c:pt idx="1765">
                  <c:v>-8.719999999999998E-06</c:v>
                </c:pt>
                <c:pt idx="1766">
                  <c:v>-7.321999999999995E-06</c:v>
                </c:pt>
                <c:pt idx="1767">
                  <c:v>-6.8319999999999915E-06</c:v>
                </c:pt>
                <c:pt idx="1768">
                  <c:v>-1.032E-05</c:v>
                </c:pt>
                <c:pt idx="1769">
                  <c:v>3.830000000000002E-06</c:v>
                </c:pt>
                <c:pt idx="1770">
                  <c:v>1.0780000000000056E-06</c:v>
                </c:pt>
                <c:pt idx="1771">
                  <c:v>7.470000000000001E-06</c:v>
                </c:pt>
                <c:pt idx="1772">
                  <c:v>1.2918000000000004E-05</c:v>
                </c:pt>
                <c:pt idx="1773">
                  <c:v>1.7745999999999996E-05</c:v>
                </c:pt>
                <c:pt idx="1774">
                  <c:v>9.032000000000004E-06</c:v>
                </c:pt>
                <c:pt idx="1775">
                  <c:v>1.8590000000000003E-05</c:v>
                </c:pt>
                <c:pt idx="1776">
                  <c:v>1.020000000000001E-05</c:v>
                </c:pt>
                <c:pt idx="1777">
                  <c:v>1.4000000000000008E-05</c:v>
                </c:pt>
                <c:pt idx="1778">
                  <c:v>8.95E-06</c:v>
                </c:pt>
                <c:pt idx="1779">
                  <c:v>1.6292000000000006E-05</c:v>
                </c:pt>
                <c:pt idx="1780">
                  <c:v>5.342000000000004E-06</c:v>
                </c:pt>
                <c:pt idx="1781">
                  <c:v>1.4900000000000003E-05</c:v>
                </c:pt>
                <c:pt idx="1782">
                  <c:v>1.5600000000000054E-06</c:v>
                </c:pt>
                <c:pt idx="1783">
                  <c:v>1.9940000000000016E-06</c:v>
                </c:pt>
                <c:pt idx="1784">
                  <c:v>-1.1882000000000002E-05</c:v>
                </c:pt>
                <c:pt idx="1785">
                  <c:v>8.334000000000005E-06</c:v>
                </c:pt>
                <c:pt idx="1786">
                  <c:v>-1.7740000000000003E-05</c:v>
                </c:pt>
                <c:pt idx="1787">
                  <c:v>-7.789999999999991E-06</c:v>
                </c:pt>
                <c:pt idx="1788">
                  <c:v>-1.1246E-05</c:v>
                </c:pt>
                <c:pt idx="1789">
                  <c:v>-1.8440000000000047E-06</c:v>
                </c:pt>
                <c:pt idx="1790">
                  <c:v>-2.4792000000000003E-05</c:v>
                </c:pt>
                <c:pt idx="1791">
                  <c:v>-1.0267999999999994E-05</c:v>
                </c:pt>
                <c:pt idx="1792">
                  <c:v>-2.1549999999999992E-05</c:v>
                </c:pt>
                <c:pt idx="1793">
                  <c:v>-4.443999999999993E-06</c:v>
                </c:pt>
                <c:pt idx="1794">
                  <c:v>-2.2808E-05</c:v>
                </c:pt>
                <c:pt idx="1795">
                  <c:v>2.7400000000000043E-06</c:v>
                </c:pt>
                <c:pt idx="1796">
                  <c:v>-1.3519999999999993E-05</c:v>
                </c:pt>
                <c:pt idx="1797">
                  <c:v>3.3960000000000027E-06</c:v>
                </c:pt>
                <c:pt idx="1798">
                  <c:v>-9.929999999999995E-06</c:v>
                </c:pt>
                <c:pt idx="1799">
                  <c:v>1.8014E-05</c:v>
                </c:pt>
                <c:pt idx="1800">
                  <c:v>-1.3695999999999985E-05</c:v>
                </c:pt>
                <c:pt idx="1801">
                  <c:v>1.49484E-05</c:v>
                </c:pt>
                <c:pt idx="1802">
                  <c:v>6.08000000000005E-07</c:v>
                </c:pt>
                <c:pt idx="1803">
                  <c:v>3.12268E-05</c:v>
                </c:pt>
                <c:pt idx="1804">
                  <c:v>7.300000000000015E-06</c:v>
                </c:pt>
                <c:pt idx="1805">
                  <c:v>2.1652000000000002E-05</c:v>
                </c:pt>
                <c:pt idx="1806">
                  <c:v>3.134000000000001E-05</c:v>
                </c:pt>
                <c:pt idx="1807">
                  <c:v>2.105599999999999E-05</c:v>
                </c:pt>
                <c:pt idx="1808">
                  <c:v>5.170000000000004E-05</c:v>
                </c:pt>
                <c:pt idx="1809">
                  <c:v>-4.6194000000000005E-05</c:v>
                </c:pt>
                <c:pt idx="1810">
                  <c:v>0.00010244000000000004</c:v>
                </c:pt>
                <c:pt idx="1811">
                  <c:v>-5.876E-05</c:v>
                </c:pt>
                <c:pt idx="1812">
                  <c:v>9.4398E-05</c:v>
                </c:pt>
                <c:pt idx="1813">
                  <c:v>-3.264E-05</c:v>
                </c:pt>
                <c:pt idx="1814">
                  <c:v>7.004918E-05</c:v>
                </c:pt>
                <c:pt idx="1815">
                  <c:v>-3.0007999999999995E-05</c:v>
                </c:pt>
                <c:pt idx="1816">
                  <c:v>5.6206200000000004E-05</c:v>
                </c:pt>
                <c:pt idx="1817">
                  <c:v>-4.1991999999999994E-05</c:v>
                </c:pt>
                <c:pt idx="1818">
                  <c:v>3.8696600000000005E-05</c:v>
                </c:pt>
                <c:pt idx="1819">
                  <c:v>-2.3403999999999995E-05</c:v>
                </c:pt>
                <c:pt idx="1820">
                  <c:v>2.5581999999999997E-05</c:v>
                </c:pt>
                <c:pt idx="1821">
                  <c:v>-3.413199999999999E-05</c:v>
                </c:pt>
                <c:pt idx="1822">
                  <c:v>2.2208E-05</c:v>
                </c:pt>
                <c:pt idx="1823">
                  <c:v>-3.6020000000000004E-05</c:v>
                </c:pt>
                <c:pt idx="1824">
                  <c:v>6.894000000000002E-06</c:v>
                </c:pt>
                <c:pt idx="1825">
                  <c:v>-3.096799999999999E-05</c:v>
                </c:pt>
                <c:pt idx="1826">
                  <c:v>-5.339999999999986E-07</c:v>
                </c:pt>
                <c:pt idx="1827">
                  <c:v>-3.7307999999999996E-05</c:v>
                </c:pt>
                <c:pt idx="1828">
                  <c:v>5.310000000000002E-06</c:v>
                </c:pt>
                <c:pt idx="1829">
                  <c:v>-3.2044E-05</c:v>
                </c:pt>
                <c:pt idx="1830">
                  <c:v>-3.888000000000001E-06</c:v>
                </c:pt>
                <c:pt idx="1831">
                  <c:v>-2.2244E-05</c:v>
                </c:pt>
                <c:pt idx="1832">
                  <c:v>1.3152000000000002E-05</c:v>
                </c:pt>
                <c:pt idx="1833">
                  <c:v>-1.484799999999999E-05</c:v>
                </c:pt>
                <c:pt idx="1834">
                  <c:v>2.1014E-05</c:v>
                </c:pt>
                <c:pt idx="1835">
                  <c:v>-1.7623999999999993E-05</c:v>
                </c:pt>
                <c:pt idx="1836">
                  <c:v>2.9069999999999998E-05</c:v>
                </c:pt>
                <c:pt idx="1837">
                  <c:v>3.37000000000001E-06</c:v>
                </c:pt>
                <c:pt idx="1838">
                  <c:v>3.224E-05</c:v>
                </c:pt>
                <c:pt idx="1839">
                  <c:v>-1.4519999999999922E-06</c:v>
                </c:pt>
                <c:pt idx="1840">
                  <c:v>3.8452000000000004E-05</c:v>
                </c:pt>
                <c:pt idx="1841">
                  <c:v>1.2080000000000013E-05</c:v>
                </c:pt>
                <c:pt idx="1842">
                  <c:v>3.1580000000000006E-05</c:v>
                </c:pt>
                <c:pt idx="1843">
                  <c:v>2.244000000000001E-06</c:v>
                </c:pt>
                <c:pt idx="1844">
                  <c:v>3.681600000000001E-05</c:v>
                </c:pt>
                <c:pt idx="1845">
                  <c:v>6.027999999999997E-06</c:v>
                </c:pt>
                <c:pt idx="1846">
                  <c:v>3.0928E-05</c:v>
                </c:pt>
                <c:pt idx="1847">
                  <c:v>-6.085999999999996E-06</c:v>
                </c:pt>
                <c:pt idx="1848">
                  <c:v>1.6355999999999997E-05</c:v>
                </c:pt>
                <c:pt idx="1849">
                  <c:v>-6.935999999999996E-06</c:v>
                </c:pt>
                <c:pt idx="1850">
                  <c:v>1.115E-05</c:v>
                </c:pt>
                <c:pt idx="1851">
                  <c:v>-3.031199999999999E-05</c:v>
                </c:pt>
                <c:pt idx="1852">
                  <c:v>1.3028000000000008E-05</c:v>
                </c:pt>
                <c:pt idx="1853">
                  <c:v>-2.4557999999999998E-05</c:v>
                </c:pt>
                <c:pt idx="1854">
                  <c:v>-6.9799999999999975E-06</c:v>
                </c:pt>
                <c:pt idx="1855">
                  <c:v>-4.268399999999999E-05</c:v>
                </c:pt>
                <c:pt idx="1856">
                  <c:v>-3.5280000000000008E-06</c:v>
                </c:pt>
                <c:pt idx="1857">
                  <c:v>-4.986799999999999E-05</c:v>
                </c:pt>
                <c:pt idx="1858">
                  <c:v>-6.221999999999999E-06</c:v>
                </c:pt>
                <c:pt idx="1859">
                  <c:v>-4.7311999999999983E-05</c:v>
                </c:pt>
                <c:pt idx="1860">
                  <c:v>-7.845999999999996E-06</c:v>
                </c:pt>
                <c:pt idx="1861">
                  <c:v>-4.8775999999999995E-05</c:v>
                </c:pt>
                <c:pt idx="1862">
                  <c:v>-4.553999999999997E-06</c:v>
                </c:pt>
                <c:pt idx="1863">
                  <c:v>-4.972E-05</c:v>
                </c:pt>
                <c:pt idx="1864">
                  <c:v>5.200000000000001E-06</c:v>
                </c:pt>
                <c:pt idx="1865">
                  <c:v>-3.889199999999999E-05</c:v>
                </c:pt>
                <c:pt idx="1866">
                  <c:v>8.214000000000003E-06</c:v>
                </c:pt>
                <c:pt idx="1867">
                  <c:v>-3.2371999999999994E-05</c:v>
                </c:pt>
                <c:pt idx="1868">
                  <c:v>2.7600000000000003E-05</c:v>
                </c:pt>
                <c:pt idx="1869">
                  <c:v>-3.134E-05</c:v>
                </c:pt>
                <c:pt idx="1870">
                  <c:v>2.9804000000000005E-05</c:v>
                </c:pt>
                <c:pt idx="1871">
                  <c:v>-1.3616E-05</c:v>
                </c:pt>
                <c:pt idx="1872">
                  <c:v>4.1566E-05</c:v>
                </c:pt>
                <c:pt idx="1873">
                  <c:v>-1.8307999999999995E-05</c:v>
                </c:pt>
                <c:pt idx="1874">
                  <c:v>5.0838E-05</c:v>
                </c:pt>
                <c:pt idx="1875">
                  <c:v>-1.8707999999999994E-05</c:v>
                </c:pt>
                <c:pt idx="1876">
                  <c:v>6.7284E-05</c:v>
                </c:pt>
                <c:pt idx="1877">
                  <c:v>-2.686E-05</c:v>
                </c:pt>
                <c:pt idx="1878">
                  <c:v>6.675399999999999E-05</c:v>
                </c:pt>
                <c:pt idx="1879">
                  <c:v>-3.2036E-05</c:v>
                </c:pt>
                <c:pt idx="1880">
                  <c:v>7.4574E-05</c:v>
                </c:pt>
                <c:pt idx="1881">
                  <c:v>-5.457600000000001E-05</c:v>
                </c:pt>
                <c:pt idx="1882">
                  <c:v>7.6548E-05</c:v>
                </c:pt>
                <c:pt idx="1883">
                  <c:v>-7.1554E-05</c:v>
                </c:pt>
                <c:pt idx="1884">
                  <c:v>8.694800000000002E-05</c:v>
                </c:pt>
                <c:pt idx="1885">
                  <c:v>-0.000114458</c:v>
                </c:pt>
                <c:pt idx="1886">
                  <c:v>0.00011154000000000003</c:v>
                </c:pt>
                <c:pt idx="1887">
                  <c:v>-0.00011868199999999999</c:v>
                </c:pt>
                <c:pt idx="1888">
                  <c:v>9.194000000000002E-05</c:v>
                </c:pt>
                <c:pt idx="1889">
                  <c:v>-0.00017900000000000001</c:v>
                </c:pt>
                <c:pt idx="1890">
                  <c:v>0.00014410000000000003</c:v>
                </c:pt>
                <c:pt idx="1891">
                  <c:v>-0.00015172000000000007</c:v>
                </c:pt>
                <c:pt idx="1892">
                  <c:v>2.9140000000000036E-05</c:v>
                </c:pt>
                <c:pt idx="1893">
                  <c:v>-1.8520000000000006E-05</c:v>
                </c:pt>
                <c:pt idx="1894">
                  <c:v>-5.4779999999999974E-05</c:v>
                </c:pt>
                <c:pt idx="1895">
                  <c:v>2.3633999999999998E-05</c:v>
                </c:pt>
                <c:pt idx="1896">
                  <c:v>-6.3096E-05</c:v>
                </c:pt>
                <c:pt idx="1897">
                  <c:v>3.2346600000000006E-05</c:v>
                </c:pt>
                <c:pt idx="1898">
                  <c:v>-5.8083999999999995E-05</c:v>
                </c:pt>
                <c:pt idx="1899">
                  <c:v>4.646600000000001E-05</c:v>
                </c:pt>
                <c:pt idx="1900">
                  <c:v>-4.2746399999999994E-05</c:v>
                </c:pt>
                <c:pt idx="1901">
                  <c:v>4.9340000000000005E-05</c:v>
                </c:pt>
                <c:pt idx="1902">
                  <c:v>-1.8058000000000002E-05</c:v>
                </c:pt>
                <c:pt idx="1903">
                  <c:v>6.0240000000000006E-05</c:v>
                </c:pt>
                <c:pt idx="1904">
                  <c:v>-9.393999999999998E-06</c:v>
                </c:pt>
                <c:pt idx="1905">
                  <c:v>5.7196000000000006E-05</c:v>
                </c:pt>
                <c:pt idx="1906">
                  <c:v>1.0422E-05</c:v>
                </c:pt>
                <c:pt idx="1907">
                  <c:v>6.024200000000001E-05</c:v>
                </c:pt>
                <c:pt idx="1908">
                  <c:v>1.4778E-05</c:v>
                </c:pt>
                <c:pt idx="1909">
                  <c:v>6.637400000000001E-05</c:v>
                </c:pt>
                <c:pt idx="1910">
                  <c:v>2.1531999999999996E-05</c:v>
                </c:pt>
                <c:pt idx="1911">
                  <c:v>5.7186E-05</c:v>
                </c:pt>
                <c:pt idx="1912">
                  <c:v>2.5182E-05</c:v>
                </c:pt>
                <c:pt idx="1913">
                  <c:v>4.846800000000001E-05</c:v>
                </c:pt>
                <c:pt idx="1914">
                  <c:v>1.0658000000000002E-05</c:v>
                </c:pt>
                <c:pt idx="1915">
                  <c:v>3.9924000000000006E-05</c:v>
                </c:pt>
                <c:pt idx="1916">
                  <c:v>4.8360000000000025E-06</c:v>
                </c:pt>
                <c:pt idx="1917">
                  <c:v>3.1968E-05</c:v>
                </c:pt>
                <c:pt idx="1918">
                  <c:v>-1.58632E-05</c:v>
                </c:pt>
                <c:pt idx="1919">
                  <c:v>2.765400000000001E-05</c:v>
                </c:pt>
                <c:pt idx="1920">
                  <c:v>-2.49864E-05</c:v>
                </c:pt>
                <c:pt idx="1921">
                  <c:v>2.0700000000000124E-06</c:v>
                </c:pt>
                <c:pt idx="1922">
                  <c:v>-2.92388E-05</c:v>
                </c:pt>
                <c:pt idx="1923">
                  <c:v>6.540000000000042E-07</c:v>
                </c:pt>
                <c:pt idx="1924">
                  <c:v>-3.6945599999999994E-05</c:v>
                </c:pt>
                <c:pt idx="1925">
                  <c:v>-6.623999999999996E-06</c:v>
                </c:pt>
                <c:pt idx="1926">
                  <c:v>-3.1973599999999995E-05</c:v>
                </c:pt>
                <c:pt idx="1927">
                  <c:v>-1.4655999999999997E-05</c:v>
                </c:pt>
                <c:pt idx="1928">
                  <c:v>-3.43208E-05</c:v>
                </c:pt>
                <c:pt idx="1929">
                  <c:v>-1.116399999999999E-05</c:v>
                </c:pt>
                <c:pt idx="1930">
                  <c:v>-2.2714E-05</c:v>
                </c:pt>
                <c:pt idx="1931">
                  <c:v>2.2060000000000124E-06</c:v>
                </c:pt>
                <c:pt idx="1932">
                  <c:v>-1.99056E-05</c:v>
                </c:pt>
                <c:pt idx="1933">
                  <c:v>8.219999999999992E-06</c:v>
                </c:pt>
                <c:pt idx="1934">
                  <c:v>-1.5345599999999998E-05</c:v>
                </c:pt>
                <c:pt idx="1935">
                  <c:v>2.5678000000000007E-05</c:v>
                </c:pt>
                <c:pt idx="1936">
                  <c:v>-5.768000000000001E-06</c:v>
                </c:pt>
                <c:pt idx="1937">
                  <c:v>4.046400000000001E-05</c:v>
                </c:pt>
                <c:pt idx="1938">
                  <c:v>-3.2240000000000017E-06</c:v>
                </c:pt>
                <c:pt idx="1939">
                  <c:v>4.9366E-05</c:v>
                </c:pt>
                <c:pt idx="1940">
                  <c:v>1.4384000000000003E-05</c:v>
                </c:pt>
                <c:pt idx="1941">
                  <c:v>3.9534000000000005E-05</c:v>
                </c:pt>
                <c:pt idx="1942">
                  <c:v>1.9970000000000004E-05</c:v>
                </c:pt>
                <c:pt idx="1943">
                  <c:v>5.588000000000001E-05</c:v>
                </c:pt>
                <c:pt idx="1944">
                  <c:v>1.815E-05</c:v>
                </c:pt>
                <c:pt idx="1945">
                  <c:v>4.0764000000000005E-05</c:v>
                </c:pt>
                <c:pt idx="1946">
                  <c:v>1.2256000000000001E-05</c:v>
                </c:pt>
                <c:pt idx="1947">
                  <c:v>3.4602E-05</c:v>
                </c:pt>
                <c:pt idx="1948">
                  <c:v>-4.588000000000001E-06</c:v>
                </c:pt>
                <c:pt idx="1949">
                  <c:v>1.993400000000001E-05</c:v>
                </c:pt>
                <c:pt idx="1950">
                  <c:v>-1.1095999999999998E-05</c:v>
                </c:pt>
                <c:pt idx="1951">
                  <c:v>6.172000000000008E-06</c:v>
                </c:pt>
                <c:pt idx="1952">
                  <c:v>-3.24456E-05</c:v>
                </c:pt>
                <c:pt idx="1953">
                  <c:v>-1.0683999999999995E-05</c:v>
                </c:pt>
                <c:pt idx="1954">
                  <c:v>-4.1522E-05</c:v>
                </c:pt>
                <c:pt idx="1955">
                  <c:v>-2.8635999999999988E-05</c:v>
                </c:pt>
                <c:pt idx="1956">
                  <c:v>-5.6112E-05</c:v>
                </c:pt>
                <c:pt idx="1957">
                  <c:v>-2.4256E-05</c:v>
                </c:pt>
                <c:pt idx="1958">
                  <c:v>-5.5468000000000005E-05</c:v>
                </c:pt>
                <c:pt idx="1959">
                  <c:v>-5.1995999999999995E-05</c:v>
                </c:pt>
                <c:pt idx="1960">
                  <c:v>-6.2374E-05</c:v>
                </c:pt>
                <c:pt idx="1961">
                  <c:v>-4.536799999999999E-05</c:v>
                </c:pt>
                <c:pt idx="1962">
                  <c:v>-4.4572000000000006E-05</c:v>
                </c:pt>
                <c:pt idx="1963">
                  <c:v>-2.034E-05</c:v>
                </c:pt>
                <c:pt idx="1964">
                  <c:v>-8.874600000000001E-05</c:v>
                </c:pt>
                <c:pt idx="1965">
                  <c:v>2.7238000000000006E-05</c:v>
                </c:pt>
                <c:pt idx="1966">
                  <c:v>-7.898E-05</c:v>
                </c:pt>
                <c:pt idx="1967">
                  <c:v>7.222E-05</c:v>
                </c:pt>
                <c:pt idx="1968">
                  <c:v>-0.000152496</c:v>
                </c:pt>
                <c:pt idx="1969">
                  <c:v>0.00013541400000000002</c:v>
                </c:pt>
                <c:pt idx="1970">
                  <c:v>-0.00011142799999999999</c:v>
                </c:pt>
                <c:pt idx="1971">
                  <c:v>0.00018102</c:v>
                </c:pt>
                <c:pt idx="1972">
                  <c:v>-0.00022497999999999998</c:v>
                </c:pt>
                <c:pt idx="1973">
                  <c:v>0.00030956399999999997</c:v>
                </c:pt>
                <c:pt idx="1974">
                  <c:v>-0.00023348</c:v>
                </c:pt>
                <c:pt idx="1975">
                  <c:v>0.000239224</c:v>
                </c:pt>
                <c:pt idx="1976">
                  <c:v>-0.00011433999999999999</c:v>
                </c:pt>
                <c:pt idx="1977">
                  <c:v>0.00014300400000000002</c:v>
                </c:pt>
                <c:pt idx="1978">
                  <c:v>-4.716E-05</c:v>
                </c:pt>
                <c:pt idx="1979">
                  <c:v>8.145E-05</c:v>
                </c:pt>
                <c:pt idx="1980">
                  <c:v>-2.7019999999999995E-05</c:v>
                </c:pt>
                <c:pt idx="1981">
                  <c:v>6.0904E-05</c:v>
                </c:pt>
                <c:pt idx="1982">
                  <c:v>-1.8864E-05</c:v>
                </c:pt>
                <c:pt idx="1983">
                  <c:v>2.6946000000000003E-05</c:v>
                </c:pt>
                <c:pt idx="1984">
                  <c:v>-1.2385999999999993E-05</c:v>
                </c:pt>
                <c:pt idx="1985">
                  <c:v>7.942000000000006E-06</c:v>
                </c:pt>
                <c:pt idx="1986">
                  <c:v>-2.744399999999999E-05</c:v>
                </c:pt>
                <c:pt idx="1987">
                  <c:v>-1.4393999999999991E-05</c:v>
                </c:pt>
                <c:pt idx="1988">
                  <c:v>-3.98204E-05</c:v>
                </c:pt>
                <c:pt idx="1989">
                  <c:v>-2.1699999999999992E-05</c:v>
                </c:pt>
                <c:pt idx="1990">
                  <c:v>-4.94404E-05</c:v>
                </c:pt>
                <c:pt idx="1991">
                  <c:v>-2.4464E-05</c:v>
                </c:pt>
                <c:pt idx="1992">
                  <c:v>-4.9782000000000005E-05</c:v>
                </c:pt>
                <c:pt idx="1993">
                  <c:v>-3.1564E-05</c:v>
                </c:pt>
                <c:pt idx="1994">
                  <c:v>-4.9056E-05</c:v>
                </c:pt>
                <c:pt idx="1995">
                  <c:v>-2.0129999999999992E-05</c:v>
                </c:pt>
                <c:pt idx="1996">
                  <c:v>-4.7835999999999994E-05</c:v>
                </c:pt>
                <c:pt idx="1997">
                  <c:v>-9.381999999999993E-06</c:v>
                </c:pt>
                <c:pt idx="1998">
                  <c:v>-4.0606E-05</c:v>
                </c:pt>
                <c:pt idx="1999">
                  <c:v>9.380000000000008E-06</c:v>
                </c:pt>
                <c:pt idx="2000">
                  <c:v>-2.36492E-05</c:v>
                </c:pt>
                <c:pt idx="2001">
                  <c:v>3.9952000000000006E-05</c:v>
                </c:pt>
                <c:pt idx="2002">
                  <c:v>-2.0207200000000002E-05</c:v>
                </c:pt>
                <c:pt idx="2003">
                  <c:v>6.302E-05</c:v>
                </c:pt>
                <c:pt idx="2004">
                  <c:v>1.0758000000000006E-05</c:v>
                </c:pt>
                <c:pt idx="2005">
                  <c:v>7.465E-05</c:v>
                </c:pt>
                <c:pt idx="2006">
                  <c:v>3.1268000000000006E-05</c:v>
                </c:pt>
                <c:pt idx="2007">
                  <c:v>8.1278E-05</c:v>
                </c:pt>
                <c:pt idx="2008">
                  <c:v>4.34938E-05</c:v>
                </c:pt>
                <c:pt idx="2009">
                  <c:v>8.327800000000001E-05</c:v>
                </c:pt>
                <c:pt idx="2010">
                  <c:v>6.04722E-05</c:v>
                </c:pt>
                <c:pt idx="2011">
                  <c:v>7.955000000000001E-05</c:v>
                </c:pt>
                <c:pt idx="2012">
                  <c:v>4.08742E-05</c:v>
                </c:pt>
                <c:pt idx="2013">
                  <c:v>6.251E-05</c:v>
                </c:pt>
                <c:pt idx="2014">
                  <c:v>6.41522E-05</c:v>
                </c:pt>
                <c:pt idx="2015">
                  <c:v>4.5660000000000013E-05</c:v>
                </c:pt>
                <c:pt idx="2016">
                  <c:v>3.3757E-05</c:v>
                </c:pt>
                <c:pt idx="2017">
                  <c:v>3.3672000000000006E-05</c:v>
                </c:pt>
                <c:pt idx="2018">
                  <c:v>9.842000000000002E-06</c:v>
                </c:pt>
                <c:pt idx="2019">
                  <c:v>1.5585999999999996E-05</c:v>
                </c:pt>
                <c:pt idx="2020">
                  <c:v>-2.504E-05</c:v>
                </c:pt>
                <c:pt idx="2021">
                  <c:v>4.3600000000000735E-07</c:v>
                </c:pt>
                <c:pt idx="2022">
                  <c:v>-3.40016E-05</c:v>
                </c:pt>
                <c:pt idx="2023">
                  <c:v>-5.759999999999891E-07</c:v>
                </c:pt>
                <c:pt idx="2024">
                  <c:v>-7.8606E-05</c:v>
                </c:pt>
                <c:pt idx="2025">
                  <c:v>-1.2787999999999993E-05</c:v>
                </c:pt>
                <c:pt idx="2026">
                  <c:v>-5.8139999999999996E-05</c:v>
                </c:pt>
                <c:pt idx="2027">
                  <c:v>-2.396399999999999E-05</c:v>
                </c:pt>
                <c:pt idx="2028">
                  <c:v>-6.3568E-05</c:v>
                </c:pt>
                <c:pt idx="2029">
                  <c:v>-1.5220000000000007E-05</c:v>
                </c:pt>
                <c:pt idx="2030">
                  <c:v>-5.5304000000000004E-05</c:v>
                </c:pt>
                <c:pt idx="2031">
                  <c:v>-2.9799999999999884E-06</c:v>
                </c:pt>
                <c:pt idx="2032">
                  <c:v>-4.4068E-05</c:v>
                </c:pt>
                <c:pt idx="2033">
                  <c:v>1.8673999999999998E-05</c:v>
                </c:pt>
                <c:pt idx="2034">
                  <c:v>-2.56184E-05</c:v>
                </c:pt>
                <c:pt idx="2035">
                  <c:v>5.372400000000001E-05</c:v>
                </c:pt>
                <c:pt idx="2036">
                  <c:v>-8.6704E-06</c:v>
                </c:pt>
                <c:pt idx="2037">
                  <c:v>5.908600000000002E-05</c:v>
                </c:pt>
                <c:pt idx="2038">
                  <c:v>1.7120000000000016E-06</c:v>
                </c:pt>
                <c:pt idx="2039">
                  <c:v>7.891200000000002E-05</c:v>
                </c:pt>
                <c:pt idx="2040">
                  <c:v>2.96258E-05</c:v>
                </c:pt>
                <c:pt idx="2041">
                  <c:v>7.703800000000002E-05</c:v>
                </c:pt>
                <c:pt idx="2042">
                  <c:v>3.8082000000000006E-05</c:v>
                </c:pt>
                <c:pt idx="2043">
                  <c:v>7.990200000000001E-05</c:v>
                </c:pt>
                <c:pt idx="2044">
                  <c:v>3.771800000000001E-05</c:v>
                </c:pt>
                <c:pt idx="2045">
                  <c:v>6.415000000000001E-05</c:v>
                </c:pt>
                <c:pt idx="2046">
                  <c:v>2.222E-05</c:v>
                </c:pt>
                <c:pt idx="2047">
                  <c:v>6.7036E-05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wave!$F$1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8.64001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8.68001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8.85001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8.89001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8.93001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8.97001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9.02001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9.14001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9.18001</c:v>
                </c:pt>
                <c:pt idx="919">
                  <c:v>9.19001</c:v>
                </c:pt>
                <c:pt idx="920">
                  <c:v>9.2</c:v>
                </c:pt>
                <c:pt idx="921">
                  <c:v>9.21</c:v>
                </c:pt>
                <c:pt idx="922">
                  <c:v>9.22001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9.27001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9.31001</c:v>
                </c:pt>
                <c:pt idx="932">
                  <c:v>9.32001</c:v>
                </c:pt>
                <c:pt idx="933">
                  <c:v>9.33</c:v>
                </c:pt>
                <c:pt idx="934">
                  <c:v>9.34</c:v>
                </c:pt>
                <c:pt idx="935">
                  <c:v>9.35001</c:v>
                </c:pt>
                <c:pt idx="936">
                  <c:v>9.36001</c:v>
                </c:pt>
                <c:pt idx="937">
                  <c:v>9.37</c:v>
                </c:pt>
                <c:pt idx="938">
                  <c:v>9.38</c:v>
                </c:pt>
                <c:pt idx="939">
                  <c:v>9.39001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9.43001</c:v>
                </c:pt>
                <c:pt idx="944">
                  <c:v>9.44001</c:v>
                </c:pt>
                <c:pt idx="945">
                  <c:v>9.45001</c:v>
                </c:pt>
                <c:pt idx="946">
                  <c:v>9.46</c:v>
                </c:pt>
                <c:pt idx="947">
                  <c:v>9.47001</c:v>
                </c:pt>
                <c:pt idx="948">
                  <c:v>9.48001</c:v>
                </c:pt>
                <c:pt idx="949">
                  <c:v>9.49001</c:v>
                </c:pt>
                <c:pt idx="950">
                  <c:v>9.5</c:v>
                </c:pt>
                <c:pt idx="951">
                  <c:v>9.51</c:v>
                </c:pt>
                <c:pt idx="952">
                  <c:v>9.52001</c:v>
                </c:pt>
                <c:pt idx="953">
                  <c:v>9.53001</c:v>
                </c:pt>
                <c:pt idx="954">
                  <c:v>9.54</c:v>
                </c:pt>
                <c:pt idx="955">
                  <c:v>9.55</c:v>
                </c:pt>
                <c:pt idx="956">
                  <c:v>9.56001</c:v>
                </c:pt>
                <c:pt idx="957">
                  <c:v>9.57001</c:v>
                </c:pt>
                <c:pt idx="958">
                  <c:v>9.58</c:v>
                </c:pt>
                <c:pt idx="959">
                  <c:v>9.59</c:v>
                </c:pt>
                <c:pt idx="960">
                  <c:v>9.60001</c:v>
                </c:pt>
                <c:pt idx="961">
                  <c:v>9.61001</c:v>
                </c:pt>
                <c:pt idx="962">
                  <c:v>9.62001</c:v>
                </c:pt>
                <c:pt idx="963">
                  <c:v>9.63</c:v>
                </c:pt>
                <c:pt idx="964">
                  <c:v>9.64001</c:v>
                </c:pt>
                <c:pt idx="965">
                  <c:v>9.65001</c:v>
                </c:pt>
                <c:pt idx="966">
                  <c:v>9.66001</c:v>
                </c:pt>
                <c:pt idx="967">
                  <c:v>9.67</c:v>
                </c:pt>
                <c:pt idx="968">
                  <c:v>9.68001</c:v>
                </c:pt>
                <c:pt idx="969">
                  <c:v>9.69001</c:v>
                </c:pt>
                <c:pt idx="970">
                  <c:v>9.70001</c:v>
                </c:pt>
                <c:pt idx="971">
                  <c:v>9.71</c:v>
                </c:pt>
                <c:pt idx="972">
                  <c:v>9.72001</c:v>
                </c:pt>
                <c:pt idx="973">
                  <c:v>9.73001</c:v>
                </c:pt>
                <c:pt idx="974">
                  <c:v>9.74001</c:v>
                </c:pt>
                <c:pt idx="975">
                  <c:v>9.75</c:v>
                </c:pt>
                <c:pt idx="976">
                  <c:v>9.76</c:v>
                </c:pt>
                <c:pt idx="977">
                  <c:v>9.77001</c:v>
                </c:pt>
                <c:pt idx="978">
                  <c:v>9.78001</c:v>
                </c:pt>
                <c:pt idx="979">
                  <c:v>9.79001</c:v>
                </c:pt>
                <c:pt idx="980">
                  <c:v>9.8</c:v>
                </c:pt>
                <c:pt idx="981">
                  <c:v>9.81001</c:v>
                </c:pt>
                <c:pt idx="982">
                  <c:v>9.82001</c:v>
                </c:pt>
                <c:pt idx="983">
                  <c:v>9.83001</c:v>
                </c:pt>
                <c:pt idx="984">
                  <c:v>9.84</c:v>
                </c:pt>
                <c:pt idx="985">
                  <c:v>9.85001</c:v>
                </c:pt>
                <c:pt idx="986">
                  <c:v>9.86001</c:v>
                </c:pt>
                <c:pt idx="987">
                  <c:v>9.87001</c:v>
                </c:pt>
                <c:pt idx="988">
                  <c:v>9.88</c:v>
                </c:pt>
                <c:pt idx="989">
                  <c:v>9.89001</c:v>
                </c:pt>
                <c:pt idx="990">
                  <c:v>9.90001</c:v>
                </c:pt>
                <c:pt idx="991">
                  <c:v>9.91001</c:v>
                </c:pt>
                <c:pt idx="992">
                  <c:v>9.92001</c:v>
                </c:pt>
                <c:pt idx="993">
                  <c:v>9.93001</c:v>
                </c:pt>
                <c:pt idx="994">
                  <c:v>9.94001</c:v>
                </c:pt>
                <c:pt idx="995">
                  <c:v>9.95001</c:v>
                </c:pt>
                <c:pt idx="996">
                  <c:v>9.96001</c:v>
                </c:pt>
                <c:pt idx="997">
                  <c:v>9.97001</c:v>
                </c:pt>
                <c:pt idx="998">
                  <c:v>9.98001</c:v>
                </c:pt>
                <c:pt idx="999">
                  <c:v>9.99001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10.02001</c:v>
                </c:pt>
                <c:pt idx="1003">
                  <c:v>10.03001</c:v>
                </c:pt>
                <c:pt idx="1004">
                  <c:v>10.04001</c:v>
                </c:pt>
                <c:pt idx="1005">
                  <c:v>10.05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10.09001</c:v>
                </c:pt>
                <c:pt idx="1010">
                  <c:v>10.10001</c:v>
                </c:pt>
                <c:pt idx="1011">
                  <c:v>10.11001</c:v>
                </c:pt>
                <c:pt idx="1012">
                  <c:v>10.12001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10.18001</c:v>
                </c:pt>
                <c:pt idx="1019">
                  <c:v>10.19001</c:v>
                </c:pt>
                <c:pt idx="1020">
                  <c:v>10.20001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10.26001</c:v>
                </c:pt>
                <c:pt idx="1027">
                  <c:v>10.27001</c:v>
                </c:pt>
                <c:pt idx="1028">
                  <c:v>10.28001</c:v>
                </c:pt>
                <c:pt idx="1029">
                  <c:v>10.29001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10.34001</c:v>
                </c:pt>
                <c:pt idx="1035">
                  <c:v>10.35001</c:v>
                </c:pt>
                <c:pt idx="1036">
                  <c:v>10.36001</c:v>
                </c:pt>
                <c:pt idx="1037">
                  <c:v>10.37001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10.43001</c:v>
                </c:pt>
                <c:pt idx="1044">
                  <c:v>10.44001</c:v>
                </c:pt>
                <c:pt idx="1045">
                  <c:v>10.45001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10.51001</c:v>
                </c:pt>
                <c:pt idx="1052">
                  <c:v>10.52001</c:v>
                </c:pt>
                <c:pt idx="1053">
                  <c:v>10.53001</c:v>
                </c:pt>
                <c:pt idx="1054">
                  <c:v>10.54001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10.59001</c:v>
                </c:pt>
                <c:pt idx="1060">
                  <c:v>10.60001</c:v>
                </c:pt>
                <c:pt idx="1061">
                  <c:v>10.61001</c:v>
                </c:pt>
                <c:pt idx="1062">
                  <c:v>10.62001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10.68001</c:v>
                </c:pt>
                <c:pt idx="1069">
                  <c:v>10.69001</c:v>
                </c:pt>
                <c:pt idx="1070">
                  <c:v>10.70001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10.76001</c:v>
                </c:pt>
                <c:pt idx="1077">
                  <c:v>10.77001</c:v>
                </c:pt>
                <c:pt idx="1078">
                  <c:v>10.78001</c:v>
                </c:pt>
                <c:pt idx="1079">
                  <c:v>10.79001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10.84001</c:v>
                </c:pt>
                <c:pt idx="1085">
                  <c:v>10.85001</c:v>
                </c:pt>
                <c:pt idx="1086">
                  <c:v>10.86001</c:v>
                </c:pt>
                <c:pt idx="1087">
                  <c:v>10.87001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10.93001</c:v>
                </c:pt>
                <c:pt idx="1094">
                  <c:v>10.94001</c:v>
                </c:pt>
                <c:pt idx="1095">
                  <c:v>10.95001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11.01001</c:v>
                </c:pt>
                <c:pt idx="1102">
                  <c:v>11.02001</c:v>
                </c:pt>
                <c:pt idx="1103">
                  <c:v>11.03001</c:v>
                </c:pt>
                <c:pt idx="1104">
                  <c:v>11.04001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11.09001</c:v>
                </c:pt>
                <c:pt idx="1110">
                  <c:v>11.10001</c:v>
                </c:pt>
                <c:pt idx="1111">
                  <c:v>11.11001</c:v>
                </c:pt>
                <c:pt idx="1112">
                  <c:v>11.12001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11.18001</c:v>
                </c:pt>
                <c:pt idx="1119">
                  <c:v>11.19001</c:v>
                </c:pt>
                <c:pt idx="1120">
                  <c:v>11.20001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11.26001</c:v>
                </c:pt>
                <c:pt idx="1127">
                  <c:v>11.27001</c:v>
                </c:pt>
                <c:pt idx="1128">
                  <c:v>11.28001</c:v>
                </c:pt>
                <c:pt idx="1129">
                  <c:v>11.29001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11.34001</c:v>
                </c:pt>
                <c:pt idx="1135">
                  <c:v>11.35001</c:v>
                </c:pt>
                <c:pt idx="1136">
                  <c:v>11.36001</c:v>
                </c:pt>
                <c:pt idx="1137">
                  <c:v>11.37001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11.43001</c:v>
                </c:pt>
                <c:pt idx="1144">
                  <c:v>11.44001</c:v>
                </c:pt>
                <c:pt idx="1145">
                  <c:v>11.45001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11.51001</c:v>
                </c:pt>
                <c:pt idx="1152">
                  <c:v>11.52001</c:v>
                </c:pt>
                <c:pt idx="1153">
                  <c:v>11.53001</c:v>
                </c:pt>
                <c:pt idx="1154">
                  <c:v>11.54001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11.59001</c:v>
                </c:pt>
                <c:pt idx="1160">
                  <c:v>11.60001</c:v>
                </c:pt>
                <c:pt idx="1161">
                  <c:v>11.61001</c:v>
                </c:pt>
                <c:pt idx="1162">
                  <c:v>11.62001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11.68001</c:v>
                </c:pt>
                <c:pt idx="1169">
                  <c:v>11.69001</c:v>
                </c:pt>
                <c:pt idx="1170">
                  <c:v>11.70001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11.76001</c:v>
                </c:pt>
                <c:pt idx="1177">
                  <c:v>11.77001</c:v>
                </c:pt>
                <c:pt idx="1178">
                  <c:v>11.78001</c:v>
                </c:pt>
                <c:pt idx="1179">
                  <c:v>11.79001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11.84001</c:v>
                </c:pt>
                <c:pt idx="1185">
                  <c:v>11.85001</c:v>
                </c:pt>
                <c:pt idx="1186">
                  <c:v>11.86001</c:v>
                </c:pt>
                <c:pt idx="1187">
                  <c:v>11.87001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11.93001</c:v>
                </c:pt>
                <c:pt idx="1194">
                  <c:v>11.94001</c:v>
                </c:pt>
                <c:pt idx="1195">
                  <c:v>11.95001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12.01001</c:v>
                </c:pt>
                <c:pt idx="1202">
                  <c:v>12.02001</c:v>
                </c:pt>
                <c:pt idx="1203">
                  <c:v>12.03001</c:v>
                </c:pt>
                <c:pt idx="1204">
                  <c:v>12.04001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12.09001</c:v>
                </c:pt>
                <c:pt idx="1210">
                  <c:v>12.10001</c:v>
                </c:pt>
                <c:pt idx="1211">
                  <c:v>12.11001</c:v>
                </c:pt>
                <c:pt idx="1212">
                  <c:v>12.12001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12.18001</c:v>
                </c:pt>
                <c:pt idx="1219">
                  <c:v>12.19001</c:v>
                </c:pt>
                <c:pt idx="1220">
                  <c:v>12.20001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12.26001</c:v>
                </c:pt>
                <c:pt idx="1227">
                  <c:v>12.27001</c:v>
                </c:pt>
                <c:pt idx="1228">
                  <c:v>12.28001</c:v>
                </c:pt>
                <c:pt idx="1229">
                  <c:v>12.29001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12.34001</c:v>
                </c:pt>
                <c:pt idx="1235">
                  <c:v>12.35001</c:v>
                </c:pt>
                <c:pt idx="1236">
                  <c:v>12.36001</c:v>
                </c:pt>
                <c:pt idx="1237">
                  <c:v>12.37001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12.43001</c:v>
                </c:pt>
                <c:pt idx="1244">
                  <c:v>12.44001</c:v>
                </c:pt>
                <c:pt idx="1245">
                  <c:v>12.45001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12.51001</c:v>
                </c:pt>
                <c:pt idx="1252">
                  <c:v>12.52001</c:v>
                </c:pt>
                <c:pt idx="1253">
                  <c:v>12.53001</c:v>
                </c:pt>
                <c:pt idx="1254">
                  <c:v>12.54001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12.59001</c:v>
                </c:pt>
                <c:pt idx="1260">
                  <c:v>12.60001</c:v>
                </c:pt>
                <c:pt idx="1261">
                  <c:v>12.61001</c:v>
                </c:pt>
                <c:pt idx="1262">
                  <c:v>12.62001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12.68001</c:v>
                </c:pt>
                <c:pt idx="1269">
                  <c:v>12.69001</c:v>
                </c:pt>
                <c:pt idx="1270">
                  <c:v>12.70001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12.76001</c:v>
                </c:pt>
                <c:pt idx="1277">
                  <c:v>12.77001</c:v>
                </c:pt>
                <c:pt idx="1278">
                  <c:v>12.78001</c:v>
                </c:pt>
                <c:pt idx="1279">
                  <c:v>12.79001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12.84001</c:v>
                </c:pt>
                <c:pt idx="1285">
                  <c:v>12.85001</c:v>
                </c:pt>
                <c:pt idx="1286">
                  <c:v>12.86001</c:v>
                </c:pt>
                <c:pt idx="1287">
                  <c:v>12.87001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12.93001</c:v>
                </c:pt>
                <c:pt idx="1294">
                  <c:v>12.94001</c:v>
                </c:pt>
                <c:pt idx="1295">
                  <c:v>12.95001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13.01001</c:v>
                </c:pt>
                <c:pt idx="1302">
                  <c:v>13.02001</c:v>
                </c:pt>
                <c:pt idx="1303">
                  <c:v>13.03001</c:v>
                </c:pt>
                <c:pt idx="1304">
                  <c:v>13.04001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13.09001</c:v>
                </c:pt>
                <c:pt idx="1310">
                  <c:v>13.10001</c:v>
                </c:pt>
                <c:pt idx="1311">
                  <c:v>13.11001</c:v>
                </c:pt>
                <c:pt idx="1312">
                  <c:v>13.12001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13.18001</c:v>
                </c:pt>
                <c:pt idx="1319">
                  <c:v>13.19001</c:v>
                </c:pt>
                <c:pt idx="1320">
                  <c:v>13.20001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13.26001</c:v>
                </c:pt>
                <c:pt idx="1327">
                  <c:v>13.27001</c:v>
                </c:pt>
                <c:pt idx="1328">
                  <c:v>13.28001</c:v>
                </c:pt>
                <c:pt idx="1329">
                  <c:v>13.29001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13.34001</c:v>
                </c:pt>
                <c:pt idx="1335">
                  <c:v>13.35001</c:v>
                </c:pt>
                <c:pt idx="1336">
                  <c:v>13.36001</c:v>
                </c:pt>
                <c:pt idx="1337">
                  <c:v>13.37001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13.43001</c:v>
                </c:pt>
                <c:pt idx="1344">
                  <c:v>13.44001</c:v>
                </c:pt>
                <c:pt idx="1345">
                  <c:v>13.45001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13.51001</c:v>
                </c:pt>
                <c:pt idx="1352">
                  <c:v>13.52001</c:v>
                </c:pt>
                <c:pt idx="1353">
                  <c:v>13.53001</c:v>
                </c:pt>
                <c:pt idx="1354">
                  <c:v>13.54001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13.59001</c:v>
                </c:pt>
                <c:pt idx="1360">
                  <c:v>13.60001</c:v>
                </c:pt>
                <c:pt idx="1361">
                  <c:v>13.61001</c:v>
                </c:pt>
                <c:pt idx="1362">
                  <c:v>13.62001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13.68001</c:v>
                </c:pt>
                <c:pt idx="1369">
                  <c:v>13.69001</c:v>
                </c:pt>
                <c:pt idx="1370">
                  <c:v>13.70001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13.76001</c:v>
                </c:pt>
                <c:pt idx="1377">
                  <c:v>13.77001</c:v>
                </c:pt>
                <c:pt idx="1378">
                  <c:v>13.78001</c:v>
                </c:pt>
                <c:pt idx="1379">
                  <c:v>13.79001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13.84001</c:v>
                </c:pt>
                <c:pt idx="1385">
                  <c:v>13.85001</c:v>
                </c:pt>
                <c:pt idx="1386">
                  <c:v>13.86001</c:v>
                </c:pt>
                <c:pt idx="1387">
                  <c:v>13.87001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13.93001</c:v>
                </c:pt>
                <c:pt idx="1394">
                  <c:v>13.94001</c:v>
                </c:pt>
                <c:pt idx="1395">
                  <c:v>13.95001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14.01001</c:v>
                </c:pt>
                <c:pt idx="1402">
                  <c:v>14.02001</c:v>
                </c:pt>
                <c:pt idx="1403">
                  <c:v>14.03001</c:v>
                </c:pt>
                <c:pt idx="1404">
                  <c:v>14.04001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14.09001</c:v>
                </c:pt>
                <c:pt idx="1410">
                  <c:v>14.10001</c:v>
                </c:pt>
                <c:pt idx="1411">
                  <c:v>14.11001</c:v>
                </c:pt>
                <c:pt idx="1412">
                  <c:v>14.12001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14.18001</c:v>
                </c:pt>
                <c:pt idx="1419">
                  <c:v>14.19001</c:v>
                </c:pt>
                <c:pt idx="1420">
                  <c:v>14.20001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14.26001</c:v>
                </c:pt>
                <c:pt idx="1427">
                  <c:v>14.27001</c:v>
                </c:pt>
                <c:pt idx="1428">
                  <c:v>14.28001</c:v>
                </c:pt>
                <c:pt idx="1429">
                  <c:v>14.29001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14.34001</c:v>
                </c:pt>
                <c:pt idx="1435">
                  <c:v>14.35001</c:v>
                </c:pt>
                <c:pt idx="1436">
                  <c:v>14.36001</c:v>
                </c:pt>
                <c:pt idx="1437">
                  <c:v>14.37001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14.43001</c:v>
                </c:pt>
                <c:pt idx="1444">
                  <c:v>14.44001</c:v>
                </c:pt>
                <c:pt idx="1445">
                  <c:v>14.45001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14.51001</c:v>
                </c:pt>
                <c:pt idx="1452">
                  <c:v>14.52001</c:v>
                </c:pt>
                <c:pt idx="1453">
                  <c:v>14.53001</c:v>
                </c:pt>
                <c:pt idx="1454">
                  <c:v>14.54001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14.59001</c:v>
                </c:pt>
                <c:pt idx="1460">
                  <c:v>14.60001</c:v>
                </c:pt>
                <c:pt idx="1461">
                  <c:v>14.61001</c:v>
                </c:pt>
                <c:pt idx="1462">
                  <c:v>14.62001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14.68001</c:v>
                </c:pt>
                <c:pt idx="1469">
                  <c:v>14.69001</c:v>
                </c:pt>
                <c:pt idx="1470">
                  <c:v>14.70001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14.76001</c:v>
                </c:pt>
                <c:pt idx="1477">
                  <c:v>14.77001</c:v>
                </c:pt>
                <c:pt idx="1478">
                  <c:v>14.78001</c:v>
                </c:pt>
                <c:pt idx="1479">
                  <c:v>14.79001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14.84001</c:v>
                </c:pt>
                <c:pt idx="1485">
                  <c:v>14.85001</c:v>
                </c:pt>
                <c:pt idx="1486">
                  <c:v>14.86001</c:v>
                </c:pt>
                <c:pt idx="1487">
                  <c:v>14.87001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14.93001</c:v>
                </c:pt>
                <c:pt idx="1494">
                  <c:v>14.94001</c:v>
                </c:pt>
                <c:pt idx="1495">
                  <c:v>14.95001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15.01001</c:v>
                </c:pt>
                <c:pt idx="1502">
                  <c:v>15.02001</c:v>
                </c:pt>
                <c:pt idx="1503">
                  <c:v>15.03001</c:v>
                </c:pt>
                <c:pt idx="1504">
                  <c:v>15.04001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15.09001</c:v>
                </c:pt>
                <c:pt idx="1510">
                  <c:v>15.10001</c:v>
                </c:pt>
                <c:pt idx="1511">
                  <c:v>15.11001</c:v>
                </c:pt>
                <c:pt idx="1512">
                  <c:v>15.12001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15.18001</c:v>
                </c:pt>
                <c:pt idx="1519">
                  <c:v>15.19001</c:v>
                </c:pt>
                <c:pt idx="1520">
                  <c:v>15.20001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15.26001</c:v>
                </c:pt>
                <c:pt idx="1527">
                  <c:v>15.27001</c:v>
                </c:pt>
                <c:pt idx="1528">
                  <c:v>15.28001</c:v>
                </c:pt>
                <c:pt idx="1529">
                  <c:v>15.29001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15.34001</c:v>
                </c:pt>
                <c:pt idx="1535">
                  <c:v>15.35001</c:v>
                </c:pt>
                <c:pt idx="1536">
                  <c:v>15.36001</c:v>
                </c:pt>
                <c:pt idx="1537">
                  <c:v>15.37001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15.43001</c:v>
                </c:pt>
                <c:pt idx="1544">
                  <c:v>15.44001</c:v>
                </c:pt>
                <c:pt idx="1545">
                  <c:v>15.45001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15.51001</c:v>
                </c:pt>
                <c:pt idx="1552">
                  <c:v>15.52001</c:v>
                </c:pt>
                <c:pt idx="1553">
                  <c:v>15.53001</c:v>
                </c:pt>
                <c:pt idx="1554">
                  <c:v>15.54001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15.59001</c:v>
                </c:pt>
                <c:pt idx="1560">
                  <c:v>15.60001</c:v>
                </c:pt>
                <c:pt idx="1561">
                  <c:v>15.61001</c:v>
                </c:pt>
                <c:pt idx="1562">
                  <c:v>15.62001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15.68001</c:v>
                </c:pt>
                <c:pt idx="1569">
                  <c:v>15.69001</c:v>
                </c:pt>
                <c:pt idx="1570">
                  <c:v>15.70001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15.76001</c:v>
                </c:pt>
                <c:pt idx="1577">
                  <c:v>15.77001</c:v>
                </c:pt>
                <c:pt idx="1578">
                  <c:v>15.78001</c:v>
                </c:pt>
                <c:pt idx="1579">
                  <c:v>15.79001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15.84001</c:v>
                </c:pt>
                <c:pt idx="1585">
                  <c:v>15.85001</c:v>
                </c:pt>
                <c:pt idx="1586">
                  <c:v>15.86001</c:v>
                </c:pt>
                <c:pt idx="1587">
                  <c:v>15.87001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15.93001</c:v>
                </c:pt>
                <c:pt idx="1594">
                  <c:v>15.94001</c:v>
                </c:pt>
                <c:pt idx="1595">
                  <c:v>15.95001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</c:v>
                </c:pt>
                <c:pt idx="1602">
                  <c:v>16.02001</c:v>
                </c:pt>
                <c:pt idx="1603">
                  <c:v>16.03001</c:v>
                </c:pt>
                <c:pt idx="1604">
                  <c:v>16.04001</c:v>
                </c:pt>
                <c:pt idx="1605">
                  <c:v>16.05001</c:v>
                </c:pt>
                <c:pt idx="1606">
                  <c:v>16.06001</c:v>
                </c:pt>
                <c:pt idx="1607">
                  <c:v>16.07001</c:v>
                </c:pt>
                <c:pt idx="1608">
                  <c:v>16.08001</c:v>
                </c:pt>
                <c:pt idx="1609">
                  <c:v>16.09001</c:v>
                </c:pt>
                <c:pt idx="1610">
                  <c:v>16.10001</c:v>
                </c:pt>
                <c:pt idx="1611">
                  <c:v>16.11001</c:v>
                </c:pt>
                <c:pt idx="1612">
                  <c:v>16.12001</c:v>
                </c:pt>
                <c:pt idx="1613">
                  <c:v>16.13001</c:v>
                </c:pt>
                <c:pt idx="1614">
                  <c:v>16.14001</c:v>
                </c:pt>
                <c:pt idx="1615">
                  <c:v>16.15001</c:v>
                </c:pt>
                <c:pt idx="1616">
                  <c:v>16.16001</c:v>
                </c:pt>
                <c:pt idx="1617">
                  <c:v>16.17001</c:v>
                </c:pt>
                <c:pt idx="1618">
                  <c:v>16.18001</c:v>
                </c:pt>
                <c:pt idx="1619">
                  <c:v>16.19001</c:v>
                </c:pt>
                <c:pt idx="1620">
                  <c:v>16.20001</c:v>
                </c:pt>
                <c:pt idx="1621">
                  <c:v>16.21001</c:v>
                </c:pt>
                <c:pt idx="1622">
                  <c:v>16.22001</c:v>
                </c:pt>
                <c:pt idx="1623">
                  <c:v>16.23001</c:v>
                </c:pt>
                <c:pt idx="1624">
                  <c:v>16.24001</c:v>
                </c:pt>
                <c:pt idx="1625">
                  <c:v>16.25001</c:v>
                </c:pt>
                <c:pt idx="1626">
                  <c:v>16.26001</c:v>
                </c:pt>
                <c:pt idx="1627">
                  <c:v>16.27001</c:v>
                </c:pt>
                <c:pt idx="1628">
                  <c:v>16.28001</c:v>
                </c:pt>
                <c:pt idx="1629">
                  <c:v>16.29001</c:v>
                </c:pt>
                <c:pt idx="1630">
                  <c:v>16.30001</c:v>
                </c:pt>
                <c:pt idx="1631">
                  <c:v>16.31001</c:v>
                </c:pt>
                <c:pt idx="1632">
                  <c:v>16.32001</c:v>
                </c:pt>
                <c:pt idx="1633">
                  <c:v>16.33001</c:v>
                </c:pt>
                <c:pt idx="1634">
                  <c:v>16.34001</c:v>
                </c:pt>
                <c:pt idx="1635">
                  <c:v>16.35001</c:v>
                </c:pt>
                <c:pt idx="1636">
                  <c:v>16.36001</c:v>
                </c:pt>
                <c:pt idx="1637">
                  <c:v>16.37001</c:v>
                </c:pt>
                <c:pt idx="1638">
                  <c:v>16.38001</c:v>
                </c:pt>
                <c:pt idx="1639">
                  <c:v>16.39001</c:v>
                </c:pt>
                <c:pt idx="1640">
                  <c:v>16.40001</c:v>
                </c:pt>
                <c:pt idx="1641">
                  <c:v>16.41001</c:v>
                </c:pt>
                <c:pt idx="1642">
                  <c:v>16.42001</c:v>
                </c:pt>
                <c:pt idx="1643">
                  <c:v>16.43001</c:v>
                </c:pt>
                <c:pt idx="1644">
                  <c:v>16.44001</c:v>
                </c:pt>
                <c:pt idx="1645">
                  <c:v>16.45001</c:v>
                </c:pt>
                <c:pt idx="1646">
                  <c:v>16.46001</c:v>
                </c:pt>
                <c:pt idx="1647">
                  <c:v>16.47001</c:v>
                </c:pt>
                <c:pt idx="1648">
                  <c:v>16.48001</c:v>
                </c:pt>
                <c:pt idx="1649">
                  <c:v>16.49001</c:v>
                </c:pt>
                <c:pt idx="1650">
                  <c:v>16.50001</c:v>
                </c:pt>
                <c:pt idx="1651">
                  <c:v>16.51001</c:v>
                </c:pt>
                <c:pt idx="1652">
                  <c:v>16.52001</c:v>
                </c:pt>
                <c:pt idx="1653">
                  <c:v>16.53001</c:v>
                </c:pt>
                <c:pt idx="1654">
                  <c:v>16.54001</c:v>
                </c:pt>
                <c:pt idx="1655">
                  <c:v>16.55001</c:v>
                </c:pt>
                <c:pt idx="1656">
                  <c:v>16.56001</c:v>
                </c:pt>
                <c:pt idx="1657">
                  <c:v>16.57001</c:v>
                </c:pt>
                <c:pt idx="1658">
                  <c:v>16.58001</c:v>
                </c:pt>
                <c:pt idx="1659">
                  <c:v>16.59001</c:v>
                </c:pt>
                <c:pt idx="1660">
                  <c:v>16.60001</c:v>
                </c:pt>
                <c:pt idx="1661">
                  <c:v>16.61001</c:v>
                </c:pt>
                <c:pt idx="1662">
                  <c:v>16.62001</c:v>
                </c:pt>
                <c:pt idx="1663">
                  <c:v>16.63001</c:v>
                </c:pt>
                <c:pt idx="1664">
                  <c:v>16.64001</c:v>
                </c:pt>
                <c:pt idx="1665">
                  <c:v>16.65001</c:v>
                </c:pt>
                <c:pt idx="1666">
                  <c:v>16.66001</c:v>
                </c:pt>
                <c:pt idx="1667">
                  <c:v>16.67001</c:v>
                </c:pt>
                <c:pt idx="1668">
                  <c:v>16.68001</c:v>
                </c:pt>
                <c:pt idx="1669">
                  <c:v>16.69001</c:v>
                </c:pt>
                <c:pt idx="1670">
                  <c:v>16.70001</c:v>
                </c:pt>
                <c:pt idx="1671">
                  <c:v>16.71001</c:v>
                </c:pt>
                <c:pt idx="1672">
                  <c:v>16.72001</c:v>
                </c:pt>
                <c:pt idx="1673">
                  <c:v>16.73001</c:v>
                </c:pt>
                <c:pt idx="1674">
                  <c:v>16.74001</c:v>
                </c:pt>
                <c:pt idx="1675">
                  <c:v>16.75001</c:v>
                </c:pt>
                <c:pt idx="1676">
                  <c:v>16.76001</c:v>
                </c:pt>
                <c:pt idx="1677">
                  <c:v>16.77001</c:v>
                </c:pt>
                <c:pt idx="1678">
                  <c:v>16.78001</c:v>
                </c:pt>
                <c:pt idx="1679">
                  <c:v>16.79001</c:v>
                </c:pt>
                <c:pt idx="1680">
                  <c:v>16.80001</c:v>
                </c:pt>
                <c:pt idx="1681">
                  <c:v>16.81001</c:v>
                </c:pt>
                <c:pt idx="1682">
                  <c:v>16.82001</c:v>
                </c:pt>
                <c:pt idx="1683">
                  <c:v>16.83001</c:v>
                </c:pt>
                <c:pt idx="1684">
                  <c:v>16.84001</c:v>
                </c:pt>
                <c:pt idx="1685">
                  <c:v>16.85001</c:v>
                </c:pt>
                <c:pt idx="1686">
                  <c:v>16.86001</c:v>
                </c:pt>
                <c:pt idx="1687">
                  <c:v>16.87001</c:v>
                </c:pt>
                <c:pt idx="1688">
                  <c:v>16.88001</c:v>
                </c:pt>
                <c:pt idx="1689">
                  <c:v>16.89001</c:v>
                </c:pt>
                <c:pt idx="1690">
                  <c:v>16.90001</c:v>
                </c:pt>
                <c:pt idx="1691">
                  <c:v>16.91001</c:v>
                </c:pt>
                <c:pt idx="1692">
                  <c:v>16.92001</c:v>
                </c:pt>
                <c:pt idx="1693">
                  <c:v>16.93001</c:v>
                </c:pt>
                <c:pt idx="1694">
                  <c:v>16.94001</c:v>
                </c:pt>
                <c:pt idx="1695">
                  <c:v>16.95001</c:v>
                </c:pt>
                <c:pt idx="1696">
                  <c:v>16.96001</c:v>
                </c:pt>
                <c:pt idx="1697">
                  <c:v>16.97001</c:v>
                </c:pt>
                <c:pt idx="1698">
                  <c:v>16.98001</c:v>
                </c:pt>
                <c:pt idx="1699">
                  <c:v>16.99001</c:v>
                </c:pt>
                <c:pt idx="1700">
                  <c:v>17.00001</c:v>
                </c:pt>
                <c:pt idx="1701">
                  <c:v>17.01001</c:v>
                </c:pt>
                <c:pt idx="1702">
                  <c:v>17.02001</c:v>
                </c:pt>
                <c:pt idx="1703">
                  <c:v>17.03001</c:v>
                </c:pt>
                <c:pt idx="1704">
                  <c:v>17.04001</c:v>
                </c:pt>
                <c:pt idx="1705">
                  <c:v>17.05001</c:v>
                </c:pt>
                <c:pt idx="1706">
                  <c:v>17.06001</c:v>
                </c:pt>
                <c:pt idx="1707">
                  <c:v>17.07001</c:v>
                </c:pt>
                <c:pt idx="1708">
                  <c:v>17.08001</c:v>
                </c:pt>
                <c:pt idx="1709">
                  <c:v>17.09001</c:v>
                </c:pt>
                <c:pt idx="1710">
                  <c:v>17.10001</c:v>
                </c:pt>
                <c:pt idx="1711">
                  <c:v>17.11001</c:v>
                </c:pt>
                <c:pt idx="1712">
                  <c:v>17.12001</c:v>
                </c:pt>
                <c:pt idx="1713">
                  <c:v>17.13001</c:v>
                </c:pt>
                <c:pt idx="1714">
                  <c:v>17.14001</c:v>
                </c:pt>
                <c:pt idx="1715">
                  <c:v>17.15001</c:v>
                </c:pt>
                <c:pt idx="1716">
                  <c:v>17.16001</c:v>
                </c:pt>
                <c:pt idx="1717">
                  <c:v>17.17001</c:v>
                </c:pt>
                <c:pt idx="1718">
                  <c:v>17.18001</c:v>
                </c:pt>
                <c:pt idx="1719">
                  <c:v>17.19001</c:v>
                </c:pt>
                <c:pt idx="1720">
                  <c:v>17.20001</c:v>
                </c:pt>
                <c:pt idx="1721">
                  <c:v>17.21001</c:v>
                </c:pt>
                <c:pt idx="1722">
                  <c:v>17.22001</c:v>
                </c:pt>
                <c:pt idx="1723">
                  <c:v>17.23001</c:v>
                </c:pt>
                <c:pt idx="1724">
                  <c:v>17.24001</c:v>
                </c:pt>
                <c:pt idx="1725">
                  <c:v>17.25001</c:v>
                </c:pt>
                <c:pt idx="1726">
                  <c:v>17.26001</c:v>
                </c:pt>
                <c:pt idx="1727">
                  <c:v>17.27001</c:v>
                </c:pt>
                <c:pt idx="1728">
                  <c:v>17.28001</c:v>
                </c:pt>
                <c:pt idx="1729">
                  <c:v>17.29001</c:v>
                </c:pt>
                <c:pt idx="1730">
                  <c:v>17.30001</c:v>
                </c:pt>
                <c:pt idx="1731">
                  <c:v>17.31001</c:v>
                </c:pt>
                <c:pt idx="1732">
                  <c:v>17.32001</c:v>
                </c:pt>
                <c:pt idx="1733">
                  <c:v>17.33001</c:v>
                </c:pt>
                <c:pt idx="1734">
                  <c:v>17.34001</c:v>
                </c:pt>
                <c:pt idx="1735">
                  <c:v>17.35001</c:v>
                </c:pt>
                <c:pt idx="1736">
                  <c:v>17.36001</c:v>
                </c:pt>
                <c:pt idx="1737">
                  <c:v>17.37001</c:v>
                </c:pt>
                <c:pt idx="1738">
                  <c:v>17.38001</c:v>
                </c:pt>
                <c:pt idx="1739">
                  <c:v>17.39001</c:v>
                </c:pt>
                <c:pt idx="1740">
                  <c:v>17.40001</c:v>
                </c:pt>
                <c:pt idx="1741">
                  <c:v>17.41001</c:v>
                </c:pt>
                <c:pt idx="1742">
                  <c:v>17.42001</c:v>
                </c:pt>
                <c:pt idx="1743">
                  <c:v>17.43001</c:v>
                </c:pt>
                <c:pt idx="1744">
                  <c:v>17.44001</c:v>
                </c:pt>
                <c:pt idx="1745">
                  <c:v>17.45001</c:v>
                </c:pt>
                <c:pt idx="1746">
                  <c:v>17.46001</c:v>
                </c:pt>
                <c:pt idx="1747">
                  <c:v>17.47001</c:v>
                </c:pt>
                <c:pt idx="1748">
                  <c:v>17.48001</c:v>
                </c:pt>
                <c:pt idx="1749">
                  <c:v>17.49001</c:v>
                </c:pt>
                <c:pt idx="1750">
                  <c:v>17.50001</c:v>
                </c:pt>
                <c:pt idx="1751">
                  <c:v>17.51001</c:v>
                </c:pt>
                <c:pt idx="1752">
                  <c:v>17.52001</c:v>
                </c:pt>
                <c:pt idx="1753">
                  <c:v>17.53001</c:v>
                </c:pt>
                <c:pt idx="1754">
                  <c:v>17.54001</c:v>
                </c:pt>
                <c:pt idx="1755">
                  <c:v>17.55001</c:v>
                </c:pt>
                <c:pt idx="1756">
                  <c:v>17.56001</c:v>
                </c:pt>
                <c:pt idx="1757">
                  <c:v>17.57001</c:v>
                </c:pt>
                <c:pt idx="1758">
                  <c:v>17.58001</c:v>
                </c:pt>
                <c:pt idx="1759">
                  <c:v>17.59001</c:v>
                </c:pt>
                <c:pt idx="1760">
                  <c:v>17.60001</c:v>
                </c:pt>
                <c:pt idx="1761">
                  <c:v>17.61001</c:v>
                </c:pt>
                <c:pt idx="1762">
                  <c:v>17.62001</c:v>
                </c:pt>
                <c:pt idx="1763">
                  <c:v>17.63001</c:v>
                </c:pt>
                <c:pt idx="1764">
                  <c:v>17.64001</c:v>
                </c:pt>
                <c:pt idx="1765">
                  <c:v>17.65001</c:v>
                </c:pt>
                <c:pt idx="1766">
                  <c:v>17.66001</c:v>
                </c:pt>
                <c:pt idx="1767">
                  <c:v>17.67001</c:v>
                </c:pt>
                <c:pt idx="1768">
                  <c:v>17.68001</c:v>
                </c:pt>
                <c:pt idx="1769">
                  <c:v>17.69001</c:v>
                </c:pt>
                <c:pt idx="1770">
                  <c:v>17.70001</c:v>
                </c:pt>
                <c:pt idx="1771">
                  <c:v>17.71001</c:v>
                </c:pt>
                <c:pt idx="1772">
                  <c:v>17.72001</c:v>
                </c:pt>
                <c:pt idx="1773">
                  <c:v>17.73001</c:v>
                </c:pt>
                <c:pt idx="1774">
                  <c:v>17.74001</c:v>
                </c:pt>
                <c:pt idx="1775">
                  <c:v>17.75001</c:v>
                </c:pt>
                <c:pt idx="1776">
                  <c:v>17.76001</c:v>
                </c:pt>
                <c:pt idx="1777">
                  <c:v>17.77001</c:v>
                </c:pt>
                <c:pt idx="1778">
                  <c:v>17.78001</c:v>
                </c:pt>
                <c:pt idx="1779">
                  <c:v>17.79001</c:v>
                </c:pt>
                <c:pt idx="1780">
                  <c:v>17.80001</c:v>
                </c:pt>
                <c:pt idx="1781">
                  <c:v>17.81001</c:v>
                </c:pt>
                <c:pt idx="1782">
                  <c:v>17.82001</c:v>
                </c:pt>
                <c:pt idx="1783">
                  <c:v>17.83001</c:v>
                </c:pt>
                <c:pt idx="1784">
                  <c:v>17.84001</c:v>
                </c:pt>
                <c:pt idx="1785">
                  <c:v>17.85001</c:v>
                </c:pt>
                <c:pt idx="1786">
                  <c:v>17.86001</c:v>
                </c:pt>
                <c:pt idx="1787">
                  <c:v>17.87001</c:v>
                </c:pt>
                <c:pt idx="1788">
                  <c:v>17.88001</c:v>
                </c:pt>
                <c:pt idx="1789">
                  <c:v>17.89001</c:v>
                </c:pt>
                <c:pt idx="1790">
                  <c:v>17.90001</c:v>
                </c:pt>
                <c:pt idx="1791">
                  <c:v>17.91001</c:v>
                </c:pt>
                <c:pt idx="1792">
                  <c:v>17.92001</c:v>
                </c:pt>
                <c:pt idx="1793">
                  <c:v>17.93001</c:v>
                </c:pt>
                <c:pt idx="1794">
                  <c:v>17.94001</c:v>
                </c:pt>
                <c:pt idx="1795">
                  <c:v>17.95001</c:v>
                </c:pt>
                <c:pt idx="1796">
                  <c:v>17.96001</c:v>
                </c:pt>
                <c:pt idx="1797">
                  <c:v>17.97001</c:v>
                </c:pt>
                <c:pt idx="1798">
                  <c:v>17.98001</c:v>
                </c:pt>
                <c:pt idx="1799">
                  <c:v>17.99001</c:v>
                </c:pt>
                <c:pt idx="1800">
                  <c:v>18.00001</c:v>
                </c:pt>
                <c:pt idx="1801">
                  <c:v>18.01001</c:v>
                </c:pt>
                <c:pt idx="1802">
                  <c:v>18.02001</c:v>
                </c:pt>
                <c:pt idx="1803">
                  <c:v>18.03001</c:v>
                </c:pt>
                <c:pt idx="1804">
                  <c:v>18.04001</c:v>
                </c:pt>
                <c:pt idx="1805">
                  <c:v>18.05001</c:v>
                </c:pt>
                <c:pt idx="1806">
                  <c:v>18.06001</c:v>
                </c:pt>
                <c:pt idx="1807">
                  <c:v>18.07001</c:v>
                </c:pt>
                <c:pt idx="1808">
                  <c:v>18.08001</c:v>
                </c:pt>
                <c:pt idx="1809">
                  <c:v>18.09001</c:v>
                </c:pt>
                <c:pt idx="1810">
                  <c:v>18.10001</c:v>
                </c:pt>
                <c:pt idx="1811">
                  <c:v>18.11001</c:v>
                </c:pt>
                <c:pt idx="1812">
                  <c:v>18.12001</c:v>
                </c:pt>
                <c:pt idx="1813">
                  <c:v>18.13001</c:v>
                </c:pt>
                <c:pt idx="1814">
                  <c:v>18.14001</c:v>
                </c:pt>
                <c:pt idx="1815">
                  <c:v>18.15001</c:v>
                </c:pt>
                <c:pt idx="1816">
                  <c:v>18.16001</c:v>
                </c:pt>
                <c:pt idx="1817">
                  <c:v>18.17001</c:v>
                </c:pt>
                <c:pt idx="1818">
                  <c:v>18.18001</c:v>
                </c:pt>
                <c:pt idx="1819">
                  <c:v>18.19001</c:v>
                </c:pt>
                <c:pt idx="1820">
                  <c:v>18.20001</c:v>
                </c:pt>
                <c:pt idx="1821">
                  <c:v>18.21001</c:v>
                </c:pt>
                <c:pt idx="1822">
                  <c:v>18.22001</c:v>
                </c:pt>
                <c:pt idx="1823">
                  <c:v>18.23001</c:v>
                </c:pt>
                <c:pt idx="1824">
                  <c:v>18.24001</c:v>
                </c:pt>
                <c:pt idx="1825">
                  <c:v>18.25001</c:v>
                </c:pt>
                <c:pt idx="1826">
                  <c:v>18.26001</c:v>
                </c:pt>
                <c:pt idx="1827">
                  <c:v>18.27001</c:v>
                </c:pt>
                <c:pt idx="1828">
                  <c:v>18.28001</c:v>
                </c:pt>
                <c:pt idx="1829">
                  <c:v>18.29001</c:v>
                </c:pt>
                <c:pt idx="1830">
                  <c:v>18.30001</c:v>
                </c:pt>
                <c:pt idx="1831">
                  <c:v>18.31001</c:v>
                </c:pt>
                <c:pt idx="1832">
                  <c:v>18.32001</c:v>
                </c:pt>
                <c:pt idx="1833">
                  <c:v>18.33001</c:v>
                </c:pt>
                <c:pt idx="1834">
                  <c:v>18.34001</c:v>
                </c:pt>
                <c:pt idx="1835">
                  <c:v>18.35001</c:v>
                </c:pt>
                <c:pt idx="1836">
                  <c:v>18.36001</c:v>
                </c:pt>
                <c:pt idx="1837">
                  <c:v>18.37001</c:v>
                </c:pt>
                <c:pt idx="1838">
                  <c:v>18.38001</c:v>
                </c:pt>
                <c:pt idx="1839">
                  <c:v>18.39001</c:v>
                </c:pt>
                <c:pt idx="1840">
                  <c:v>18.40001</c:v>
                </c:pt>
                <c:pt idx="1841">
                  <c:v>18.41001</c:v>
                </c:pt>
                <c:pt idx="1842">
                  <c:v>18.42001</c:v>
                </c:pt>
                <c:pt idx="1843">
                  <c:v>18.43001</c:v>
                </c:pt>
                <c:pt idx="1844">
                  <c:v>18.44001</c:v>
                </c:pt>
                <c:pt idx="1845">
                  <c:v>18.45001</c:v>
                </c:pt>
                <c:pt idx="1846">
                  <c:v>18.46001</c:v>
                </c:pt>
                <c:pt idx="1847">
                  <c:v>18.47001</c:v>
                </c:pt>
                <c:pt idx="1848">
                  <c:v>18.48001</c:v>
                </c:pt>
                <c:pt idx="1849">
                  <c:v>18.49001</c:v>
                </c:pt>
                <c:pt idx="1850">
                  <c:v>18.50001</c:v>
                </c:pt>
                <c:pt idx="1851">
                  <c:v>18.51001</c:v>
                </c:pt>
                <c:pt idx="1852">
                  <c:v>18.52001</c:v>
                </c:pt>
                <c:pt idx="1853">
                  <c:v>18.53001</c:v>
                </c:pt>
                <c:pt idx="1854">
                  <c:v>18.54001</c:v>
                </c:pt>
                <c:pt idx="1855">
                  <c:v>18.55001</c:v>
                </c:pt>
                <c:pt idx="1856">
                  <c:v>18.56001</c:v>
                </c:pt>
                <c:pt idx="1857">
                  <c:v>18.57001</c:v>
                </c:pt>
                <c:pt idx="1858">
                  <c:v>18.58001</c:v>
                </c:pt>
                <c:pt idx="1859">
                  <c:v>18.59001</c:v>
                </c:pt>
                <c:pt idx="1860">
                  <c:v>18.60001</c:v>
                </c:pt>
                <c:pt idx="1861">
                  <c:v>18.61001</c:v>
                </c:pt>
                <c:pt idx="1862">
                  <c:v>18.62001</c:v>
                </c:pt>
                <c:pt idx="1863">
                  <c:v>18.63001</c:v>
                </c:pt>
                <c:pt idx="1864">
                  <c:v>18.64001</c:v>
                </c:pt>
                <c:pt idx="1865">
                  <c:v>18.65001</c:v>
                </c:pt>
                <c:pt idx="1866">
                  <c:v>18.66001</c:v>
                </c:pt>
                <c:pt idx="1867">
                  <c:v>18.67001</c:v>
                </c:pt>
                <c:pt idx="1868">
                  <c:v>18.68001</c:v>
                </c:pt>
                <c:pt idx="1869">
                  <c:v>18.69001</c:v>
                </c:pt>
                <c:pt idx="1870">
                  <c:v>18.70001</c:v>
                </c:pt>
                <c:pt idx="1871">
                  <c:v>18.71001</c:v>
                </c:pt>
                <c:pt idx="1872">
                  <c:v>18.72001</c:v>
                </c:pt>
                <c:pt idx="1873">
                  <c:v>18.73001</c:v>
                </c:pt>
                <c:pt idx="1874">
                  <c:v>18.74001</c:v>
                </c:pt>
                <c:pt idx="1875">
                  <c:v>18.75001</c:v>
                </c:pt>
                <c:pt idx="1876">
                  <c:v>18.76001</c:v>
                </c:pt>
                <c:pt idx="1877">
                  <c:v>18.77001</c:v>
                </c:pt>
                <c:pt idx="1878">
                  <c:v>18.78001</c:v>
                </c:pt>
                <c:pt idx="1879">
                  <c:v>18.79001</c:v>
                </c:pt>
                <c:pt idx="1880">
                  <c:v>18.80001</c:v>
                </c:pt>
                <c:pt idx="1881">
                  <c:v>18.81001</c:v>
                </c:pt>
                <c:pt idx="1882">
                  <c:v>18.82001</c:v>
                </c:pt>
                <c:pt idx="1883">
                  <c:v>18.83001</c:v>
                </c:pt>
                <c:pt idx="1884">
                  <c:v>18.84001</c:v>
                </c:pt>
                <c:pt idx="1885">
                  <c:v>18.85001</c:v>
                </c:pt>
                <c:pt idx="1886">
                  <c:v>18.86001</c:v>
                </c:pt>
                <c:pt idx="1887">
                  <c:v>18.87001</c:v>
                </c:pt>
                <c:pt idx="1888">
                  <c:v>18.88001</c:v>
                </c:pt>
                <c:pt idx="1889">
                  <c:v>18.89001</c:v>
                </c:pt>
                <c:pt idx="1890">
                  <c:v>18.90001</c:v>
                </c:pt>
                <c:pt idx="1891">
                  <c:v>18.91001</c:v>
                </c:pt>
                <c:pt idx="1892">
                  <c:v>18.92001</c:v>
                </c:pt>
                <c:pt idx="1893">
                  <c:v>18.93001</c:v>
                </c:pt>
                <c:pt idx="1894">
                  <c:v>18.94001</c:v>
                </c:pt>
                <c:pt idx="1895">
                  <c:v>18.95001</c:v>
                </c:pt>
                <c:pt idx="1896">
                  <c:v>18.96001</c:v>
                </c:pt>
                <c:pt idx="1897">
                  <c:v>18.97001</c:v>
                </c:pt>
                <c:pt idx="1898">
                  <c:v>18.98001</c:v>
                </c:pt>
                <c:pt idx="1899">
                  <c:v>18.99001</c:v>
                </c:pt>
                <c:pt idx="1900">
                  <c:v>19.00001</c:v>
                </c:pt>
                <c:pt idx="1901">
                  <c:v>19.01001</c:v>
                </c:pt>
                <c:pt idx="1902">
                  <c:v>19.02001</c:v>
                </c:pt>
                <c:pt idx="1903">
                  <c:v>19.03001</c:v>
                </c:pt>
                <c:pt idx="1904">
                  <c:v>19.04001</c:v>
                </c:pt>
                <c:pt idx="1905">
                  <c:v>19.05001</c:v>
                </c:pt>
                <c:pt idx="1906">
                  <c:v>19.06001</c:v>
                </c:pt>
                <c:pt idx="1907">
                  <c:v>19.07001</c:v>
                </c:pt>
                <c:pt idx="1908">
                  <c:v>19.08001</c:v>
                </c:pt>
                <c:pt idx="1909">
                  <c:v>19.09001</c:v>
                </c:pt>
                <c:pt idx="1910">
                  <c:v>19.10001</c:v>
                </c:pt>
                <c:pt idx="1911">
                  <c:v>19.11001</c:v>
                </c:pt>
                <c:pt idx="1912">
                  <c:v>19.12001</c:v>
                </c:pt>
                <c:pt idx="1913">
                  <c:v>19.13001</c:v>
                </c:pt>
                <c:pt idx="1914">
                  <c:v>19.14001</c:v>
                </c:pt>
                <c:pt idx="1915">
                  <c:v>19.15001</c:v>
                </c:pt>
                <c:pt idx="1916">
                  <c:v>19.16001</c:v>
                </c:pt>
                <c:pt idx="1917">
                  <c:v>19.17001</c:v>
                </c:pt>
                <c:pt idx="1918">
                  <c:v>19.18001</c:v>
                </c:pt>
                <c:pt idx="1919">
                  <c:v>19.19001</c:v>
                </c:pt>
                <c:pt idx="1920">
                  <c:v>19.20001</c:v>
                </c:pt>
                <c:pt idx="1921">
                  <c:v>19.21001</c:v>
                </c:pt>
                <c:pt idx="1922">
                  <c:v>19.22001</c:v>
                </c:pt>
                <c:pt idx="1923">
                  <c:v>19.23001</c:v>
                </c:pt>
                <c:pt idx="1924">
                  <c:v>19.24001</c:v>
                </c:pt>
                <c:pt idx="1925">
                  <c:v>19.25001</c:v>
                </c:pt>
                <c:pt idx="1926">
                  <c:v>19.26001</c:v>
                </c:pt>
                <c:pt idx="1927">
                  <c:v>19.27001</c:v>
                </c:pt>
                <c:pt idx="1928">
                  <c:v>19.28001</c:v>
                </c:pt>
                <c:pt idx="1929">
                  <c:v>19.29001</c:v>
                </c:pt>
                <c:pt idx="1930">
                  <c:v>19.30001</c:v>
                </c:pt>
                <c:pt idx="1931">
                  <c:v>19.31001</c:v>
                </c:pt>
                <c:pt idx="1932">
                  <c:v>19.32001</c:v>
                </c:pt>
                <c:pt idx="1933">
                  <c:v>19.33001</c:v>
                </c:pt>
                <c:pt idx="1934">
                  <c:v>19.34001</c:v>
                </c:pt>
                <c:pt idx="1935">
                  <c:v>19.35001</c:v>
                </c:pt>
                <c:pt idx="1936">
                  <c:v>19.36001</c:v>
                </c:pt>
                <c:pt idx="1937">
                  <c:v>19.37001</c:v>
                </c:pt>
                <c:pt idx="1938">
                  <c:v>19.38001</c:v>
                </c:pt>
                <c:pt idx="1939">
                  <c:v>19.39001</c:v>
                </c:pt>
                <c:pt idx="1940">
                  <c:v>19.40001</c:v>
                </c:pt>
                <c:pt idx="1941">
                  <c:v>19.41001</c:v>
                </c:pt>
                <c:pt idx="1942">
                  <c:v>19.42001</c:v>
                </c:pt>
                <c:pt idx="1943">
                  <c:v>19.43001</c:v>
                </c:pt>
                <c:pt idx="1944">
                  <c:v>19.44001</c:v>
                </c:pt>
                <c:pt idx="1945">
                  <c:v>19.45001</c:v>
                </c:pt>
                <c:pt idx="1946">
                  <c:v>19.46001</c:v>
                </c:pt>
                <c:pt idx="1947">
                  <c:v>19.47001</c:v>
                </c:pt>
                <c:pt idx="1948">
                  <c:v>19.48001</c:v>
                </c:pt>
                <c:pt idx="1949">
                  <c:v>19.49001</c:v>
                </c:pt>
                <c:pt idx="1950">
                  <c:v>19.50001</c:v>
                </c:pt>
                <c:pt idx="1951">
                  <c:v>19.51001</c:v>
                </c:pt>
                <c:pt idx="1952">
                  <c:v>19.52001</c:v>
                </c:pt>
                <c:pt idx="1953">
                  <c:v>19.53001</c:v>
                </c:pt>
                <c:pt idx="1954">
                  <c:v>19.54001</c:v>
                </c:pt>
                <c:pt idx="1955">
                  <c:v>19.55001</c:v>
                </c:pt>
                <c:pt idx="1956">
                  <c:v>19.56001</c:v>
                </c:pt>
                <c:pt idx="1957">
                  <c:v>19.57001</c:v>
                </c:pt>
                <c:pt idx="1958">
                  <c:v>19.58001</c:v>
                </c:pt>
                <c:pt idx="1959">
                  <c:v>19.59001</c:v>
                </c:pt>
                <c:pt idx="1960">
                  <c:v>19.60001</c:v>
                </c:pt>
                <c:pt idx="1961">
                  <c:v>19.61001</c:v>
                </c:pt>
                <c:pt idx="1962">
                  <c:v>19.62001</c:v>
                </c:pt>
                <c:pt idx="1963">
                  <c:v>19.63001</c:v>
                </c:pt>
                <c:pt idx="1964">
                  <c:v>19.64001</c:v>
                </c:pt>
                <c:pt idx="1965">
                  <c:v>19.65001</c:v>
                </c:pt>
                <c:pt idx="1966">
                  <c:v>19.66001</c:v>
                </c:pt>
                <c:pt idx="1967">
                  <c:v>19.67001</c:v>
                </c:pt>
                <c:pt idx="1968">
                  <c:v>19.68001</c:v>
                </c:pt>
                <c:pt idx="1969">
                  <c:v>19.69001</c:v>
                </c:pt>
                <c:pt idx="1970">
                  <c:v>19.70001</c:v>
                </c:pt>
                <c:pt idx="1971">
                  <c:v>19.71001</c:v>
                </c:pt>
                <c:pt idx="1972">
                  <c:v>19.72001</c:v>
                </c:pt>
                <c:pt idx="1973">
                  <c:v>19.73001</c:v>
                </c:pt>
                <c:pt idx="1974">
                  <c:v>19.74001</c:v>
                </c:pt>
                <c:pt idx="1975">
                  <c:v>19.75001</c:v>
                </c:pt>
                <c:pt idx="1976">
                  <c:v>19.76001</c:v>
                </c:pt>
                <c:pt idx="1977">
                  <c:v>19.77001</c:v>
                </c:pt>
                <c:pt idx="1978">
                  <c:v>19.78001</c:v>
                </c:pt>
                <c:pt idx="1979">
                  <c:v>19.79001</c:v>
                </c:pt>
                <c:pt idx="1980">
                  <c:v>19.80001</c:v>
                </c:pt>
                <c:pt idx="1981">
                  <c:v>19.81001</c:v>
                </c:pt>
                <c:pt idx="1982">
                  <c:v>19.82001</c:v>
                </c:pt>
                <c:pt idx="1983">
                  <c:v>19.83001</c:v>
                </c:pt>
                <c:pt idx="1984">
                  <c:v>19.84001</c:v>
                </c:pt>
                <c:pt idx="1985">
                  <c:v>19.85001</c:v>
                </c:pt>
                <c:pt idx="1986">
                  <c:v>19.86001</c:v>
                </c:pt>
                <c:pt idx="1987">
                  <c:v>19.87001</c:v>
                </c:pt>
                <c:pt idx="1988">
                  <c:v>19.88001</c:v>
                </c:pt>
                <c:pt idx="1989">
                  <c:v>19.89001</c:v>
                </c:pt>
                <c:pt idx="1990">
                  <c:v>19.90001</c:v>
                </c:pt>
                <c:pt idx="1991">
                  <c:v>19.91001</c:v>
                </c:pt>
                <c:pt idx="1992">
                  <c:v>19.92001</c:v>
                </c:pt>
                <c:pt idx="1993">
                  <c:v>19.93001</c:v>
                </c:pt>
                <c:pt idx="1994">
                  <c:v>19.94001</c:v>
                </c:pt>
                <c:pt idx="1995">
                  <c:v>19.95001</c:v>
                </c:pt>
                <c:pt idx="1996">
                  <c:v>19.96001</c:v>
                </c:pt>
                <c:pt idx="1997">
                  <c:v>19.97001</c:v>
                </c:pt>
                <c:pt idx="1998">
                  <c:v>19.98001</c:v>
                </c:pt>
                <c:pt idx="1999">
                  <c:v>19.99001</c:v>
                </c:pt>
                <c:pt idx="2000">
                  <c:v>20.00001</c:v>
                </c:pt>
                <c:pt idx="2001">
                  <c:v>20.01001</c:v>
                </c:pt>
                <c:pt idx="2002">
                  <c:v>20.02001</c:v>
                </c:pt>
                <c:pt idx="2003">
                  <c:v>20.03001</c:v>
                </c:pt>
                <c:pt idx="2004">
                  <c:v>20.04001</c:v>
                </c:pt>
                <c:pt idx="2005">
                  <c:v>20.05001</c:v>
                </c:pt>
                <c:pt idx="2006">
                  <c:v>20.06001</c:v>
                </c:pt>
                <c:pt idx="2007">
                  <c:v>20.07001</c:v>
                </c:pt>
                <c:pt idx="2008">
                  <c:v>20.08001</c:v>
                </c:pt>
                <c:pt idx="2009">
                  <c:v>20.09001</c:v>
                </c:pt>
                <c:pt idx="2010">
                  <c:v>20.10001</c:v>
                </c:pt>
                <c:pt idx="2011">
                  <c:v>20.11001</c:v>
                </c:pt>
                <c:pt idx="2012">
                  <c:v>20.12001</c:v>
                </c:pt>
                <c:pt idx="2013">
                  <c:v>20.13001</c:v>
                </c:pt>
                <c:pt idx="2014">
                  <c:v>20.14001</c:v>
                </c:pt>
                <c:pt idx="2015">
                  <c:v>20.15001</c:v>
                </c:pt>
                <c:pt idx="2016">
                  <c:v>20.16001</c:v>
                </c:pt>
                <c:pt idx="2017">
                  <c:v>20.17001</c:v>
                </c:pt>
                <c:pt idx="2018">
                  <c:v>20.18001</c:v>
                </c:pt>
                <c:pt idx="2019">
                  <c:v>20.19001</c:v>
                </c:pt>
                <c:pt idx="2020">
                  <c:v>20.20001</c:v>
                </c:pt>
                <c:pt idx="2021">
                  <c:v>20.21001</c:v>
                </c:pt>
                <c:pt idx="2022">
                  <c:v>20.22001</c:v>
                </c:pt>
                <c:pt idx="2023">
                  <c:v>20.23001</c:v>
                </c:pt>
                <c:pt idx="2024">
                  <c:v>20.24001</c:v>
                </c:pt>
                <c:pt idx="2025">
                  <c:v>20.25001</c:v>
                </c:pt>
                <c:pt idx="2026">
                  <c:v>20.26001</c:v>
                </c:pt>
                <c:pt idx="2027">
                  <c:v>20.27001</c:v>
                </c:pt>
                <c:pt idx="2028">
                  <c:v>20.28001</c:v>
                </c:pt>
                <c:pt idx="2029">
                  <c:v>20.29001</c:v>
                </c:pt>
                <c:pt idx="2030">
                  <c:v>20.30001</c:v>
                </c:pt>
                <c:pt idx="2031">
                  <c:v>20.31001</c:v>
                </c:pt>
                <c:pt idx="2032">
                  <c:v>20.32001</c:v>
                </c:pt>
                <c:pt idx="2033">
                  <c:v>20.33001</c:v>
                </c:pt>
                <c:pt idx="2034">
                  <c:v>20.34001</c:v>
                </c:pt>
                <c:pt idx="2035">
                  <c:v>20.35001</c:v>
                </c:pt>
                <c:pt idx="2036">
                  <c:v>20.36001</c:v>
                </c:pt>
                <c:pt idx="2037">
                  <c:v>20.37001</c:v>
                </c:pt>
                <c:pt idx="2038">
                  <c:v>20.38001</c:v>
                </c:pt>
                <c:pt idx="2039">
                  <c:v>20.39001</c:v>
                </c:pt>
                <c:pt idx="2040">
                  <c:v>20.40001</c:v>
                </c:pt>
                <c:pt idx="2041">
                  <c:v>20.41001</c:v>
                </c:pt>
                <c:pt idx="2042">
                  <c:v>20.42001</c:v>
                </c:pt>
                <c:pt idx="2043">
                  <c:v>20.43001</c:v>
                </c:pt>
                <c:pt idx="2044">
                  <c:v>20.44001</c:v>
                </c:pt>
                <c:pt idx="2045">
                  <c:v>20.45001</c:v>
                </c:pt>
                <c:pt idx="2046">
                  <c:v>20.46001</c:v>
                </c:pt>
                <c:pt idx="2047">
                  <c:v>20.47001</c:v>
                </c:pt>
              </c:numCache>
            </c:numRef>
          </c:xVal>
          <c:yVal>
            <c:numRef>
              <c:f>wave!$F$2:$F$2049</c:f>
              <c:numCache>
                <c:ptCount val="2048"/>
                <c:pt idx="0">
                  <c:v>0</c:v>
                </c:pt>
                <c:pt idx="1">
                  <c:v>0.00015704800000000002</c:v>
                </c:pt>
                <c:pt idx="2">
                  <c:v>6.512400000000001E-05</c:v>
                </c:pt>
                <c:pt idx="3">
                  <c:v>9.6154E-05</c:v>
                </c:pt>
                <c:pt idx="4">
                  <c:v>2.1700000000000006E-05</c:v>
                </c:pt>
                <c:pt idx="5">
                  <c:v>8.521800000000001E-05</c:v>
                </c:pt>
                <c:pt idx="6">
                  <c:v>0.00021941999999999998</c:v>
                </c:pt>
                <c:pt idx="7">
                  <c:v>-0.00018866</c:v>
                </c:pt>
                <c:pt idx="8">
                  <c:v>0.00038566</c:v>
                </c:pt>
                <c:pt idx="9">
                  <c:v>-0.00019712</c:v>
                </c:pt>
                <c:pt idx="10">
                  <c:v>0.00029825999999999995</c:v>
                </c:pt>
                <c:pt idx="11">
                  <c:v>-8.957199999999999E-05</c:v>
                </c:pt>
                <c:pt idx="12">
                  <c:v>0.00019196</c:v>
                </c:pt>
                <c:pt idx="13">
                  <c:v>-1.2479999999999989E-05</c:v>
                </c:pt>
                <c:pt idx="14">
                  <c:v>0.000127076</c:v>
                </c:pt>
                <c:pt idx="15">
                  <c:v>3.1460000000000014E-05</c:v>
                </c:pt>
                <c:pt idx="16">
                  <c:v>9.3746E-05</c:v>
                </c:pt>
                <c:pt idx="17">
                  <c:v>5.8518000000000005E-05</c:v>
                </c:pt>
                <c:pt idx="18">
                  <c:v>7.7472E-05</c:v>
                </c:pt>
                <c:pt idx="19">
                  <c:v>7.7869E-05</c:v>
                </c:pt>
                <c:pt idx="20">
                  <c:v>6.8826E-05</c:v>
                </c:pt>
                <c:pt idx="21">
                  <c:v>9.067800000000002E-05</c:v>
                </c:pt>
                <c:pt idx="22">
                  <c:v>6.2868E-05</c:v>
                </c:pt>
                <c:pt idx="23">
                  <c:v>9.9238E-05</c:v>
                </c:pt>
                <c:pt idx="24">
                  <c:v>5.8497999999999995E-05</c:v>
                </c:pt>
                <c:pt idx="25">
                  <c:v>0.000102676</c:v>
                </c:pt>
                <c:pt idx="26">
                  <c:v>5.267199999999999E-05</c:v>
                </c:pt>
                <c:pt idx="27">
                  <c:v>0.000103626</c:v>
                </c:pt>
                <c:pt idx="28">
                  <c:v>4.5854E-05</c:v>
                </c:pt>
                <c:pt idx="29">
                  <c:v>0.000103416</c:v>
                </c:pt>
                <c:pt idx="30">
                  <c:v>4.042399999999999E-05</c:v>
                </c:pt>
                <c:pt idx="31">
                  <c:v>0.00010390200000000001</c:v>
                </c:pt>
                <c:pt idx="32">
                  <c:v>3.666E-05</c:v>
                </c:pt>
                <c:pt idx="33">
                  <c:v>0.000105074</c:v>
                </c:pt>
                <c:pt idx="34">
                  <c:v>3.46348E-05</c:v>
                </c:pt>
                <c:pt idx="35">
                  <c:v>0.00010667599999999999</c:v>
                </c:pt>
                <c:pt idx="36">
                  <c:v>3.2532E-05</c:v>
                </c:pt>
                <c:pt idx="37">
                  <c:v>0.000108046</c:v>
                </c:pt>
                <c:pt idx="38">
                  <c:v>3.012E-05</c:v>
                </c:pt>
                <c:pt idx="39">
                  <c:v>0.00010728800000000002</c:v>
                </c:pt>
                <c:pt idx="40">
                  <c:v>2.7034E-05</c:v>
                </c:pt>
                <c:pt idx="41">
                  <c:v>0.00010593999999999999</c:v>
                </c:pt>
                <c:pt idx="42">
                  <c:v>2.223E-05</c:v>
                </c:pt>
                <c:pt idx="43">
                  <c:v>0.0001074604</c:v>
                </c:pt>
                <c:pt idx="44">
                  <c:v>1.9076000000000005E-05</c:v>
                </c:pt>
                <c:pt idx="45">
                  <c:v>0.00010775200000000001</c:v>
                </c:pt>
                <c:pt idx="46">
                  <c:v>1.8426000000000003E-05</c:v>
                </c:pt>
                <c:pt idx="47">
                  <c:v>0.0001082382</c:v>
                </c:pt>
                <c:pt idx="48">
                  <c:v>1.9774E-05</c:v>
                </c:pt>
                <c:pt idx="49">
                  <c:v>0.00010837600000000001</c:v>
                </c:pt>
                <c:pt idx="50">
                  <c:v>2.1178E-05</c:v>
                </c:pt>
                <c:pt idx="51">
                  <c:v>0.000115346</c:v>
                </c:pt>
                <c:pt idx="52">
                  <c:v>2.0886E-05</c:v>
                </c:pt>
                <c:pt idx="53">
                  <c:v>0.00012196400000000001</c:v>
                </c:pt>
                <c:pt idx="54">
                  <c:v>2.2632799999999998E-05</c:v>
                </c:pt>
                <c:pt idx="55">
                  <c:v>0.000126548</c:v>
                </c:pt>
                <c:pt idx="56">
                  <c:v>2.4190000000000004E-05</c:v>
                </c:pt>
                <c:pt idx="57">
                  <c:v>0.000129696</c:v>
                </c:pt>
                <c:pt idx="58">
                  <c:v>2.497199999999999E-05</c:v>
                </c:pt>
                <c:pt idx="59">
                  <c:v>0.000130568</c:v>
                </c:pt>
                <c:pt idx="60">
                  <c:v>2.4979999999999988E-05</c:v>
                </c:pt>
                <c:pt idx="61">
                  <c:v>0.00013264399999999999</c:v>
                </c:pt>
                <c:pt idx="62">
                  <c:v>2.377199999999999E-05</c:v>
                </c:pt>
                <c:pt idx="63">
                  <c:v>0.000134168</c:v>
                </c:pt>
                <c:pt idx="64">
                  <c:v>2.2863999999999997E-05</c:v>
                </c:pt>
                <c:pt idx="65">
                  <c:v>0.00013515999999999997</c:v>
                </c:pt>
                <c:pt idx="66">
                  <c:v>2.025599999999999E-05</c:v>
                </c:pt>
                <c:pt idx="67">
                  <c:v>0.00013536400000000001</c:v>
                </c:pt>
                <c:pt idx="68">
                  <c:v>1.861E-05</c:v>
                </c:pt>
                <c:pt idx="69">
                  <c:v>0.000134928</c:v>
                </c:pt>
                <c:pt idx="70">
                  <c:v>1.4222E-05</c:v>
                </c:pt>
                <c:pt idx="71">
                  <c:v>0.00013883</c:v>
                </c:pt>
                <c:pt idx="72">
                  <c:v>1.6472408E-05</c:v>
                </c:pt>
                <c:pt idx="73">
                  <c:v>0.00013711</c:v>
                </c:pt>
                <c:pt idx="74">
                  <c:v>1.03156E-05</c:v>
                </c:pt>
                <c:pt idx="75">
                  <c:v>0.00014713600000000002</c:v>
                </c:pt>
                <c:pt idx="76">
                  <c:v>-2.9119999999999985E-06</c:v>
                </c:pt>
                <c:pt idx="77">
                  <c:v>0.00015710600000000004</c:v>
                </c:pt>
                <c:pt idx="78">
                  <c:v>-1.0819999999999998E-05</c:v>
                </c:pt>
                <c:pt idx="79">
                  <c:v>0.00016890400000000002</c:v>
                </c:pt>
                <c:pt idx="80">
                  <c:v>-1.7214E-05</c:v>
                </c:pt>
                <c:pt idx="81">
                  <c:v>0.000185802</c:v>
                </c:pt>
                <c:pt idx="82">
                  <c:v>-2.65972E-05</c:v>
                </c:pt>
                <c:pt idx="83">
                  <c:v>0.00019397000000000001</c:v>
                </c:pt>
                <c:pt idx="84">
                  <c:v>1.15632E-05</c:v>
                </c:pt>
                <c:pt idx="85">
                  <c:v>0.000155512</c:v>
                </c:pt>
                <c:pt idx="86">
                  <c:v>-3.3788E-05</c:v>
                </c:pt>
                <c:pt idx="87">
                  <c:v>0.000195644</c:v>
                </c:pt>
                <c:pt idx="88">
                  <c:v>7.57192E-05</c:v>
                </c:pt>
                <c:pt idx="89">
                  <c:v>-4.9619999999999976E-06</c:v>
                </c:pt>
                <c:pt idx="90">
                  <c:v>0.00024272000000000003</c:v>
                </c:pt>
                <c:pt idx="91">
                  <c:v>-5.860000000000003E-05</c:v>
                </c:pt>
                <c:pt idx="92">
                  <c:v>0.000215894</c:v>
                </c:pt>
                <c:pt idx="93">
                  <c:v>3.039999999999998E-06</c:v>
                </c:pt>
                <c:pt idx="94">
                  <c:v>0.000145692</c:v>
                </c:pt>
                <c:pt idx="95">
                  <c:v>5.825999999999999E-05</c:v>
                </c:pt>
                <c:pt idx="96">
                  <c:v>9.9424E-05</c:v>
                </c:pt>
                <c:pt idx="97">
                  <c:v>8.982399999999999E-05</c:v>
                </c:pt>
                <c:pt idx="98">
                  <c:v>7.5646E-05</c:v>
                </c:pt>
                <c:pt idx="99">
                  <c:v>0.00010806799999999998</c:v>
                </c:pt>
                <c:pt idx="100">
                  <c:v>6.3854E-05</c:v>
                </c:pt>
                <c:pt idx="101">
                  <c:v>0.000118496</c:v>
                </c:pt>
                <c:pt idx="102">
                  <c:v>5.648E-05</c:v>
                </c:pt>
                <c:pt idx="103">
                  <c:v>0.0001239</c:v>
                </c:pt>
                <c:pt idx="104">
                  <c:v>4.958000000000001E-05</c:v>
                </c:pt>
                <c:pt idx="105">
                  <c:v>0.000125544</c:v>
                </c:pt>
                <c:pt idx="106">
                  <c:v>4.218800000000001E-05</c:v>
                </c:pt>
                <c:pt idx="107">
                  <c:v>0.0001227876</c:v>
                </c:pt>
                <c:pt idx="108">
                  <c:v>3.3240000000000014E-05</c:v>
                </c:pt>
                <c:pt idx="109">
                  <c:v>0.00011862400000000001</c:v>
                </c:pt>
                <c:pt idx="110">
                  <c:v>2.5499999999999983E-05</c:v>
                </c:pt>
                <c:pt idx="111">
                  <c:v>0.00011596400000000003</c:v>
                </c:pt>
                <c:pt idx="112">
                  <c:v>2.0160000000000024E-05</c:v>
                </c:pt>
                <c:pt idx="113">
                  <c:v>0.000115974</c:v>
                </c:pt>
                <c:pt idx="114">
                  <c:v>1.8740000000000014E-05</c:v>
                </c:pt>
                <c:pt idx="115">
                  <c:v>0.00011875400000000002</c:v>
                </c:pt>
                <c:pt idx="116">
                  <c:v>1.9620000000000005E-05</c:v>
                </c:pt>
                <c:pt idx="117">
                  <c:v>0.00012329200000000003</c:v>
                </c:pt>
                <c:pt idx="118">
                  <c:v>2.168000000000001E-05</c:v>
                </c:pt>
                <c:pt idx="119">
                  <c:v>0.000127322</c:v>
                </c:pt>
                <c:pt idx="120">
                  <c:v>2.283600000000001E-05</c:v>
                </c:pt>
                <c:pt idx="121">
                  <c:v>0.000130068</c:v>
                </c:pt>
                <c:pt idx="122">
                  <c:v>2.2960000000000004E-05</c:v>
                </c:pt>
                <c:pt idx="123">
                  <c:v>0.000130592</c:v>
                </c:pt>
                <c:pt idx="124">
                  <c:v>2.10936E-05</c:v>
                </c:pt>
                <c:pt idx="125">
                  <c:v>0.000132888</c:v>
                </c:pt>
                <c:pt idx="126">
                  <c:v>1.8871999999999998E-05</c:v>
                </c:pt>
                <c:pt idx="127">
                  <c:v>0.0001333</c:v>
                </c:pt>
                <c:pt idx="128">
                  <c:v>1.6772E-05</c:v>
                </c:pt>
                <c:pt idx="129">
                  <c:v>0.000132128</c:v>
                </c:pt>
                <c:pt idx="130">
                  <c:v>1.5739999999999995E-05</c:v>
                </c:pt>
                <c:pt idx="131">
                  <c:v>0.000128984</c:v>
                </c:pt>
                <c:pt idx="132">
                  <c:v>1.4175999999999994E-05</c:v>
                </c:pt>
                <c:pt idx="133">
                  <c:v>0.00013034800000000002</c:v>
                </c:pt>
                <c:pt idx="134">
                  <c:v>8.519999999999996E-06</c:v>
                </c:pt>
                <c:pt idx="135">
                  <c:v>0.00012988800000000001</c:v>
                </c:pt>
                <c:pt idx="136">
                  <c:v>3.754399999999999E-06</c:v>
                </c:pt>
                <c:pt idx="137">
                  <c:v>0.00012692200000000002</c:v>
                </c:pt>
                <c:pt idx="138">
                  <c:v>-2.571999999999995E-06</c:v>
                </c:pt>
                <c:pt idx="139">
                  <c:v>0.000122366</c:v>
                </c:pt>
                <c:pt idx="140">
                  <c:v>-9.376E-06</c:v>
                </c:pt>
                <c:pt idx="141">
                  <c:v>0.00011828800000000002</c:v>
                </c:pt>
                <c:pt idx="142">
                  <c:v>-1.5100000000000001E-05</c:v>
                </c:pt>
                <c:pt idx="143">
                  <c:v>0.00011583999999999999</c:v>
                </c:pt>
                <c:pt idx="144">
                  <c:v>-1.893999999999999E-05</c:v>
                </c:pt>
                <c:pt idx="145">
                  <c:v>0.00011560000000000002</c:v>
                </c:pt>
                <c:pt idx="146">
                  <c:v>-2.055999999999998E-05</c:v>
                </c:pt>
                <c:pt idx="147">
                  <c:v>0.00011710000000000004</c:v>
                </c:pt>
                <c:pt idx="148">
                  <c:v>-2.121999999999999E-05</c:v>
                </c:pt>
                <c:pt idx="149">
                  <c:v>0.00012118000000000002</c:v>
                </c:pt>
                <c:pt idx="150">
                  <c:v>-1.8119999999999982E-05</c:v>
                </c:pt>
                <c:pt idx="151">
                  <c:v>0.000126138</c:v>
                </c:pt>
                <c:pt idx="152">
                  <c:v>-1.4843999999999995E-05</c:v>
                </c:pt>
                <c:pt idx="153">
                  <c:v>0.000136772</c:v>
                </c:pt>
                <c:pt idx="154">
                  <c:v>-6.578E-06</c:v>
                </c:pt>
                <c:pt idx="155">
                  <c:v>0.00014130399999999997</c:v>
                </c:pt>
                <c:pt idx="156">
                  <c:v>-2.8500000000000015E-06</c:v>
                </c:pt>
                <c:pt idx="157">
                  <c:v>0.000153976</c:v>
                </c:pt>
                <c:pt idx="158">
                  <c:v>-6.700000000000014E-06</c:v>
                </c:pt>
                <c:pt idx="159">
                  <c:v>0.00016884000000000002</c:v>
                </c:pt>
                <c:pt idx="160">
                  <c:v>-9.820000000000011E-06</c:v>
                </c:pt>
                <c:pt idx="161">
                  <c:v>0.00018310399999999996</c:v>
                </c:pt>
                <c:pt idx="162">
                  <c:v>-1.4920000000000027E-05</c:v>
                </c:pt>
                <c:pt idx="163">
                  <c:v>0.00020224000000000002</c:v>
                </c:pt>
                <c:pt idx="164">
                  <c:v>-3.244000000000001E-05</c:v>
                </c:pt>
                <c:pt idx="165">
                  <c:v>0.00022124</c:v>
                </c:pt>
                <c:pt idx="166">
                  <c:v>-2.036000000000003E-05</c:v>
                </c:pt>
                <c:pt idx="167">
                  <c:v>0.00018925999999999996</c:v>
                </c:pt>
                <c:pt idx="168">
                  <c:v>-6.920000000000003E-05</c:v>
                </c:pt>
                <c:pt idx="169">
                  <c:v>0.00025604800000000004</c:v>
                </c:pt>
                <c:pt idx="170">
                  <c:v>-4.530000000000003E-05</c:v>
                </c:pt>
                <c:pt idx="171">
                  <c:v>0.00011932</c:v>
                </c:pt>
                <c:pt idx="172">
                  <c:v>9.2588E-05</c:v>
                </c:pt>
                <c:pt idx="173">
                  <c:v>3.5239999999999995E-05</c:v>
                </c:pt>
                <c:pt idx="174">
                  <c:v>9.87408E-05</c:v>
                </c:pt>
                <c:pt idx="175">
                  <c:v>5.6417999999999994E-05</c:v>
                </c:pt>
                <c:pt idx="176">
                  <c:v>5.2412E-05</c:v>
                </c:pt>
                <c:pt idx="177">
                  <c:v>9.174000000000003E-05</c:v>
                </c:pt>
                <c:pt idx="178">
                  <c:v>1.9659999999999998E-05</c:v>
                </c:pt>
                <c:pt idx="179">
                  <c:v>0.00011498000000000004</c:v>
                </c:pt>
                <c:pt idx="180">
                  <c:v>7.360000000000011E-06</c:v>
                </c:pt>
                <c:pt idx="181">
                  <c:v>0.00013154000000000003</c:v>
                </c:pt>
                <c:pt idx="182">
                  <c:v>7.780000000000037E-06</c:v>
                </c:pt>
                <c:pt idx="183">
                  <c:v>0.00014428000000000002</c:v>
                </c:pt>
                <c:pt idx="184">
                  <c:v>1.3180000000000033E-05</c:v>
                </c:pt>
                <c:pt idx="185">
                  <c:v>0.000156432</c:v>
                </c:pt>
                <c:pt idx="186">
                  <c:v>2.0920000000000023E-05</c:v>
                </c:pt>
                <c:pt idx="187">
                  <c:v>0.000167366</c:v>
                </c:pt>
                <c:pt idx="188">
                  <c:v>2.7486E-05</c:v>
                </c:pt>
                <c:pt idx="189">
                  <c:v>0.0001764</c:v>
                </c:pt>
                <c:pt idx="190">
                  <c:v>3.278000000000001E-05</c:v>
                </c:pt>
                <c:pt idx="191">
                  <c:v>0.00018313999999999998</c:v>
                </c:pt>
                <c:pt idx="192">
                  <c:v>3.7940000000000006E-05</c:v>
                </c:pt>
                <c:pt idx="193">
                  <c:v>0.00019057999999999998</c:v>
                </c:pt>
                <c:pt idx="194">
                  <c:v>4.271999999999994E-05</c:v>
                </c:pt>
                <c:pt idx="195">
                  <c:v>0.0001972399999999999</c:v>
                </c:pt>
                <c:pt idx="196">
                  <c:v>4.615999999999995E-05</c:v>
                </c:pt>
                <c:pt idx="197">
                  <c:v>0.00020164</c:v>
                </c:pt>
                <c:pt idx="198">
                  <c:v>4.5540000000000055E-05</c:v>
                </c:pt>
                <c:pt idx="199">
                  <c:v>0.00020175999999999994</c:v>
                </c:pt>
                <c:pt idx="200">
                  <c:v>3.965999999999985E-05</c:v>
                </c:pt>
                <c:pt idx="201">
                  <c:v>0.00019359999999999994</c:v>
                </c:pt>
                <c:pt idx="202">
                  <c:v>2.6639999999999975E-05</c:v>
                </c:pt>
                <c:pt idx="203">
                  <c:v>0.00017863999999999993</c:v>
                </c:pt>
                <c:pt idx="204">
                  <c:v>6.5799999999999E-06</c:v>
                </c:pt>
                <c:pt idx="205">
                  <c:v>0.00015654</c:v>
                </c:pt>
                <c:pt idx="206">
                  <c:v>-2.0500000000000004E-05</c:v>
                </c:pt>
                <c:pt idx="207">
                  <c:v>0.00013094000000000002</c:v>
                </c:pt>
                <c:pt idx="208">
                  <c:v>-5.177999999999997E-05</c:v>
                </c:pt>
                <c:pt idx="209">
                  <c:v>0.00010146000000000005</c:v>
                </c:pt>
                <c:pt idx="210">
                  <c:v>-8.559999999999991E-05</c:v>
                </c:pt>
                <c:pt idx="211">
                  <c:v>6.940000000000028E-05</c:v>
                </c:pt>
                <c:pt idx="212">
                  <c:v>-0.00011960000000000009</c:v>
                </c:pt>
                <c:pt idx="213">
                  <c:v>3.500000000000009E-05</c:v>
                </c:pt>
                <c:pt idx="214">
                  <c:v>-0.0001512000000000002</c:v>
                </c:pt>
                <c:pt idx="215">
                  <c:v>5.200000000000343E-06</c:v>
                </c:pt>
                <c:pt idx="216">
                  <c:v>-0.0001845999999999996</c:v>
                </c:pt>
                <c:pt idx="217">
                  <c:v>-2.119999999999943E-05</c:v>
                </c:pt>
                <c:pt idx="218">
                  <c:v>-0.00021619999999999973</c:v>
                </c:pt>
                <c:pt idx="219">
                  <c:v>-4.819999999999911E-05</c:v>
                </c:pt>
                <c:pt idx="220">
                  <c:v>-0.00024240000000000025</c:v>
                </c:pt>
                <c:pt idx="221">
                  <c:v>-6.959999999999952E-05</c:v>
                </c:pt>
                <c:pt idx="222">
                  <c:v>-0.0002642</c:v>
                </c:pt>
                <c:pt idx="223">
                  <c:v>-8.579999999999959E-05</c:v>
                </c:pt>
                <c:pt idx="224">
                  <c:v>-0.00027880000000000005</c:v>
                </c:pt>
                <c:pt idx="225">
                  <c:v>-9.459999999999937E-05</c:v>
                </c:pt>
                <c:pt idx="226">
                  <c:v>-0.00028879999999999965</c:v>
                </c:pt>
                <c:pt idx="227">
                  <c:v>-9.75999999999989E-05</c:v>
                </c:pt>
                <c:pt idx="228">
                  <c:v>-0.0002827999999999997</c:v>
                </c:pt>
                <c:pt idx="229">
                  <c:v>-8.559999999999904E-05</c:v>
                </c:pt>
                <c:pt idx="230">
                  <c:v>-0.0003443999999999999</c:v>
                </c:pt>
                <c:pt idx="231">
                  <c:v>-0.0003111999999999993</c:v>
                </c:pt>
                <c:pt idx="232">
                  <c:v>-0.0006994000000000002</c:v>
                </c:pt>
                <c:pt idx="233">
                  <c:v>-0.0006989999999999991</c:v>
                </c:pt>
                <c:pt idx="234">
                  <c:v>-0.0011241999999999997</c:v>
                </c:pt>
                <c:pt idx="235">
                  <c:v>-0.0011141999999999997</c:v>
                </c:pt>
                <c:pt idx="236">
                  <c:v>-0.0014977999999999992</c:v>
                </c:pt>
                <c:pt idx="237">
                  <c:v>-0.0014322000000000002</c:v>
                </c:pt>
                <c:pt idx="238">
                  <c:v>-0.0017491999999999996</c:v>
                </c:pt>
                <c:pt idx="239">
                  <c:v>-0.0016251999999999996</c:v>
                </c:pt>
                <c:pt idx="240">
                  <c:v>-0.0019078799999999998</c:v>
                </c:pt>
                <c:pt idx="241">
                  <c:v>-0.00173572</c:v>
                </c:pt>
                <c:pt idx="242">
                  <c:v>-0.0019979200000000003</c:v>
                </c:pt>
                <c:pt idx="243">
                  <c:v>-0.0017700799999999998</c:v>
                </c:pt>
                <c:pt idx="244">
                  <c:v>-0.0019878799999999996</c:v>
                </c:pt>
                <c:pt idx="245">
                  <c:v>-0.0016615999999999998</c:v>
                </c:pt>
                <c:pt idx="246">
                  <c:v>-0.0018124</c:v>
                </c:pt>
                <c:pt idx="247">
                  <c:v>-0.001342</c:v>
                </c:pt>
                <c:pt idx="248">
                  <c:v>-0.0014124000000000003</c:v>
                </c:pt>
                <c:pt idx="249">
                  <c:v>-0.000887</c:v>
                </c:pt>
                <c:pt idx="250">
                  <c:v>-0.00092576</c:v>
                </c:pt>
                <c:pt idx="251">
                  <c:v>-0.000282796</c:v>
                </c:pt>
                <c:pt idx="252">
                  <c:v>-0.00046231999999999995</c:v>
                </c:pt>
                <c:pt idx="253">
                  <c:v>3.7399999999999716E-05</c:v>
                </c:pt>
                <c:pt idx="254">
                  <c:v>-9.900000000000056E-05</c:v>
                </c:pt>
                <c:pt idx="255">
                  <c:v>9.339999999999956E-05</c:v>
                </c:pt>
                <c:pt idx="256">
                  <c:v>-0.00010500000000000049</c:v>
                </c:pt>
                <c:pt idx="257">
                  <c:v>-4.3200000000000616E-05</c:v>
                </c:pt>
                <c:pt idx="258">
                  <c:v>-0.0003686000000000002</c:v>
                </c:pt>
                <c:pt idx="259">
                  <c:v>-0.0003056000000000005</c:v>
                </c:pt>
                <c:pt idx="260">
                  <c:v>-0.0006690000000000008</c:v>
                </c:pt>
                <c:pt idx="261">
                  <c:v>-0.0005323999999999997</c:v>
                </c:pt>
                <c:pt idx="262">
                  <c:v>-0.0008354000000000005</c:v>
                </c:pt>
                <c:pt idx="263">
                  <c:v>-0.0005958000000000009</c:v>
                </c:pt>
                <c:pt idx="264">
                  <c:v>-0.0008068000000000007</c:v>
                </c:pt>
                <c:pt idx="265">
                  <c:v>-0.00048780000000000047</c:v>
                </c:pt>
                <c:pt idx="266">
                  <c:v>-0.0006552000000000003</c:v>
                </c:pt>
                <c:pt idx="267">
                  <c:v>-0.0003018000000000005</c:v>
                </c:pt>
                <c:pt idx="268">
                  <c:v>-0.0004048000000000003</c:v>
                </c:pt>
                <c:pt idx="269">
                  <c:v>1.0799999999999178E-05</c:v>
                </c:pt>
                <c:pt idx="270">
                  <c:v>-0.00012020000000000043</c:v>
                </c:pt>
                <c:pt idx="271">
                  <c:v>0.00023679999999999968</c:v>
                </c:pt>
                <c:pt idx="272">
                  <c:v>3.879999999999986E-05</c:v>
                </c:pt>
                <c:pt idx="273">
                  <c:v>0.00031416000000000007</c:v>
                </c:pt>
                <c:pt idx="274">
                  <c:v>3.2959999999999996E-05</c:v>
                </c:pt>
                <c:pt idx="275">
                  <c:v>0.00025192000000000004</c:v>
                </c:pt>
                <c:pt idx="276">
                  <c:v>-6.579999999999976E-05</c:v>
                </c:pt>
                <c:pt idx="277">
                  <c:v>0.0001558</c:v>
                </c:pt>
                <c:pt idx="278">
                  <c:v>-0.00014539999999999996</c:v>
                </c:pt>
                <c:pt idx="279">
                  <c:v>0.00011479999999999997</c:v>
                </c:pt>
                <c:pt idx="280">
                  <c:v>-0.0001611999999999998</c:v>
                </c:pt>
                <c:pt idx="281">
                  <c:v>0.00012280000000000017</c:v>
                </c:pt>
                <c:pt idx="282">
                  <c:v>-0.00016400000000000008</c:v>
                </c:pt>
                <c:pt idx="283">
                  <c:v>9.40000000000012E-05</c:v>
                </c:pt>
                <c:pt idx="284">
                  <c:v>-0.00025100000000000035</c:v>
                </c:pt>
                <c:pt idx="285">
                  <c:v>-5.439999999999959E-05</c:v>
                </c:pt>
                <c:pt idx="286">
                  <c:v>-0.0004688000000000001</c:v>
                </c:pt>
                <c:pt idx="287">
                  <c:v>-0.0003235999999999994</c:v>
                </c:pt>
                <c:pt idx="288">
                  <c:v>-0.0007751999999999985</c:v>
                </c:pt>
                <c:pt idx="289">
                  <c:v>-0.0006219999999999993</c:v>
                </c:pt>
                <c:pt idx="290">
                  <c:v>-0.0010399999999999993</c:v>
                </c:pt>
                <c:pt idx="291">
                  <c:v>-0.0008132</c:v>
                </c:pt>
                <c:pt idx="292">
                  <c:v>-0.0011391999999999982</c:v>
                </c:pt>
                <c:pt idx="293">
                  <c:v>-0.0007971999999999988</c:v>
                </c:pt>
                <c:pt idx="294">
                  <c:v>-0.0010143999999999995</c:v>
                </c:pt>
                <c:pt idx="295">
                  <c:v>-0.0005735999999999988</c:v>
                </c:pt>
                <c:pt idx="296">
                  <c:v>-0.0008543999999999991</c:v>
                </c:pt>
                <c:pt idx="297">
                  <c:v>-0.0006283999999999994</c:v>
                </c:pt>
                <c:pt idx="298">
                  <c:v>-0.0010915999999999999</c:v>
                </c:pt>
                <c:pt idx="299">
                  <c:v>-0.0009291999999999998</c:v>
                </c:pt>
                <c:pt idx="300">
                  <c:v>-0.0014935999999999994</c:v>
                </c:pt>
                <c:pt idx="301">
                  <c:v>-0.0013689999999999998</c:v>
                </c:pt>
                <c:pt idx="302">
                  <c:v>-0.0019345999999999999</c:v>
                </c:pt>
                <c:pt idx="303">
                  <c:v>-0.00176892</c:v>
                </c:pt>
                <c:pt idx="304">
                  <c:v>-0.0022878</c:v>
                </c:pt>
                <c:pt idx="305">
                  <c:v>-0.0020619600000000003</c:v>
                </c:pt>
                <c:pt idx="306">
                  <c:v>-0.0025476</c:v>
                </c:pt>
                <c:pt idx="307">
                  <c:v>-0.0022526</c:v>
                </c:pt>
                <c:pt idx="308">
                  <c:v>-0.0026468</c:v>
                </c:pt>
                <c:pt idx="309">
                  <c:v>-0.00221518</c:v>
                </c:pt>
                <c:pt idx="310">
                  <c:v>-0.0024611200000000002</c:v>
                </c:pt>
                <c:pt idx="311">
                  <c:v>-0.0018348</c:v>
                </c:pt>
                <c:pt idx="312">
                  <c:v>-0.0019021599999999997</c:v>
                </c:pt>
                <c:pt idx="313">
                  <c:v>-0.0010898000000000001</c:v>
                </c:pt>
                <c:pt idx="314">
                  <c:v>-0.0010338000000000005</c:v>
                </c:pt>
                <c:pt idx="315">
                  <c:v>-0.00013460000000000034</c:v>
                </c:pt>
                <c:pt idx="316">
                  <c:v>-8.440000000000053E-05</c:v>
                </c:pt>
                <c:pt idx="317">
                  <c:v>0.0007602000000000004</c:v>
                </c:pt>
                <c:pt idx="318">
                  <c:v>0.0006587999999999993</c:v>
                </c:pt>
                <c:pt idx="319">
                  <c:v>0.0013257999999999994</c:v>
                </c:pt>
                <c:pt idx="320">
                  <c:v>0.0010017999999999997</c:v>
                </c:pt>
                <c:pt idx="321">
                  <c:v>0.001463599999999999</c:v>
                </c:pt>
                <c:pt idx="322">
                  <c:v>0.0009299999999999994</c:v>
                </c:pt>
                <c:pt idx="323">
                  <c:v>0.0012671999999999996</c:v>
                </c:pt>
                <c:pt idx="324">
                  <c:v>0.0006083999999999994</c:v>
                </c:pt>
                <c:pt idx="325">
                  <c:v>0.0008873999999999996</c:v>
                </c:pt>
                <c:pt idx="326">
                  <c:v>0.00017559999999999971</c:v>
                </c:pt>
                <c:pt idx="327">
                  <c:v>0.0005295999999999994</c:v>
                </c:pt>
                <c:pt idx="328">
                  <c:v>-0.00013140000000000027</c:v>
                </c:pt>
                <c:pt idx="329">
                  <c:v>0.00036212000000000006</c:v>
                </c:pt>
                <c:pt idx="330">
                  <c:v>-0.00026092</c:v>
                </c:pt>
                <c:pt idx="331">
                  <c:v>0.00028360000000000006</c:v>
                </c:pt>
                <c:pt idx="332">
                  <c:v>-0.00036919999999999987</c:v>
                </c:pt>
                <c:pt idx="333">
                  <c:v>0.0002538</c:v>
                </c:pt>
                <c:pt idx="334">
                  <c:v>-0.0005586</c:v>
                </c:pt>
                <c:pt idx="335">
                  <c:v>8.90000000000001E-05</c:v>
                </c:pt>
                <c:pt idx="336">
                  <c:v>-0.0007981999999999998</c:v>
                </c:pt>
                <c:pt idx="337">
                  <c:v>-0.0003503999999999994</c:v>
                </c:pt>
                <c:pt idx="338">
                  <c:v>-0.0013167999999999995</c:v>
                </c:pt>
                <c:pt idx="339">
                  <c:v>-0.0009487999999999996</c:v>
                </c:pt>
                <c:pt idx="340">
                  <c:v>-0.002034199999999999</c:v>
                </c:pt>
                <c:pt idx="341">
                  <c:v>-0.0016126000000000003</c:v>
                </c:pt>
                <c:pt idx="342">
                  <c:v>-0.00277</c:v>
                </c:pt>
                <c:pt idx="343">
                  <c:v>-0.0022529999999999994</c:v>
                </c:pt>
                <c:pt idx="344">
                  <c:v>-0.003446999999999999</c:v>
                </c:pt>
                <c:pt idx="345">
                  <c:v>-0.0027576</c:v>
                </c:pt>
                <c:pt idx="346">
                  <c:v>-0.0040014000000000004</c:v>
                </c:pt>
                <c:pt idx="347">
                  <c:v>-0.0031823999999999997</c:v>
                </c:pt>
                <c:pt idx="348">
                  <c:v>-0.0045556</c:v>
                </c:pt>
                <c:pt idx="349">
                  <c:v>-0.0035979999999999996</c:v>
                </c:pt>
                <c:pt idx="350">
                  <c:v>-0.005211199999999999</c:v>
                </c:pt>
                <c:pt idx="351">
                  <c:v>-0.0040164</c:v>
                </c:pt>
                <c:pt idx="352">
                  <c:v>-0.006001599999999999</c:v>
                </c:pt>
                <c:pt idx="353">
                  <c:v>-0.0042518</c:v>
                </c:pt>
                <c:pt idx="354">
                  <c:v>-0.00702344</c:v>
                </c:pt>
                <c:pt idx="355">
                  <c:v>-0.003447</c:v>
                </c:pt>
                <c:pt idx="356">
                  <c:v>-0.0115268</c:v>
                </c:pt>
                <c:pt idx="357">
                  <c:v>6.240000000000065E-05</c:v>
                </c:pt>
                <c:pt idx="358">
                  <c:v>0.0328926</c:v>
                </c:pt>
                <c:pt idx="359">
                  <c:v>0.078232</c:v>
                </c:pt>
                <c:pt idx="360">
                  <c:v>0.074078</c:v>
                </c:pt>
                <c:pt idx="361">
                  <c:v>0.084546</c:v>
                </c:pt>
                <c:pt idx="362">
                  <c:v>0.085244</c:v>
                </c:pt>
                <c:pt idx="363">
                  <c:v>0.073068</c:v>
                </c:pt>
                <c:pt idx="364">
                  <c:v>0.059938000000000005</c:v>
                </c:pt>
                <c:pt idx="365">
                  <c:v>0.043592000000000006</c:v>
                </c:pt>
                <c:pt idx="366">
                  <c:v>0.031114799999999995</c:v>
                </c:pt>
                <c:pt idx="367">
                  <c:v>0.020021999999999998</c:v>
                </c:pt>
                <c:pt idx="368">
                  <c:v>0.012756</c:v>
                </c:pt>
                <c:pt idx="369">
                  <c:v>0.005479999999999999</c:v>
                </c:pt>
                <c:pt idx="370">
                  <c:v>-0.001691999999999999</c:v>
                </c:pt>
                <c:pt idx="371">
                  <c:v>-0.011956000000000001</c:v>
                </c:pt>
                <c:pt idx="372">
                  <c:v>-0.024560000000000005</c:v>
                </c:pt>
                <c:pt idx="373">
                  <c:v>-0.040127600000000006</c:v>
                </c:pt>
                <c:pt idx="374">
                  <c:v>-0.056118</c:v>
                </c:pt>
                <c:pt idx="375">
                  <c:v>-0.07091</c:v>
                </c:pt>
                <c:pt idx="376">
                  <c:v>-0.081306</c:v>
                </c:pt>
                <c:pt idx="377">
                  <c:v>-0.085414</c:v>
                </c:pt>
                <c:pt idx="378">
                  <c:v>-0.08149600000000001</c:v>
                </c:pt>
                <c:pt idx="379">
                  <c:v>-0.069404</c:v>
                </c:pt>
                <c:pt idx="380">
                  <c:v>-0.050106</c:v>
                </c:pt>
                <c:pt idx="381">
                  <c:v>-0.0257342</c:v>
                </c:pt>
                <c:pt idx="382">
                  <c:v>0.0005559999999999975</c:v>
                </c:pt>
                <c:pt idx="383">
                  <c:v>0.025721199999999996</c:v>
                </c:pt>
                <c:pt idx="384">
                  <c:v>0.046164</c:v>
                </c:pt>
                <c:pt idx="385">
                  <c:v>0.059770000000000004</c:v>
                </c:pt>
                <c:pt idx="386">
                  <c:v>0.064604</c:v>
                </c:pt>
                <c:pt idx="387">
                  <c:v>0.060998</c:v>
                </c:pt>
                <c:pt idx="388">
                  <c:v>0.049336000000000005</c:v>
                </c:pt>
                <c:pt idx="389">
                  <c:v>0.032425999999999996</c:v>
                </c:pt>
                <c:pt idx="390">
                  <c:v>0.012217200000000001</c:v>
                </c:pt>
                <c:pt idx="391">
                  <c:v>-0.007391600000000001</c:v>
                </c:pt>
                <c:pt idx="392">
                  <c:v>-0.024517999999999998</c:v>
                </c:pt>
                <c:pt idx="393">
                  <c:v>-0.035958</c:v>
                </c:pt>
                <c:pt idx="394">
                  <c:v>-0.041474000000000004</c:v>
                </c:pt>
                <c:pt idx="395">
                  <c:v>-0.039606</c:v>
                </c:pt>
                <c:pt idx="396">
                  <c:v>-0.032326</c:v>
                </c:pt>
                <c:pt idx="397">
                  <c:v>-0.0199808</c:v>
                </c:pt>
                <c:pt idx="398">
                  <c:v>-0.0059864</c:v>
                </c:pt>
                <c:pt idx="399">
                  <c:v>0.008761600000000001</c:v>
                </c:pt>
                <c:pt idx="400">
                  <c:v>0.020616000000000002</c:v>
                </c:pt>
                <c:pt idx="401">
                  <c:v>0.029504000000000002</c:v>
                </c:pt>
                <c:pt idx="402">
                  <c:v>0.032774</c:v>
                </c:pt>
                <c:pt idx="403">
                  <c:v>0.031952</c:v>
                </c:pt>
                <c:pt idx="404">
                  <c:v>0.0258122</c:v>
                </c:pt>
                <c:pt idx="405">
                  <c:v>0.0174056</c:v>
                </c:pt>
                <c:pt idx="406">
                  <c:v>0.0063338000000000005</c:v>
                </c:pt>
                <c:pt idx="407">
                  <c:v>-0.0036446000000000004</c:v>
                </c:pt>
                <c:pt idx="408">
                  <c:v>-0.0131154</c:v>
                </c:pt>
                <c:pt idx="409">
                  <c:v>-0.0186084</c:v>
                </c:pt>
                <c:pt idx="410">
                  <c:v>-0.021771600000000002</c:v>
                </c:pt>
                <c:pt idx="411">
                  <c:v>-0.020006000000000003</c:v>
                </c:pt>
                <c:pt idx="412">
                  <c:v>-0.0163454</c:v>
                </c:pt>
                <c:pt idx="413">
                  <c:v>-0.008925200000000001</c:v>
                </c:pt>
                <c:pt idx="414">
                  <c:v>-0.0017408000000000002</c:v>
                </c:pt>
                <c:pt idx="415">
                  <c:v>0.006942800000000002</c:v>
                </c:pt>
                <c:pt idx="416">
                  <c:v>0.012683260000000002</c:v>
                </c:pt>
                <c:pt idx="417">
                  <c:v>0.0181952</c:v>
                </c:pt>
                <c:pt idx="418">
                  <c:v>0.019183</c:v>
                </c:pt>
                <c:pt idx="419">
                  <c:v>0.019399600000000003</c:v>
                </c:pt>
                <c:pt idx="420">
                  <c:v>0.0151864</c:v>
                </c:pt>
                <c:pt idx="421">
                  <c:v>0.011335600000000001</c:v>
                </c:pt>
                <c:pt idx="422">
                  <c:v>0.004294</c:v>
                </c:pt>
                <c:pt idx="423">
                  <c:v>-0.00020860000000000063</c:v>
                </c:pt>
                <c:pt idx="424">
                  <c:v>-0.006251200000000001</c:v>
                </c:pt>
                <c:pt idx="425">
                  <c:v>-0.009810000000000003</c:v>
                </c:pt>
                <c:pt idx="426">
                  <c:v>-0.017274</c:v>
                </c:pt>
                <c:pt idx="427">
                  <c:v>-0.02105</c:v>
                </c:pt>
                <c:pt idx="428">
                  <c:v>-0.025656000000000005</c:v>
                </c:pt>
                <c:pt idx="429">
                  <c:v>-0.026258</c:v>
                </c:pt>
                <c:pt idx="430">
                  <c:v>-0.028964399999999998</c:v>
                </c:pt>
                <c:pt idx="431">
                  <c:v>-0.026624080000000005</c:v>
                </c:pt>
                <c:pt idx="432">
                  <c:v>-0.0277324</c:v>
                </c:pt>
                <c:pt idx="433">
                  <c:v>-0.023948800000000006</c:v>
                </c:pt>
                <c:pt idx="434">
                  <c:v>-0.0263394</c:v>
                </c:pt>
                <c:pt idx="435">
                  <c:v>-0.022631000000000002</c:v>
                </c:pt>
                <c:pt idx="436">
                  <c:v>-0.028088380000000003</c:v>
                </c:pt>
                <c:pt idx="437">
                  <c:v>-0.0225346</c:v>
                </c:pt>
                <c:pt idx="438">
                  <c:v>-0.03567560000000001</c:v>
                </c:pt>
                <c:pt idx="439">
                  <c:v>-0.021572</c:v>
                </c:pt>
                <c:pt idx="440">
                  <c:v>0.027977999999999996</c:v>
                </c:pt>
                <c:pt idx="441">
                  <c:v>0.10753000000000001</c:v>
                </c:pt>
                <c:pt idx="442">
                  <c:v>0.11421600000000001</c:v>
                </c:pt>
                <c:pt idx="443">
                  <c:v>0.131304</c:v>
                </c:pt>
                <c:pt idx="444">
                  <c:v>0.147748</c:v>
                </c:pt>
                <c:pt idx="445">
                  <c:v>0.13367400000000002</c:v>
                </c:pt>
                <c:pt idx="446">
                  <c:v>0.12238000000000002</c:v>
                </c:pt>
                <c:pt idx="447">
                  <c:v>0.09852280000000001</c:v>
                </c:pt>
                <c:pt idx="448">
                  <c:v>0.08198300000000001</c:v>
                </c:pt>
                <c:pt idx="449">
                  <c:v>0.061158000000000004</c:v>
                </c:pt>
                <c:pt idx="450">
                  <c:v>0.04724600000000001</c:v>
                </c:pt>
                <c:pt idx="451">
                  <c:v>0.028492000000000003</c:v>
                </c:pt>
                <c:pt idx="452">
                  <c:v>0.011518</c:v>
                </c:pt>
                <c:pt idx="453">
                  <c:v>-0.0133956</c:v>
                </c:pt>
                <c:pt idx="454">
                  <c:v>-0.039274</c:v>
                </c:pt>
                <c:pt idx="455">
                  <c:v>-0.071506</c:v>
                </c:pt>
                <c:pt idx="456">
                  <c:v>-0.100962</c:v>
                </c:pt>
                <c:pt idx="457">
                  <c:v>-0.12939</c:v>
                </c:pt>
                <c:pt idx="458">
                  <c:v>-0.147318</c:v>
                </c:pt>
                <c:pt idx="459">
                  <c:v>-0.155934</c:v>
                </c:pt>
                <c:pt idx="460">
                  <c:v>-0.14844800000000002</c:v>
                </c:pt>
                <c:pt idx="461">
                  <c:v>-0.129006</c:v>
                </c:pt>
                <c:pt idx="462">
                  <c:v>-0.09529200000000002</c:v>
                </c:pt>
                <c:pt idx="463">
                  <c:v>-0.054938</c:v>
                </c:pt>
                <c:pt idx="464">
                  <c:v>-0.009333400000000002</c:v>
                </c:pt>
                <c:pt idx="465">
                  <c:v>0.032437</c:v>
                </c:pt>
                <c:pt idx="466">
                  <c:v>0.06833600000000001</c:v>
                </c:pt>
                <c:pt idx="467">
                  <c:v>0.09102800000000001</c:v>
                </c:pt>
                <c:pt idx="468">
                  <c:v>0.100892</c:v>
                </c:pt>
                <c:pt idx="469">
                  <c:v>0.09475800000000001</c:v>
                </c:pt>
                <c:pt idx="470">
                  <c:v>0.077018</c:v>
                </c:pt>
                <c:pt idx="471">
                  <c:v>0.04846</c:v>
                </c:pt>
                <c:pt idx="472">
                  <c:v>0.016034</c:v>
                </c:pt>
                <c:pt idx="473">
                  <c:v>-0.0174136</c:v>
                </c:pt>
                <c:pt idx="474">
                  <c:v>-0.04504</c:v>
                </c:pt>
                <c:pt idx="475">
                  <c:v>-0.065012</c:v>
                </c:pt>
                <c:pt idx="476">
                  <c:v>-0.073212</c:v>
                </c:pt>
                <c:pt idx="477">
                  <c:v>-0.070694</c:v>
                </c:pt>
                <c:pt idx="478">
                  <c:v>-0.05696999999999999</c:v>
                </c:pt>
                <c:pt idx="479">
                  <c:v>-0.036835599999999996</c:v>
                </c:pt>
                <c:pt idx="480">
                  <c:v>-0.012481599999999995</c:v>
                </c:pt>
                <c:pt idx="481">
                  <c:v>0.010992000000000002</c:v>
                </c:pt>
                <c:pt idx="482">
                  <c:v>0.031700000000000006</c:v>
                </c:pt>
                <c:pt idx="483">
                  <c:v>0.045848</c:v>
                </c:pt>
                <c:pt idx="484">
                  <c:v>0.052624000000000004</c:v>
                </c:pt>
                <c:pt idx="485">
                  <c:v>0.050820000000000004</c:v>
                </c:pt>
                <c:pt idx="486">
                  <c:v>0.042224</c:v>
                </c:pt>
                <c:pt idx="487">
                  <c:v>0.026855999999999998</c:v>
                </c:pt>
                <c:pt idx="488">
                  <c:v>0.008926</c:v>
                </c:pt>
                <c:pt idx="489">
                  <c:v>-0.0096032</c:v>
                </c:pt>
                <c:pt idx="490">
                  <c:v>-0.025152</c:v>
                </c:pt>
                <c:pt idx="491">
                  <c:v>-0.036334</c:v>
                </c:pt>
                <c:pt idx="492">
                  <c:v>-0.041188</c:v>
                </c:pt>
                <c:pt idx="493">
                  <c:v>-0.039996000000000004</c:v>
                </c:pt>
                <c:pt idx="494">
                  <c:v>-0.032982</c:v>
                </c:pt>
                <c:pt idx="495">
                  <c:v>-0.0219824</c:v>
                </c:pt>
                <c:pt idx="496">
                  <c:v>-0.008631599999999998</c:v>
                </c:pt>
                <c:pt idx="497">
                  <c:v>0.004710000000000001</c:v>
                </c:pt>
                <c:pt idx="498">
                  <c:v>0.016143400000000002</c:v>
                </c:pt>
                <c:pt idx="499">
                  <c:v>0.024276200000000005</c:v>
                </c:pt>
                <c:pt idx="500">
                  <c:v>0.0278628</c:v>
                </c:pt>
                <c:pt idx="501">
                  <c:v>0.0271902</c:v>
                </c:pt>
                <c:pt idx="502">
                  <c:v>0.0222534</c:v>
                </c:pt>
                <c:pt idx="503">
                  <c:v>0.014776000000000001</c:v>
                </c:pt>
                <c:pt idx="504">
                  <c:v>0.005378000000000001</c:v>
                </c:pt>
                <c:pt idx="505">
                  <c:v>-0.0033904</c:v>
                </c:pt>
                <c:pt idx="506">
                  <c:v>-0.01096112</c:v>
                </c:pt>
                <c:pt idx="507">
                  <c:v>-0.0177124</c:v>
                </c:pt>
                <c:pt idx="508">
                  <c:v>-0.026714</c:v>
                </c:pt>
                <c:pt idx="509">
                  <c:v>-0.034468</c:v>
                </c:pt>
                <c:pt idx="510">
                  <c:v>-0.039186</c:v>
                </c:pt>
                <c:pt idx="511">
                  <c:v>-0.04184</c:v>
                </c:pt>
                <c:pt idx="512">
                  <c:v>-0.043114</c:v>
                </c:pt>
                <c:pt idx="513">
                  <c:v>-0.04152</c:v>
                </c:pt>
                <c:pt idx="514">
                  <c:v>-0.040264</c:v>
                </c:pt>
                <c:pt idx="515">
                  <c:v>-0.037288</c:v>
                </c:pt>
                <c:pt idx="516">
                  <c:v>-0.037046</c:v>
                </c:pt>
                <c:pt idx="517">
                  <c:v>-0.03556000000000001</c:v>
                </c:pt>
                <c:pt idx="518">
                  <c:v>-0.038202</c:v>
                </c:pt>
                <c:pt idx="519">
                  <c:v>-0.037556</c:v>
                </c:pt>
                <c:pt idx="520">
                  <c:v>-0.042206</c:v>
                </c:pt>
                <c:pt idx="521">
                  <c:v>-0.041652</c:v>
                </c:pt>
                <c:pt idx="522">
                  <c:v>-0.0227672</c:v>
                </c:pt>
                <c:pt idx="523">
                  <c:v>0.0160116</c:v>
                </c:pt>
                <c:pt idx="524">
                  <c:v>0.036298</c:v>
                </c:pt>
                <c:pt idx="525">
                  <c:v>0.043416</c:v>
                </c:pt>
                <c:pt idx="526">
                  <c:v>0.06527999999999999</c:v>
                </c:pt>
                <c:pt idx="527">
                  <c:v>0.066708</c:v>
                </c:pt>
                <c:pt idx="528">
                  <c:v>0.07103799999999999</c:v>
                </c:pt>
                <c:pt idx="529">
                  <c:v>0.06475600000000001</c:v>
                </c:pt>
                <c:pt idx="530">
                  <c:v>0.060642</c:v>
                </c:pt>
                <c:pt idx="531">
                  <c:v>0.049735999999999995</c:v>
                </c:pt>
                <c:pt idx="532">
                  <c:v>0.0404224</c:v>
                </c:pt>
                <c:pt idx="533">
                  <c:v>0.0251108</c:v>
                </c:pt>
                <c:pt idx="534">
                  <c:v>0.01022736</c:v>
                </c:pt>
                <c:pt idx="535">
                  <c:v>-0.0101192</c:v>
                </c:pt>
                <c:pt idx="536">
                  <c:v>-0.0294672</c:v>
                </c:pt>
                <c:pt idx="537">
                  <c:v>-0.051458000000000004</c:v>
                </c:pt>
                <c:pt idx="538">
                  <c:v>-0.06914200000000001</c:v>
                </c:pt>
                <c:pt idx="539">
                  <c:v>-0.084824</c:v>
                </c:pt>
                <c:pt idx="540">
                  <c:v>-0.092028</c:v>
                </c:pt>
                <c:pt idx="541">
                  <c:v>-0.093292</c:v>
                </c:pt>
                <c:pt idx="542">
                  <c:v>-0.084228</c:v>
                </c:pt>
                <c:pt idx="543">
                  <c:v>-0.069204</c:v>
                </c:pt>
                <c:pt idx="544">
                  <c:v>-0.04627</c:v>
                </c:pt>
                <c:pt idx="545">
                  <c:v>-0.0215556</c:v>
                </c:pt>
                <c:pt idx="546">
                  <c:v>0.005278</c:v>
                </c:pt>
                <c:pt idx="547">
                  <c:v>0.02786</c:v>
                </c:pt>
                <c:pt idx="548">
                  <c:v>0.046697999999999996</c:v>
                </c:pt>
                <c:pt idx="549">
                  <c:v>0.056824</c:v>
                </c:pt>
                <c:pt idx="550">
                  <c:v>0.060356</c:v>
                </c:pt>
                <c:pt idx="551">
                  <c:v>0.05466</c:v>
                </c:pt>
                <c:pt idx="552">
                  <c:v>0.043874</c:v>
                </c:pt>
                <c:pt idx="553">
                  <c:v>0.027358</c:v>
                </c:pt>
                <c:pt idx="554">
                  <c:v>0.010391000000000001</c:v>
                </c:pt>
                <c:pt idx="555">
                  <c:v>-0.0069514</c:v>
                </c:pt>
                <c:pt idx="556">
                  <c:v>-0.0197522</c:v>
                </c:pt>
                <c:pt idx="557">
                  <c:v>-0.0286884</c:v>
                </c:pt>
                <c:pt idx="558">
                  <c:v>-0.0306064</c:v>
                </c:pt>
                <c:pt idx="559">
                  <c:v>-0.027638999999999997</c:v>
                </c:pt>
                <c:pt idx="560">
                  <c:v>-0.0182374</c:v>
                </c:pt>
                <c:pt idx="561">
                  <c:v>-0.007266000000000002</c:v>
                </c:pt>
                <c:pt idx="562">
                  <c:v>0.005319999999999999</c:v>
                </c:pt>
                <c:pt idx="563">
                  <c:v>0.015702</c:v>
                </c:pt>
                <c:pt idx="564">
                  <c:v>0.024815999999999998</c:v>
                </c:pt>
                <c:pt idx="565">
                  <c:v>0.029878000000000002</c:v>
                </c:pt>
                <c:pt idx="566">
                  <c:v>0.03228</c:v>
                </c:pt>
                <c:pt idx="567">
                  <c:v>0.030490000000000003</c:v>
                </c:pt>
                <c:pt idx="568">
                  <c:v>0.026702000000000004</c:v>
                </c:pt>
                <c:pt idx="569">
                  <c:v>0.018498</c:v>
                </c:pt>
                <c:pt idx="570">
                  <c:v>0.010014640000000002</c:v>
                </c:pt>
                <c:pt idx="571">
                  <c:v>0.0006619999999999977</c:v>
                </c:pt>
                <c:pt idx="572">
                  <c:v>-0.006405999999999999</c:v>
                </c:pt>
                <c:pt idx="573">
                  <c:v>-0.0122106</c:v>
                </c:pt>
                <c:pt idx="574">
                  <c:v>-0.0140734</c:v>
                </c:pt>
                <c:pt idx="575">
                  <c:v>-0.0138524</c:v>
                </c:pt>
                <c:pt idx="576">
                  <c:v>-0.0100368</c:v>
                </c:pt>
                <c:pt idx="577">
                  <c:v>-0.0051612</c:v>
                </c:pt>
                <c:pt idx="578">
                  <c:v>0.0017079999999999994</c:v>
                </c:pt>
                <c:pt idx="579">
                  <c:v>0.007596</c:v>
                </c:pt>
                <c:pt idx="580">
                  <c:v>0.013468800000000003</c:v>
                </c:pt>
                <c:pt idx="581">
                  <c:v>0.016762000000000003</c:v>
                </c:pt>
                <c:pt idx="582">
                  <c:v>0.018791000000000002</c:v>
                </c:pt>
                <c:pt idx="583">
                  <c:v>0.0177752</c:v>
                </c:pt>
                <c:pt idx="584">
                  <c:v>0.015722</c:v>
                </c:pt>
                <c:pt idx="585">
                  <c:v>0.0114068</c:v>
                </c:pt>
                <c:pt idx="586">
                  <c:v>0.0073284</c:v>
                </c:pt>
                <c:pt idx="587">
                  <c:v>0.0024631999999999987</c:v>
                </c:pt>
                <c:pt idx="588">
                  <c:v>-0.0004959999999999999</c:v>
                </c:pt>
                <c:pt idx="589">
                  <c:v>-0.0036320000000000007</c:v>
                </c:pt>
                <c:pt idx="590">
                  <c:v>-0.006164</c:v>
                </c:pt>
                <c:pt idx="591">
                  <c:v>-0.0097522</c:v>
                </c:pt>
                <c:pt idx="592">
                  <c:v>-0.0107428</c:v>
                </c:pt>
                <c:pt idx="593">
                  <c:v>-0.011823400000000001</c:v>
                </c:pt>
                <c:pt idx="594">
                  <c:v>-0.0112646</c:v>
                </c:pt>
                <c:pt idx="595">
                  <c:v>-0.010770280000000002</c:v>
                </c:pt>
                <c:pt idx="596">
                  <c:v>-0.0090428</c:v>
                </c:pt>
                <c:pt idx="597">
                  <c:v>-0.0081516</c:v>
                </c:pt>
                <c:pt idx="598">
                  <c:v>-0.0067636</c:v>
                </c:pt>
                <c:pt idx="599">
                  <c:v>-0.0067792</c:v>
                </c:pt>
                <c:pt idx="600">
                  <c:v>-0.006284</c:v>
                </c:pt>
                <c:pt idx="601">
                  <c:v>-0.007075999999999997</c:v>
                </c:pt>
                <c:pt idx="602">
                  <c:v>-0.006213999999999999</c:v>
                </c:pt>
                <c:pt idx="603">
                  <c:v>-0.0069228000000000015</c:v>
                </c:pt>
                <c:pt idx="604">
                  <c:v>-0.0022305999999999993</c:v>
                </c:pt>
                <c:pt idx="605">
                  <c:v>0.0065296</c:v>
                </c:pt>
                <c:pt idx="606">
                  <c:v>0.0169424</c:v>
                </c:pt>
                <c:pt idx="607">
                  <c:v>0.017476000000000002</c:v>
                </c:pt>
                <c:pt idx="608">
                  <c:v>0.02261</c:v>
                </c:pt>
                <c:pt idx="609">
                  <c:v>0.024308000000000003</c:v>
                </c:pt>
                <c:pt idx="610">
                  <c:v>0.024396</c:v>
                </c:pt>
                <c:pt idx="611">
                  <c:v>0.022908</c:v>
                </c:pt>
                <c:pt idx="612">
                  <c:v>0.02069</c:v>
                </c:pt>
                <c:pt idx="613">
                  <c:v>0.017342</c:v>
                </c:pt>
                <c:pt idx="614">
                  <c:v>0.0136094</c:v>
                </c:pt>
                <c:pt idx="615">
                  <c:v>0.0087882</c:v>
                </c:pt>
                <c:pt idx="616">
                  <c:v>0.0037181999999999996</c:v>
                </c:pt>
                <c:pt idx="617">
                  <c:v>-0.0021356</c:v>
                </c:pt>
                <c:pt idx="618">
                  <c:v>-0.007524</c:v>
                </c:pt>
                <c:pt idx="619">
                  <c:v>-0.0126328</c:v>
                </c:pt>
                <c:pt idx="620">
                  <c:v>-0.015911</c:v>
                </c:pt>
                <c:pt idx="621">
                  <c:v>-0.0175224</c:v>
                </c:pt>
                <c:pt idx="622">
                  <c:v>-0.0161182</c:v>
                </c:pt>
                <c:pt idx="623">
                  <c:v>-0.012349800000000001</c:v>
                </c:pt>
                <c:pt idx="624">
                  <c:v>-0.005578600000000001</c:v>
                </c:pt>
                <c:pt idx="625">
                  <c:v>0.0027624</c:v>
                </c:pt>
                <c:pt idx="626">
                  <c:v>0.012603</c:v>
                </c:pt>
                <c:pt idx="627">
                  <c:v>0.0219712</c:v>
                </c:pt>
                <c:pt idx="628">
                  <c:v>0.030538600000000003</c:v>
                </c:pt>
                <c:pt idx="629">
                  <c:v>0.0365026</c:v>
                </c:pt>
                <c:pt idx="630">
                  <c:v>0.0400512</c:v>
                </c:pt>
                <c:pt idx="631">
                  <c:v>0.040073399999999995</c:v>
                </c:pt>
                <c:pt idx="632">
                  <c:v>0.037335400000000005</c:v>
                </c:pt>
                <c:pt idx="633">
                  <c:v>0.031447199999999995</c:v>
                </c:pt>
                <c:pt idx="634">
                  <c:v>0.0240378</c:v>
                </c:pt>
                <c:pt idx="635">
                  <c:v>0.0151852</c:v>
                </c:pt>
                <c:pt idx="636">
                  <c:v>0.0068678</c:v>
                </c:pt>
                <c:pt idx="637">
                  <c:v>-0.0007102000000000005</c:v>
                </c:pt>
                <c:pt idx="638">
                  <c:v>-0.0059007600000000006</c:v>
                </c:pt>
                <c:pt idx="639">
                  <c:v>-0.0090324</c:v>
                </c:pt>
                <c:pt idx="640">
                  <c:v>-0.0091634</c:v>
                </c:pt>
                <c:pt idx="641">
                  <c:v>-0.0073552</c:v>
                </c:pt>
                <c:pt idx="642">
                  <c:v>-0.0031782</c:v>
                </c:pt>
                <c:pt idx="643">
                  <c:v>0.0014176000000000002</c:v>
                </c:pt>
                <c:pt idx="644">
                  <c:v>0.0060940000000000005</c:v>
                </c:pt>
                <c:pt idx="645">
                  <c:v>0.0093402</c:v>
                </c:pt>
                <c:pt idx="646">
                  <c:v>0.011531200000000002</c:v>
                </c:pt>
                <c:pt idx="647">
                  <c:v>0.0117896</c:v>
                </c:pt>
                <c:pt idx="648">
                  <c:v>0.0108876</c:v>
                </c:pt>
                <c:pt idx="649">
                  <c:v>0.0083256</c:v>
                </c:pt>
                <c:pt idx="650">
                  <c:v>0.00543528</c:v>
                </c:pt>
                <c:pt idx="651">
                  <c:v>0.0012653999999999994</c:v>
                </c:pt>
                <c:pt idx="652">
                  <c:v>-0.0026614000000000004</c:v>
                </c:pt>
                <c:pt idx="653">
                  <c:v>-0.0064168</c:v>
                </c:pt>
                <c:pt idx="654">
                  <c:v>-0.008815400000000001</c:v>
                </c:pt>
                <c:pt idx="655">
                  <c:v>-0.010371</c:v>
                </c:pt>
                <c:pt idx="656">
                  <c:v>-0.010212800000000001</c:v>
                </c:pt>
                <c:pt idx="657">
                  <c:v>-0.009279200000000001</c:v>
                </c:pt>
                <c:pt idx="658">
                  <c:v>-0.0070692</c:v>
                </c:pt>
                <c:pt idx="659">
                  <c:v>-0.0047680560000000006</c:v>
                </c:pt>
                <c:pt idx="660">
                  <c:v>-0.0019934</c:v>
                </c:pt>
                <c:pt idx="661">
                  <c:v>-4.880000000000075E-05</c:v>
                </c:pt>
                <c:pt idx="662">
                  <c:v>0.00161204</c:v>
                </c:pt>
                <c:pt idx="663">
                  <c:v>0.00204616</c:v>
                </c:pt>
                <c:pt idx="664">
                  <c:v>0.0019622</c:v>
                </c:pt>
                <c:pt idx="665">
                  <c:v>0.0006815200000000001</c:v>
                </c:pt>
                <c:pt idx="666">
                  <c:v>-0.0007880399999999999</c:v>
                </c:pt>
                <c:pt idx="667">
                  <c:v>-0.0029341999999999997</c:v>
                </c:pt>
                <c:pt idx="668">
                  <c:v>-0.0046704</c:v>
                </c:pt>
                <c:pt idx="669">
                  <c:v>-0.0064864</c:v>
                </c:pt>
                <c:pt idx="670">
                  <c:v>-0.0073736</c:v>
                </c:pt>
                <c:pt idx="671">
                  <c:v>-0.0079932</c:v>
                </c:pt>
                <c:pt idx="672">
                  <c:v>-0.007891200000000001</c:v>
                </c:pt>
                <c:pt idx="673">
                  <c:v>-0.007996999999999999</c:v>
                </c:pt>
                <c:pt idx="674">
                  <c:v>-0.0072846000000000004</c:v>
                </c:pt>
                <c:pt idx="675">
                  <c:v>-0.0063467838</c:v>
                </c:pt>
                <c:pt idx="676">
                  <c:v>-0.004944800000000001</c:v>
                </c:pt>
                <c:pt idx="677">
                  <c:v>-0.0036442000000000002</c:v>
                </c:pt>
                <c:pt idx="678">
                  <c:v>-0.0020795999999999996</c:v>
                </c:pt>
                <c:pt idx="679">
                  <c:v>-0.0009294000000000004</c:v>
                </c:pt>
                <c:pt idx="680">
                  <c:v>0.00020419999999999987</c:v>
                </c:pt>
                <c:pt idx="681">
                  <c:v>0.0007839999999999998</c:v>
                </c:pt>
                <c:pt idx="682">
                  <c:v>0.0012789999999999998</c:v>
                </c:pt>
                <c:pt idx="683">
                  <c:v>0.0013506</c:v>
                </c:pt>
                <c:pt idx="684">
                  <c:v>0.0015556799999999998</c:v>
                </c:pt>
                <c:pt idx="685">
                  <c:v>0.001767</c:v>
                </c:pt>
                <c:pt idx="686">
                  <c:v>0.0021575999999999995</c:v>
                </c:pt>
                <c:pt idx="687">
                  <c:v>0.00302692</c:v>
                </c:pt>
                <c:pt idx="688">
                  <c:v>0.004410000000000001</c:v>
                </c:pt>
                <c:pt idx="689">
                  <c:v>0.0052320000000000005</c:v>
                </c:pt>
                <c:pt idx="690">
                  <c:v>0.004985799999999999</c:v>
                </c:pt>
                <c:pt idx="691">
                  <c:v>0.0049972</c:v>
                </c:pt>
                <c:pt idx="692">
                  <c:v>0.0048579999999999995</c:v>
                </c:pt>
                <c:pt idx="693">
                  <c:v>0.0040494</c:v>
                </c:pt>
                <c:pt idx="694">
                  <c:v>0.0034172</c:v>
                </c:pt>
                <c:pt idx="695">
                  <c:v>0.0021882</c:v>
                </c:pt>
                <c:pt idx="696">
                  <c:v>0.00112992</c:v>
                </c:pt>
                <c:pt idx="697">
                  <c:v>-0.00046501999999999996</c:v>
                </c:pt>
                <c:pt idx="698">
                  <c:v>-0.0017984799999999999</c:v>
                </c:pt>
                <c:pt idx="699">
                  <c:v>-0.00347632</c:v>
                </c:pt>
                <c:pt idx="700">
                  <c:v>-0.004607852</c:v>
                </c:pt>
                <c:pt idx="701">
                  <c:v>-0.005722840000000001</c:v>
                </c:pt>
                <c:pt idx="702">
                  <c:v>-0.00595646</c:v>
                </c:pt>
                <c:pt idx="703">
                  <c:v>-0.005909200000000001</c:v>
                </c:pt>
                <c:pt idx="704">
                  <c:v>-0.0048878</c:v>
                </c:pt>
                <c:pt idx="705">
                  <c:v>-0.003683</c:v>
                </c:pt>
                <c:pt idx="706">
                  <c:v>-0.00182562</c:v>
                </c:pt>
                <c:pt idx="707">
                  <c:v>-0.00027155000000000007</c:v>
                </c:pt>
                <c:pt idx="708">
                  <c:v>0.00133548</c:v>
                </c:pt>
                <c:pt idx="709">
                  <c:v>0.0020312</c:v>
                </c:pt>
                <c:pt idx="710">
                  <c:v>0.00225188</c:v>
                </c:pt>
                <c:pt idx="711">
                  <c:v>0.001259088</c:v>
                </c:pt>
                <c:pt idx="712">
                  <c:v>-0.000245</c:v>
                </c:pt>
                <c:pt idx="713">
                  <c:v>-0.0027403400000000004</c:v>
                </c:pt>
                <c:pt idx="714">
                  <c:v>-0.0053246000000000005</c:v>
                </c:pt>
                <c:pt idx="715">
                  <c:v>-0.0083248</c:v>
                </c:pt>
                <c:pt idx="716">
                  <c:v>-0.0107676</c:v>
                </c:pt>
                <c:pt idx="717">
                  <c:v>-0.0130036</c:v>
                </c:pt>
                <c:pt idx="718">
                  <c:v>-0.014154</c:v>
                </c:pt>
                <c:pt idx="719">
                  <c:v>-0.0147174</c:v>
                </c:pt>
                <c:pt idx="720">
                  <c:v>-0.0140208</c:v>
                </c:pt>
                <c:pt idx="721">
                  <c:v>-0.012759000000000001</c:v>
                </c:pt>
                <c:pt idx="722">
                  <c:v>-0.0105204</c:v>
                </c:pt>
                <c:pt idx="723">
                  <c:v>-0.0082652</c:v>
                </c:pt>
                <c:pt idx="724">
                  <c:v>-0.0056068</c:v>
                </c:pt>
                <c:pt idx="725">
                  <c:v>-0.0034786</c:v>
                </c:pt>
                <c:pt idx="726">
                  <c:v>-0.0016333600000000002</c:v>
                </c:pt>
                <c:pt idx="727">
                  <c:v>-0.00079286</c:v>
                </c:pt>
                <c:pt idx="728">
                  <c:v>-0.0003358</c:v>
                </c:pt>
                <c:pt idx="729">
                  <c:v>-0.0007109600000000001</c:v>
                </c:pt>
                <c:pt idx="730">
                  <c:v>-0.00113728</c:v>
                </c:pt>
                <c:pt idx="731">
                  <c:v>-0.0020423999999999998</c:v>
                </c:pt>
                <c:pt idx="732">
                  <c:v>-0.0025902</c:v>
                </c:pt>
                <c:pt idx="733">
                  <c:v>-0.0032925999999999997</c:v>
                </c:pt>
                <c:pt idx="734">
                  <c:v>-0.0035408</c:v>
                </c:pt>
                <c:pt idx="735">
                  <c:v>-0.0037114</c:v>
                </c:pt>
                <c:pt idx="736">
                  <c:v>-0.003228</c:v>
                </c:pt>
                <c:pt idx="737">
                  <c:v>-0.0026848</c:v>
                </c:pt>
                <c:pt idx="738">
                  <c:v>-0.0016066399999999999</c:v>
                </c:pt>
                <c:pt idx="739">
                  <c:v>-0.0006881599999999999</c:v>
                </c:pt>
                <c:pt idx="740">
                  <c:v>0.0004988000000000002</c:v>
                </c:pt>
                <c:pt idx="741">
                  <c:v>0.001267</c:v>
                </c:pt>
                <c:pt idx="742">
                  <c:v>0.0020892800000000007</c:v>
                </c:pt>
                <c:pt idx="743">
                  <c:v>0.0022965800000000003</c:v>
                </c:pt>
                <c:pt idx="744">
                  <c:v>0.00250416</c:v>
                </c:pt>
                <c:pt idx="745">
                  <c:v>0.00212928</c:v>
                </c:pt>
                <c:pt idx="746">
                  <c:v>0.0018297600000000004</c:v>
                </c:pt>
                <c:pt idx="747">
                  <c:v>0.0011266000000000002</c:v>
                </c:pt>
                <c:pt idx="748">
                  <c:v>0.0006856000000000002</c:v>
                </c:pt>
                <c:pt idx="749">
                  <c:v>4.3200000000000074E-05</c:v>
                </c:pt>
                <c:pt idx="750">
                  <c:v>-0.00016688</c:v>
                </c:pt>
                <c:pt idx="751">
                  <c:v>-0.00045008000000000005</c:v>
                </c:pt>
                <c:pt idx="752">
                  <c:v>-0.00024839999999999997</c:v>
                </c:pt>
                <c:pt idx="753">
                  <c:v>-0.00011419999999999985</c:v>
                </c:pt>
                <c:pt idx="754">
                  <c:v>0.0004284</c:v>
                </c:pt>
                <c:pt idx="755">
                  <c:v>0.0007398000000000002</c:v>
                </c:pt>
                <c:pt idx="756">
                  <c:v>0.0013141200000000002</c:v>
                </c:pt>
                <c:pt idx="757">
                  <c:v>0.0016081800000000003</c:v>
                </c:pt>
                <c:pt idx="758">
                  <c:v>0.00213224</c:v>
                </c:pt>
                <c:pt idx="759">
                  <c:v>0.00226532</c:v>
                </c:pt>
                <c:pt idx="760">
                  <c:v>0.0025506</c:v>
                </c:pt>
                <c:pt idx="761">
                  <c:v>0.00242966</c:v>
                </c:pt>
                <c:pt idx="762">
                  <c:v>0.00244076</c:v>
                </c:pt>
                <c:pt idx="763">
                  <c:v>0.0020897600000000004</c:v>
                </c:pt>
                <c:pt idx="764">
                  <c:v>0.0018998</c:v>
                </c:pt>
                <c:pt idx="765">
                  <c:v>0.0014461200000000002</c:v>
                </c:pt>
                <c:pt idx="766">
                  <c:v>0.00124034</c:v>
                </c:pt>
                <c:pt idx="767">
                  <c:v>0.0008393000000000001</c:v>
                </c:pt>
                <c:pt idx="768">
                  <c:v>0.00067296</c:v>
                </c:pt>
                <c:pt idx="769">
                  <c:v>0.000421388</c:v>
                </c:pt>
                <c:pt idx="770">
                  <c:v>0.00036250000000000003</c:v>
                </c:pt>
                <c:pt idx="771">
                  <c:v>0.00012890000000000002</c:v>
                </c:pt>
                <c:pt idx="772">
                  <c:v>4.289999999999996E-05</c:v>
                </c:pt>
                <c:pt idx="773">
                  <c:v>-0.00030529600000000004</c:v>
                </c:pt>
                <c:pt idx="774">
                  <c:v>-0.00045324</c:v>
                </c:pt>
                <c:pt idx="775">
                  <c:v>-0.0008233399999999999</c:v>
                </c:pt>
                <c:pt idx="776">
                  <c:v>-0.00100858</c:v>
                </c:pt>
                <c:pt idx="777">
                  <c:v>-0.00141704</c:v>
                </c:pt>
                <c:pt idx="778">
                  <c:v>-0.0015748</c:v>
                </c:pt>
                <c:pt idx="779">
                  <c:v>-0.001911</c:v>
                </c:pt>
                <c:pt idx="780">
                  <c:v>-0.0019304</c:v>
                </c:pt>
                <c:pt idx="781">
                  <c:v>-0.0020652</c:v>
                </c:pt>
                <c:pt idx="782">
                  <c:v>-0.0018264000000000002</c:v>
                </c:pt>
                <c:pt idx="783">
                  <c:v>-0.0016694000000000001</c:v>
                </c:pt>
                <c:pt idx="784">
                  <c:v>-0.0011449200000000002</c:v>
                </c:pt>
                <c:pt idx="785">
                  <c:v>-0.0007555400000000001</c:v>
                </c:pt>
                <c:pt idx="786">
                  <c:v>-7.305999999999998E-05</c:v>
                </c:pt>
                <c:pt idx="787">
                  <c:v>0.000371726</c:v>
                </c:pt>
                <c:pt idx="788">
                  <c:v>0.00098044</c:v>
                </c:pt>
                <c:pt idx="789">
                  <c:v>0.0012389</c:v>
                </c:pt>
                <c:pt idx="790">
                  <c:v>0.001575</c:v>
                </c:pt>
                <c:pt idx="791">
                  <c:v>0.00152068</c:v>
                </c:pt>
                <c:pt idx="792">
                  <c:v>0.0015452</c:v>
                </c:pt>
                <c:pt idx="793">
                  <c:v>0.0012361800000000001</c:v>
                </c:pt>
                <c:pt idx="794">
                  <c:v>0.00111202</c:v>
                </c:pt>
                <c:pt idx="795">
                  <c:v>0.00078586</c:v>
                </c:pt>
                <c:pt idx="796">
                  <c:v>0.0007658599999999999</c:v>
                </c:pt>
                <c:pt idx="797">
                  <c:v>0.0006403800000000001</c:v>
                </c:pt>
                <c:pt idx="798">
                  <c:v>0.0008731400000000001</c:v>
                </c:pt>
                <c:pt idx="799">
                  <c:v>0.001018</c:v>
                </c:pt>
                <c:pt idx="800">
                  <c:v>0.0014868</c:v>
                </c:pt>
                <c:pt idx="801">
                  <c:v>0.0018072</c:v>
                </c:pt>
                <c:pt idx="802">
                  <c:v>0.0023656000000000003</c:v>
                </c:pt>
                <c:pt idx="803">
                  <c:v>0.0026736</c:v>
                </c:pt>
                <c:pt idx="804">
                  <c:v>0.0031114</c:v>
                </c:pt>
                <c:pt idx="805">
                  <c:v>0.0032068</c:v>
                </c:pt>
                <c:pt idx="806">
                  <c:v>0.003367</c:v>
                </c:pt>
                <c:pt idx="807">
                  <c:v>0.0031630000000000004</c:v>
                </c:pt>
                <c:pt idx="808">
                  <c:v>0.00303</c:v>
                </c:pt>
                <c:pt idx="809">
                  <c:v>0.0025708</c:v>
                </c:pt>
                <c:pt idx="810">
                  <c:v>0.0022592000000000003</c:v>
                </c:pt>
                <c:pt idx="811">
                  <c:v>0.0017334</c:v>
                </c:pt>
                <c:pt idx="812">
                  <c:v>0.00147016</c:v>
                </c:pt>
                <c:pt idx="813">
                  <c:v>0.0010944</c:v>
                </c:pt>
                <c:pt idx="814">
                  <c:v>0.00102052</c:v>
                </c:pt>
                <c:pt idx="815">
                  <c:v>0.0008331200000000001</c:v>
                </c:pt>
                <c:pt idx="816">
                  <c:v>0.0009318800000000001</c:v>
                </c:pt>
                <c:pt idx="817">
                  <c:v>0.0008670399999999999</c:v>
                </c:pt>
                <c:pt idx="818">
                  <c:v>0.00104232</c:v>
                </c:pt>
                <c:pt idx="819">
                  <c:v>0.0010209400000000001</c:v>
                </c:pt>
                <c:pt idx="820">
                  <c:v>0.00118788</c:v>
                </c:pt>
                <c:pt idx="821">
                  <c:v>0.0011045</c:v>
                </c:pt>
                <c:pt idx="822">
                  <c:v>0.0011713399999999999</c:v>
                </c:pt>
                <c:pt idx="823">
                  <c:v>0.0009828999999999999</c:v>
                </c:pt>
                <c:pt idx="824">
                  <c:v>0.0009556599999999999</c:v>
                </c:pt>
                <c:pt idx="825">
                  <c:v>0.0006661400000000001</c:v>
                </c:pt>
                <c:pt idx="826">
                  <c:v>0.0005914799999999999</c:v>
                </c:pt>
                <c:pt idx="827">
                  <c:v>0.00029834</c:v>
                </c:pt>
                <c:pt idx="828">
                  <c:v>0.00024536</c:v>
                </c:pt>
                <c:pt idx="829">
                  <c:v>1.5659999999999996E-05</c:v>
                </c:pt>
                <c:pt idx="830">
                  <c:v>4.8974000000000016E-05</c:v>
                </c:pt>
                <c:pt idx="831">
                  <c:v>-8.130399999999998E-05</c:v>
                </c:pt>
                <c:pt idx="832">
                  <c:v>4.276000000000002E-05</c:v>
                </c:pt>
                <c:pt idx="833">
                  <c:v>-1.083999999999997E-05</c:v>
                </c:pt>
                <c:pt idx="834">
                  <c:v>0.000163874</c:v>
                </c:pt>
                <c:pt idx="835">
                  <c:v>0.00013444</c:v>
                </c:pt>
                <c:pt idx="836">
                  <c:v>0.000299216</c:v>
                </c:pt>
                <c:pt idx="837">
                  <c:v>0.00023432000000000005</c:v>
                </c:pt>
                <c:pt idx="838">
                  <c:v>0.0003473958</c:v>
                </c:pt>
                <c:pt idx="839">
                  <c:v>0.0002212</c:v>
                </c:pt>
                <c:pt idx="840">
                  <c:v>0.00027771800000000004</c:v>
                </c:pt>
                <c:pt idx="841">
                  <c:v>0.00010214000000000002</c:v>
                </c:pt>
                <c:pt idx="842">
                  <c:v>0.00012366000000000002</c:v>
                </c:pt>
                <c:pt idx="843">
                  <c:v>-7.017999999999998E-05</c:v>
                </c:pt>
                <c:pt idx="844">
                  <c:v>-4.4559999999999966E-05</c:v>
                </c:pt>
                <c:pt idx="845">
                  <c:v>-0.00021848400000000002</c:v>
                </c:pt>
                <c:pt idx="846">
                  <c:v>-0.00017305999999999997</c:v>
                </c:pt>
                <c:pt idx="847">
                  <c:v>-0.0002969032</c:v>
                </c:pt>
                <c:pt idx="848">
                  <c:v>-0.000191788</c:v>
                </c:pt>
                <c:pt idx="849">
                  <c:v>-0.0002756064</c:v>
                </c:pt>
                <c:pt idx="850">
                  <c:v>-0.000160948</c:v>
                </c:pt>
                <c:pt idx="851">
                  <c:v>-0.000177888</c:v>
                </c:pt>
                <c:pt idx="852">
                  <c:v>-6.0279999999999985E-05</c:v>
                </c:pt>
                <c:pt idx="853">
                  <c:v>-8.189999999999997E-05</c:v>
                </c:pt>
                <c:pt idx="854">
                  <c:v>4.022000000000002E-05</c:v>
                </c:pt>
                <c:pt idx="855">
                  <c:v>-1.759999999999956E-06</c:v>
                </c:pt>
                <c:pt idx="856">
                  <c:v>0.00011102</c:v>
                </c:pt>
                <c:pt idx="857">
                  <c:v>5.4800000000000004E-05</c:v>
                </c:pt>
                <c:pt idx="858">
                  <c:v>0.00016616000000000002</c:v>
                </c:pt>
                <c:pt idx="859">
                  <c:v>0.00011176000000000005</c:v>
                </c:pt>
                <c:pt idx="860">
                  <c:v>0.00023396000000000007</c:v>
                </c:pt>
                <c:pt idx="861">
                  <c:v>0.00019220000000000004</c:v>
                </c:pt>
                <c:pt idx="862">
                  <c:v>0.00032866000000000004</c:v>
                </c:pt>
                <c:pt idx="863">
                  <c:v>0.00030118000000000007</c:v>
                </c:pt>
                <c:pt idx="864">
                  <c:v>0.00044356</c:v>
                </c:pt>
                <c:pt idx="865">
                  <c:v>0.00040950000000000003</c:v>
                </c:pt>
                <c:pt idx="866">
                  <c:v>0.0005338760000000001</c:v>
                </c:pt>
                <c:pt idx="867">
                  <c:v>0.00046836</c:v>
                </c:pt>
                <c:pt idx="868">
                  <c:v>0.000549008</c:v>
                </c:pt>
                <c:pt idx="869">
                  <c:v>0.00043262</c:v>
                </c:pt>
                <c:pt idx="870">
                  <c:v>0.00046195400000000004</c:v>
                </c:pt>
                <c:pt idx="871">
                  <c:v>0.00029860000000000005</c:v>
                </c:pt>
                <c:pt idx="872">
                  <c:v>0.00028979999999999994</c:v>
                </c:pt>
                <c:pt idx="873">
                  <c:v>0.00010726</c:v>
                </c:pt>
                <c:pt idx="874">
                  <c:v>9.504000000000001E-05</c:v>
                </c:pt>
                <c:pt idx="875">
                  <c:v>-7.361999999999999E-05</c:v>
                </c:pt>
                <c:pt idx="876">
                  <c:v>-5.565999999999999E-05</c:v>
                </c:pt>
                <c:pt idx="877">
                  <c:v>-0.00018330399999999996</c:v>
                </c:pt>
                <c:pt idx="878">
                  <c:v>-0.00012084799999999998</c:v>
                </c:pt>
                <c:pt idx="879">
                  <c:v>-0.00020579200000000002</c:v>
                </c:pt>
                <c:pt idx="880">
                  <c:v>-0.000111424</c:v>
                </c:pt>
                <c:pt idx="881">
                  <c:v>-0.000178008</c:v>
                </c:pt>
                <c:pt idx="882">
                  <c:v>-8.2302E-05</c:v>
                </c:pt>
                <c:pt idx="883">
                  <c:v>-0.00015904</c:v>
                </c:pt>
                <c:pt idx="884">
                  <c:v>-8.3698E-05</c:v>
                </c:pt>
                <c:pt idx="885">
                  <c:v>-0.00018289</c:v>
                </c:pt>
                <c:pt idx="886">
                  <c:v>-0.00013266800000000004</c:v>
                </c:pt>
                <c:pt idx="887">
                  <c:v>-0.000254236</c:v>
                </c:pt>
                <c:pt idx="888">
                  <c:v>-0.000221396</c:v>
                </c:pt>
                <c:pt idx="889">
                  <c:v>-0.00034750000000000004</c:v>
                </c:pt>
                <c:pt idx="890">
                  <c:v>-0.00030891</c:v>
                </c:pt>
                <c:pt idx="891">
                  <c:v>-0.000419728</c:v>
                </c:pt>
                <c:pt idx="892">
                  <c:v>-0.00035954600000000003</c:v>
                </c:pt>
                <c:pt idx="893">
                  <c:v>-0.0004390540000000001</c:v>
                </c:pt>
                <c:pt idx="894">
                  <c:v>-0.00034772</c:v>
                </c:pt>
                <c:pt idx="895">
                  <c:v>-0.00039972</c:v>
                </c:pt>
                <c:pt idx="896">
                  <c:v>-0.00028668000000000004</c:v>
                </c:pt>
                <c:pt idx="897">
                  <c:v>-0.00032516</c:v>
                </c:pt>
                <c:pt idx="898">
                  <c:v>-0.00021138000000000003</c:v>
                </c:pt>
                <c:pt idx="899">
                  <c:v>-0.00025582000000000003</c:v>
                </c:pt>
                <c:pt idx="900">
                  <c:v>-0.00015578000000000003</c:v>
                </c:pt>
                <c:pt idx="901">
                  <c:v>-0.00021466000000000006</c:v>
                </c:pt>
                <c:pt idx="902">
                  <c:v>-0.00013056000000000005</c:v>
                </c:pt>
                <c:pt idx="903">
                  <c:v>-0.00020448000000000005</c:v>
                </c:pt>
                <c:pt idx="904">
                  <c:v>-0.00013383999999999998</c:v>
                </c:pt>
                <c:pt idx="905">
                  <c:v>-0.00021094</c:v>
                </c:pt>
                <c:pt idx="906">
                  <c:v>-0.0001399600000000001</c:v>
                </c:pt>
                <c:pt idx="907">
                  <c:v>-0.00022192</c:v>
                </c:pt>
                <c:pt idx="908">
                  <c:v>-0.00013918000000000006</c:v>
                </c:pt>
                <c:pt idx="909">
                  <c:v>-0.00021151999999999998</c:v>
                </c:pt>
                <c:pt idx="910">
                  <c:v>-0.0001205</c:v>
                </c:pt>
                <c:pt idx="911">
                  <c:v>-0.00018076000000000002</c:v>
                </c:pt>
                <c:pt idx="912">
                  <c:v>-8.284000000000004E-05</c:v>
                </c:pt>
                <c:pt idx="913">
                  <c:v>-0.00014068</c:v>
                </c:pt>
                <c:pt idx="914">
                  <c:v>-4.234000000000003E-05</c:v>
                </c:pt>
                <c:pt idx="915">
                  <c:v>-0.00010404000000000001</c:v>
                </c:pt>
                <c:pt idx="916">
                  <c:v>-1.2400000000000003E-05</c:v>
                </c:pt>
                <c:pt idx="917">
                  <c:v>-7.967999999999997E-05</c:v>
                </c:pt>
                <c:pt idx="918">
                  <c:v>3.1199999999999837E-06</c:v>
                </c:pt>
                <c:pt idx="919">
                  <c:v>-7.163999999999998E-05</c:v>
                </c:pt>
                <c:pt idx="920">
                  <c:v>6.02E-06</c:v>
                </c:pt>
                <c:pt idx="921">
                  <c:v>-7.335999999999999E-05</c:v>
                </c:pt>
                <c:pt idx="922">
                  <c:v>3.2200000000000403E-06</c:v>
                </c:pt>
                <c:pt idx="923">
                  <c:v>-7.611999999999997E-05</c:v>
                </c:pt>
                <c:pt idx="924">
                  <c:v>6.139999999999965E-06</c:v>
                </c:pt>
                <c:pt idx="925">
                  <c:v>-6.988E-05</c:v>
                </c:pt>
                <c:pt idx="926">
                  <c:v>2.129999999999995E-05</c:v>
                </c:pt>
                <c:pt idx="927">
                  <c:v>-5.084000000000002E-05</c:v>
                </c:pt>
                <c:pt idx="928">
                  <c:v>4.159999999999998E-05</c:v>
                </c:pt>
                <c:pt idx="929">
                  <c:v>-2.198000000000003E-05</c:v>
                </c:pt>
                <c:pt idx="930">
                  <c:v>7.859999999999999E-05</c:v>
                </c:pt>
                <c:pt idx="931">
                  <c:v>3.400000000000137E-07</c:v>
                </c:pt>
                <c:pt idx="932">
                  <c:v>8.655999999999997E-05</c:v>
                </c:pt>
                <c:pt idx="933">
                  <c:v>3.015999999999997E-05</c:v>
                </c:pt>
                <c:pt idx="934">
                  <c:v>9.298E-05</c:v>
                </c:pt>
                <c:pt idx="935">
                  <c:v>3.5239999999999995E-05</c:v>
                </c:pt>
                <c:pt idx="936">
                  <c:v>9.6232E-05</c:v>
                </c:pt>
                <c:pt idx="937">
                  <c:v>3.2659999999999975E-05</c:v>
                </c:pt>
                <c:pt idx="938">
                  <c:v>9.140799999999999E-05</c:v>
                </c:pt>
                <c:pt idx="939">
                  <c:v>2.4459999999999993E-05</c:v>
                </c:pt>
                <c:pt idx="940">
                  <c:v>8.357199999999999E-05</c:v>
                </c:pt>
                <c:pt idx="941">
                  <c:v>1.5071999999999994E-05</c:v>
                </c:pt>
                <c:pt idx="942">
                  <c:v>7.49496E-05</c:v>
                </c:pt>
                <c:pt idx="943">
                  <c:v>6.769999999999998E-06</c:v>
                </c:pt>
                <c:pt idx="944">
                  <c:v>6.859039999999999E-05</c:v>
                </c:pt>
                <c:pt idx="945">
                  <c:v>-2.0400000000000008E-07</c:v>
                </c:pt>
                <c:pt idx="946">
                  <c:v>6.04E-05</c:v>
                </c:pt>
                <c:pt idx="947">
                  <c:v>-8.452399999999999E-06</c:v>
                </c:pt>
                <c:pt idx="948">
                  <c:v>5.0726E-05</c:v>
                </c:pt>
                <c:pt idx="949">
                  <c:v>-1.9207999999999993E-05</c:v>
                </c:pt>
                <c:pt idx="950">
                  <c:v>4.012300000000001E-05</c:v>
                </c:pt>
                <c:pt idx="951">
                  <c:v>-3.0236E-05</c:v>
                </c:pt>
                <c:pt idx="952">
                  <c:v>3.068399999999999E-05</c:v>
                </c:pt>
                <c:pt idx="953">
                  <c:v>-3.7231999999999985E-05</c:v>
                </c:pt>
                <c:pt idx="954">
                  <c:v>2.7260000000000007E-05</c:v>
                </c:pt>
                <c:pt idx="955">
                  <c:v>-3.6468000000000004E-05</c:v>
                </c:pt>
                <c:pt idx="956">
                  <c:v>3.143800000000001E-05</c:v>
                </c:pt>
                <c:pt idx="957">
                  <c:v>-2.6895999999999995E-05</c:v>
                </c:pt>
                <c:pt idx="958">
                  <c:v>4.432000000000001E-05</c:v>
                </c:pt>
                <c:pt idx="959">
                  <c:v>-9.73199999999998E-06</c:v>
                </c:pt>
                <c:pt idx="960">
                  <c:v>6.178000000000001E-05</c:v>
                </c:pt>
                <c:pt idx="961">
                  <c:v>8.340000000000005E-06</c:v>
                </c:pt>
                <c:pt idx="962">
                  <c:v>7.816000000000001E-05</c:v>
                </c:pt>
                <c:pt idx="963">
                  <c:v>2.362000000000002E-05</c:v>
                </c:pt>
                <c:pt idx="964">
                  <c:v>9.164000000000004E-05</c:v>
                </c:pt>
                <c:pt idx="965">
                  <c:v>3.456000000000002E-05</c:v>
                </c:pt>
                <c:pt idx="966">
                  <c:v>9.910000000000005E-05</c:v>
                </c:pt>
                <c:pt idx="967">
                  <c:v>4.074000000000002E-05</c:v>
                </c:pt>
                <c:pt idx="968">
                  <c:v>0.00010452</c:v>
                </c:pt>
                <c:pt idx="969">
                  <c:v>4.432000000000001E-05</c:v>
                </c:pt>
                <c:pt idx="970">
                  <c:v>0.000108</c:v>
                </c:pt>
                <c:pt idx="971">
                  <c:v>5.0579999999999993E-05</c:v>
                </c:pt>
                <c:pt idx="972">
                  <c:v>0.00011610000000000003</c:v>
                </c:pt>
                <c:pt idx="973">
                  <c:v>5.838000000000002E-05</c:v>
                </c:pt>
                <c:pt idx="974">
                  <c:v>0.00012474000000000003</c:v>
                </c:pt>
                <c:pt idx="975">
                  <c:v>6.978000000000003E-05</c:v>
                </c:pt>
                <c:pt idx="976">
                  <c:v>0.00013539999999999998</c:v>
                </c:pt>
                <c:pt idx="977">
                  <c:v>7.874E-05</c:v>
                </c:pt>
                <c:pt idx="978">
                  <c:v>0.0001427</c:v>
                </c:pt>
                <c:pt idx="979">
                  <c:v>8.654000000000001E-05</c:v>
                </c:pt>
                <c:pt idx="980">
                  <c:v>0.00014878</c:v>
                </c:pt>
                <c:pt idx="981">
                  <c:v>8.994000000000002E-05</c:v>
                </c:pt>
                <c:pt idx="982">
                  <c:v>0.0001497</c:v>
                </c:pt>
                <c:pt idx="983">
                  <c:v>9.432000000000003E-05</c:v>
                </c:pt>
                <c:pt idx="984">
                  <c:v>0.0001511</c:v>
                </c:pt>
                <c:pt idx="985">
                  <c:v>9.270000000000002E-05</c:v>
                </c:pt>
                <c:pt idx="986">
                  <c:v>0.00014654000000000002</c:v>
                </c:pt>
                <c:pt idx="987">
                  <c:v>9.590000000000003E-05</c:v>
                </c:pt>
                <c:pt idx="988">
                  <c:v>0.000148166</c:v>
                </c:pt>
                <c:pt idx="989">
                  <c:v>8.98E-05</c:v>
                </c:pt>
                <c:pt idx="990">
                  <c:v>0.000150422</c:v>
                </c:pt>
                <c:pt idx="991">
                  <c:v>9.242800000000002E-05</c:v>
                </c:pt>
                <c:pt idx="992">
                  <c:v>0.00015055600000000004</c:v>
                </c:pt>
                <c:pt idx="993">
                  <c:v>9.166000000000001E-05</c:v>
                </c:pt>
                <c:pt idx="994">
                  <c:v>0.000149936</c:v>
                </c:pt>
                <c:pt idx="995">
                  <c:v>9.094200000000001E-05</c:v>
                </c:pt>
                <c:pt idx="996">
                  <c:v>0.00014727800000000004</c:v>
                </c:pt>
                <c:pt idx="997">
                  <c:v>8.757800000000002E-05</c:v>
                </c:pt>
                <c:pt idx="998">
                  <c:v>0.00014460400000000003</c:v>
                </c:pt>
                <c:pt idx="999">
                  <c:v>8.540400000000002E-05</c:v>
                </c:pt>
                <c:pt idx="1000">
                  <c:v>0.000142418</c:v>
                </c:pt>
                <c:pt idx="1001">
                  <c:v>8.276800000000002E-05</c:v>
                </c:pt>
                <c:pt idx="1002">
                  <c:v>0.0001392904</c:v>
                </c:pt>
                <c:pt idx="1003">
                  <c:v>8.012000000000001E-05</c:v>
                </c:pt>
                <c:pt idx="1004">
                  <c:v>0.00013654999999999999</c:v>
                </c:pt>
                <c:pt idx="1005">
                  <c:v>7.6102E-05</c:v>
                </c:pt>
                <c:pt idx="1006">
                  <c:v>0.000133828</c:v>
                </c:pt>
                <c:pt idx="1007">
                  <c:v>7.2486E-05</c:v>
                </c:pt>
                <c:pt idx="1008">
                  <c:v>0.00013467600000000002</c:v>
                </c:pt>
                <c:pt idx="1009">
                  <c:v>7.023E-05</c:v>
                </c:pt>
                <c:pt idx="1010">
                  <c:v>0.0001341</c:v>
                </c:pt>
                <c:pt idx="1011">
                  <c:v>7.315400000000001E-05</c:v>
                </c:pt>
                <c:pt idx="1012">
                  <c:v>0.000139564</c:v>
                </c:pt>
                <c:pt idx="1013">
                  <c:v>6.495E-05</c:v>
                </c:pt>
                <c:pt idx="1014">
                  <c:v>0.000134148</c:v>
                </c:pt>
                <c:pt idx="1015">
                  <c:v>7.1772E-05</c:v>
                </c:pt>
                <c:pt idx="1016">
                  <c:v>0.000126508</c:v>
                </c:pt>
                <c:pt idx="1017">
                  <c:v>7.1956E-05</c:v>
                </c:pt>
                <c:pt idx="1018">
                  <c:v>0.00012532</c:v>
                </c:pt>
                <c:pt idx="1019">
                  <c:v>7.18564E-05</c:v>
                </c:pt>
                <c:pt idx="1020">
                  <c:v>0.000123712</c:v>
                </c:pt>
                <c:pt idx="1021">
                  <c:v>7.0236E-05</c:v>
                </c:pt>
                <c:pt idx="1022">
                  <c:v>0.00012146647999999998</c:v>
                </c:pt>
                <c:pt idx="1023">
                  <c:v>6.8764E-05</c:v>
                </c:pt>
                <c:pt idx="1024">
                  <c:v>0.00012064</c:v>
                </c:pt>
                <c:pt idx="1025">
                  <c:v>6.763600000000001E-05</c:v>
                </c:pt>
                <c:pt idx="1026">
                  <c:v>0.00011930799999999998</c:v>
                </c:pt>
                <c:pt idx="1027">
                  <c:v>6.782E-05</c:v>
                </c:pt>
                <c:pt idx="1028">
                  <c:v>0.00012042</c:v>
                </c:pt>
                <c:pt idx="1029">
                  <c:v>6.8832E-05</c:v>
                </c:pt>
                <c:pt idx="1030">
                  <c:v>0.00012187199999999997</c:v>
                </c:pt>
                <c:pt idx="1031">
                  <c:v>7.1672E-05</c:v>
                </c:pt>
                <c:pt idx="1032">
                  <c:v>0.00012392799999999998</c:v>
                </c:pt>
                <c:pt idx="1033">
                  <c:v>7.353600000000001E-05</c:v>
                </c:pt>
                <c:pt idx="1034">
                  <c:v>0.00012531199999999998</c:v>
                </c:pt>
                <c:pt idx="1035">
                  <c:v>7.513599999999998E-05</c:v>
                </c:pt>
                <c:pt idx="1036">
                  <c:v>0.000126432</c:v>
                </c:pt>
                <c:pt idx="1037">
                  <c:v>7.4772E-05</c:v>
                </c:pt>
                <c:pt idx="1038">
                  <c:v>0.000125248</c:v>
                </c:pt>
                <c:pt idx="1039">
                  <c:v>7.3132E-05</c:v>
                </c:pt>
                <c:pt idx="1040">
                  <c:v>0.000123656</c:v>
                </c:pt>
                <c:pt idx="1041">
                  <c:v>7.166072000000001E-05</c:v>
                </c:pt>
                <c:pt idx="1042">
                  <c:v>0.00012135464</c:v>
                </c:pt>
                <c:pt idx="1043">
                  <c:v>7.03032E-05</c:v>
                </c:pt>
                <c:pt idx="1044">
                  <c:v>0.00011973199999999998</c:v>
                </c:pt>
                <c:pt idx="1045">
                  <c:v>7.0404E-05</c:v>
                </c:pt>
                <c:pt idx="1046">
                  <c:v>0.000119304</c:v>
                </c:pt>
                <c:pt idx="1047">
                  <c:v>6.952400000000001E-05</c:v>
                </c:pt>
                <c:pt idx="1048">
                  <c:v>0.0001192376</c:v>
                </c:pt>
                <c:pt idx="1049">
                  <c:v>6.97744E-05</c:v>
                </c:pt>
                <c:pt idx="1050">
                  <c:v>0.00011893199999999999</c:v>
                </c:pt>
                <c:pt idx="1051">
                  <c:v>6.828E-05</c:v>
                </c:pt>
                <c:pt idx="1052">
                  <c:v>0.0001166696</c:v>
                </c:pt>
                <c:pt idx="1053">
                  <c:v>6.68872E-05</c:v>
                </c:pt>
                <c:pt idx="1054">
                  <c:v>0.00011499279999999999</c:v>
                </c:pt>
                <c:pt idx="1055">
                  <c:v>6.58288E-05</c:v>
                </c:pt>
                <c:pt idx="1056">
                  <c:v>0.00011419119999999999</c:v>
                </c:pt>
                <c:pt idx="1057">
                  <c:v>6.638799999999999E-05</c:v>
                </c:pt>
                <c:pt idx="1058">
                  <c:v>0.000111284</c:v>
                </c:pt>
                <c:pt idx="1059">
                  <c:v>6.38872E-05</c:v>
                </c:pt>
                <c:pt idx="1060">
                  <c:v>0.000110356</c:v>
                </c:pt>
                <c:pt idx="1061">
                  <c:v>6.357328E-05</c:v>
                </c:pt>
                <c:pt idx="1062">
                  <c:v>0.00011062399999999999</c:v>
                </c:pt>
                <c:pt idx="1063">
                  <c:v>6.357E-05</c:v>
                </c:pt>
                <c:pt idx="1064">
                  <c:v>0.000110956</c:v>
                </c:pt>
                <c:pt idx="1065">
                  <c:v>6.469800000000001E-05</c:v>
                </c:pt>
                <c:pt idx="1066">
                  <c:v>0.00010976399999999999</c:v>
                </c:pt>
                <c:pt idx="1067">
                  <c:v>6.3236E-05</c:v>
                </c:pt>
                <c:pt idx="1068">
                  <c:v>0.000106212</c:v>
                </c:pt>
                <c:pt idx="1069">
                  <c:v>6.236381999999999E-05</c:v>
                </c:pt>
                <c:pt idx="1070">
                  <c:v>0.000104308</c:v>
                </c:pt>
                <c:pt idx="1071">
                  <c:v>5.90674E-05</c:v>
                </c:pt>
                <c:pt idx="1072">
                  <c:v>0.00010309800000000001</c:v>
                </c:pt>
                <c:pt idx="1073">
                  <c:v>5.8046200000000014E-05</c:v>
                </c:pt>
                <c:pt idx="1074">
                  <c:v>0.00010176799999999999</c:v>
                </c:pt>
                <c:pt idx="1075">
                  <c:v>5.6912000000000013E-05</c:v>
                </c:pt>
                <c:pt idx="1076">
                  <c:v>9.9616E-05</c:v>
                </c:pt>
                <c:pt idx="1077">
                  <c:v>5.5238000000000016E-05</c:v>
                </c:pt>
                <c:pt idx="1078">
                  <c:v>9.8248E-05</c:v>
                </c:pt>
                <c:pt idx="1079">
                  <c:v>5.3692E-05</c:v>
                </c:pt>
                <c:pt idx="1080">
                  <c:v>9.756600000000001E-05</c:v>
                </c:pt>
                <c:pt idx="1081">
                  <c:v>5.4016000000000006E-05</c:v>
                </c:pt>
                <c:pt idx="1082">
                  <c:v>9.7516E-05</c:v>
                </c:pt>
                <c:pt idx="1083">
                  <c:v>5.396200000000001E-05</c:v>
                </c:pt>
                <c:pt idx="1084">
                  <c:v>9.673800000000001E-05</c:v>
                </c:pt>
                <c:pt idx="1085">
                  <c:v>5.2454000000000017E-05</c:v>
                </c:pt>
                <c:pt idx="1086">
                  <c:v>9.4152E-05</c:v>
                </c:pt>
                <c:pt idx="1087">
                  <c:v>5.011600000000001E-05</c:v>
                </c:pt>
                <c:pt idx="1088">
                  <c:v>9.2874E-05</c:v>
                </c:pt>
                <c:pt idx="1089">
                  <c:v>5.036400000000001E-05</c:v>
                </c:pt>
                <c:pt idx="1090">
                  <c:v>9.449000000000001E-05</c:v>
                </c:pt>
                <c:pt idx="1091">
                  <c:v>4.8948000000000006E-05</c:v>
                </c:pt>
                <c:pt idx="1092">
                  <c:v>9.54286E-05</c:v>
                </c:pt>
                <c:pt idx="1093">
                  <c:v>5.3178E-05</c:v>
                </c:pt>
                <c:pt idx="1094">
                  <c:v>9.947320000000002E-05</c:v>
                </c:pt>
                <c:pt idx="1095">
                  <c:v>4.598000000000002E-05</c:v>
                </c:pt>
                <c:pt idx="1096">
                  <c:v>0.00010173800000000002</c:v>
                </c:pt>
                <c:pt idx="1097">
                  <c:v>4.966200000000001E-05</c:v>
                </c:pt>
                <c:pt idx="1098">
                  <c:v>9.68882E-05</c:v>
                </c:pt>
                <c:pt idx="1099">
                  <c:v>5.177E-05</c:v>
                </c:pt>
                <c:pt idx="1100">
                  <c:v>9.508440000000001E-05</c:v>
                </c:pt>
                <c:pt idx="1101">
                  <c:v>5.0908E-05</c:v>
                </c:pt>
                <c:pt idx="1102">
                  <c:v>9.276800000000002E-05</c:v>
                </c:pt>
                <c:pt idx="1103">
                  <c:v>4.9284000000000005E-05</c:v>
                </c:pt>
                <c:pt idx="1104">
                  <c:v>8.950000000000001E-05</c:v>
                </c:pt>
                <c:pt idx="1105">
                  <c:v>4.7094E-05</c:v>
                </c:pt>
                <c:pt idx="1106">
                  <c:v>8.78036E-05</c:v>
                </c:pt>
                <c:pt idx="1107">
                  <c:v>4.607200000000001E-05</c:v>
                </c:pt>
                <c:pt idx="1108">
                  <c:v>8.6963E-05</c:v>
                </c:pt>
                <c:pt idx="1109">
                  <c:v>4.605200000000002E-05</c:v>
                </c:pt>
                <c:pt idx="1110">
                  <c:v>8.7944E-05</c:v>
                </c:pt>
                <c:pt idx="1111">
                  <c:v>4.7902E-05</c:v>
                </c:pt>
                <c:pt idx="1112">
                  <c:v>8.835460000000002E-05</c:v>
                </c:pt>
                <c:pt idx="1113">
                  <c:v>4.955400000000001E-05</c:v>
                </c:pt>
                <c:pt idx="1114">
                  <c:v>9.016800000000001E-05</c:v>
                </c:pt>
                <c:pt idx="1115">
                  <c:v>5.0784E-05</c:v>
                </c:pt>
                <c:pt idx="1116">
                  <c:v>8.9892E-05</c:v>
                </c:pt>
                <c:pt idx="1117">
                  <c:v>5.0234E-05</c:v>
                </c:pt>
                <c:pt idx="1118">
                  <c:v>8.9582E-05</c:v>
                </c:pt>
                <c:pt idx="1119">
                  <c:v>4.9029999999999996E-05</c:v>
                </c:pt>
                <c:pt idx="1120">
                  <c:v>8.701800000000001E-05</c:v>
                </c:pt>
                <c:pt idx="1121">
                  <c:v>4.761E-05</c:v>
                </c:pt>
                <c:pt idx="1122">
                  <c:v>8.6106E-05</c:v>
                </c:pt>
                <c:pt idx="1123">
                  <c:v>4.65454E-05</c:v>
                </c:pt>
                <c:pt idx="1124">
                  <c:v>8.5108E-05</c:v>
                </c:pt>
                <c:pt idx="1125">
                  <c:v>4.616E-05</c:v>
                </c:pt>
                <c:pt idx="1126">
                  <c:v>8.539800000000001E-05</c:v>
                </c:pt>
                <c:pt idx="1127">
                  <c:v>4.8266E-05</c:v>
                </c:pt>
                <c:pt idx="1128">
                  <c:v>8.695799999999999E-05</c:v>
                </c:pt>
                <c:pt idx="1129">
                  <c:v>4.978600000000001E-05</c:v>
                </c:pt>
                <c:pt idx="1130">
                  <c:v>8.725399999999999E-05</c:v>
                </c:pt>
                <c:pt idx="1131">
                  <c:v>5.1374E-05</c:v>
                </c:pt>
                <c:pt idx="1132">
                  <c:v>8.6656E-05</c:v>
                </c:pt>
                <c:pt idx="1133">
                  <c:v>5.0898E-05</c:v>
                </c:pt>
                <c:pt idx="1134">
                  <c:v>8.628800000000001E-05</c:v>
                </c:pt>
                <c:pt idx="1135">
                  <c:v>5.0796000000000006E-05</c:v>
                </c:pt>
                <c:pt idx="1136">
                  <c:v>8.5542E-05</c:v>
                </c:pt>
                <c:pt idx="1137">
                  <c:v>5.0413999999999995E-05</c:v>
                </c:pt>
                <c:pt idx="1138">
                  <c:v>8.6554E-05</c:v>
                </c:pt>
                <c:pt idx="1139">
                  <c:v>5.0032E-05</c:v>
                </c:pt>
                <c:pt idx="1140">
                  <c:v>8.5038E-05</c:v>
                </c:pt>
                <c:pt idx="1141">
                  <c:v>4.952E-05</c:v>
                </c:pt>
                <c:pt idx="1142">
                  <c:v>8.587E-05</c:v>
                </c:pt>
                <c:pt idx="1143">
                  <c:v>5.1078E-05</c:v>
                </c:pt>
                <c:pt idx="1144">
                  <c:v>8.7274E-05</c:v>
                </c:pt>
                <c:pt idx="1145">
                  <c:v>5.2166E-05</c:v>
                </c:pt>
                <c:pt idx="1146">
                  <c:v>8.931E-05</c:v>
                </c:pt>
                <c:pt idx="1147">
                  <c:v>5.3822E-05</c:v>
                </c:pt>
                <c:pt idx="1148">
                  <c:v>8.9552E-05</c:v>
                </c:pt>
                <c:pt idx="1149">
                  <c:v>5.2548E-05</c:v>
                </c:pt>
                <c:pt idx="1150">
                  <c:v>8.7146E-05</c:v>
                </c:pt>
                <c:pt idx="1151">
                  <c:v>5.57032E-05</c:v>
                </c:pt>
                <c:pt idx="1152">
                  <c:v>8.587200000000001E-05</c:v>
                </c:pt>
                <c:pt idx="1153">
                  <c:v>5.5236E-05</c:v>
                </c:pt>
                <c:pt idx="1154">
                  <c:v>8.8512E-05</c:v>
                </c:pt>
                <c:pt idx="1155">
                  <c:v>5.6365199999999994E-05</c:v>
                </c:pt>
                <c:pt idx="1156">
                  <c:v>8.9884E-05</c:v>
                </c:pt>
                <c:pt idx="1157">
                  <c:v>5.7064399999999995E-05</c:v>
                </c:pt>
                <c:pt idx="1158">
                  <c:v>8.9532E-05</c:v>
                </c:pt>
                <c:pt idx="1159">
                  <c:v>5.891224E-05</c:v>
                </c:pt>
                <c:pt idx="1160">
                  <c:v>9.0788E-05</c:v>
                </c:pt>
                <c:pt idx="1161">
                  <c:v>6.10928E-05</c:v>
                </c:pt>
                <c:pt idx="1162">
                  <c:v>9.128000000000001E-05</c:v>
                </c:pt>
                <c:pt idx="1163">
                  <c:v>6.255240000000001E-05</c:v>
                </c:pt>
                <c:pt idx="1164">
                  <c:v>9.295199999999999E-05</c:v>
                </c:pt>
                <c:pt idx="1165">
                  <c:v>6.261E-05</c:v>
                </c:pt>
                <c:pt idx="1166">
                  <c:v>9.2564E-05</c:v>
                </c:pt>
                <c:pt idx="1167">
                  <c:v>6.0848E-05</c:v>
                </c:pt>
                <c:pt idx="1168">
                  <c:v>9.0838E-05</c:v>
                </c:pt>
                <c:pt idx="1169">
                  <c:v>6.1025999999999995E-05</c:v>
                </c:pt>
                <c:pt idx="1170">
                  <c:v>9.0504E-05</c:v>
                </c:pt>
                <c:pt idx="1171">
                  <c:v>6.213200000000001E-05</c:v>
                </c:pt>
                <c:pt idx="1172">
                  <c:v>9.137E-05</c:v>
                </c:pt>
                <c:pt idx="1173">
                  <c:v>6.173599999999999E-05</c:v>
                </c:pt>
                <c:pt idx="1174">
                  <c:v>9.37E-05</c:v>
                </c:pt>
                <c:pt idx="1175">
                  <c:v>6.5332E-05</c:v>
                </c:pt>
                <c:pt idx="1176">
                  <c:v>9.5474E-05</c:v>
                </c:pt>
                <c:pt idx="1177">
                  <c:v>5.899200000000001E-05</c:v>
                </c:pt>
                <c:pt idx="1178">
                  <c:v>9.940200000000001E-05</c:v>
                </c:pt>
                <c:pt idx="1179">
                  <c:v>6.0648E-05</c:v>
                </c:pt>
                <c:pt idx="1180">
                  <c:v>9.765799999999999E-05</c:v>
                </c:pt>
                <c:pt idx="1181">
                  <c:v>6.179800000000001E-05</c:v>
                </c:pt>
                <c:pt idx="1182">
                  <c:v>9.5512E-05</c:v>
                </c:pt>
                <c:pt idx="1183">
                  <c:v>6.1794E-05</c:v>
                </c:pt>
                <c:pt idx="1184">
                  <c:v>9.428799999999999E-05</c:v>
                </c:pt>
                <c:pt idx="1185">
                  <c:v>6.0454E-05</c:v>
                </c:pt>
                <c:pt idx="1186">
                  <c:v>9.240999999999999E-05</c:v>
                </c:pt>
                <c:pt idx="1187">
                  <c:v>6.1414E-05</c:v>
                </c:pt>
                <c:pt idx="1188">
                  <c:v>9.2154E-05</c:v>
                </c:pt>
                <c:pt idx="1189">
                  <c:v>6.2102E-05</c:v>
                </c:pt>
                <c:pt idx="1190">
                  <c:v>9.2634E-05</c:v>
                </c:pt>
                <c:pt idx="1191">
                  <c:v>6.366999999999999E-05</c:v>
                </c:pt>
                <c:pt idx="1192">
                  <c:v>9.461200000000001E-05</c:v>
                </c:pt>
                <c:pt idx="1193">
                  <c:v>6.5064E-05</c:v>
                </c:pt>
                <c:pt idx="1194">
                  <c:v>9.5788E-05</c:v>
                </c:pt>
                <c:pt idx="1195">
                  <c:v>6.660800000000001E-05</c:v>
                </c:pt>
                <c:pt idx="1196">
                  <c:v>9.6866E-05</c:v>
                </c:pt>
                <c:pt idx="1197">
                  <c:v>6.7242E-05</c:v>
                </c:pt>
                <c:pt idx="1198">
                  <c:v>9.627400000000001E-05</c:v>
                </c:pt>
                <c:pt idx="1199">
                  <c:v>6.6776E-05</c:v>
                </c:pt>
                <c:pt idx="1200">
                  <c:v>9.4842E-05</c:v>
                </c:pt>
                <c:pt idx="1201">
                  <c:v>6.4996E-05</c:v>
                </c:pt>
                <c:pt idx="1202">
                  <c:v>9.336199999999999E-05</c:v>
                </c:pt>
                <c:pt idx="1203">
                  <c:v>6.3744E-05</c:v>
                </c:pt>
                <c:pt idx="1204">
                  <c:v>9.1418E-05</c:v>
                </c:pt>
                <c:pt idx="1205">
                  <c:v>6.1865E-05</c:v>
                </c:pt>
                <c:pt idx="1206">
                  <c:v>9.0364E-05</c:v>
                </c:pt>
                <c:pt idx="1207">
                  <c:v>6.224672000000001E-05</c:v>
                </c:pt>
                <c:pt idx="1208">
                  <c:v>9.0622E-05</c:v>
                </c:pt>
                <c:pt idx="1209">
                  <c:v>6.30794E-05</c:v>
                </c:pt>
                <c:pt idx="1210">
                  <c:v>9.0796E-05</c:v>
                </c:pt>
                <c:pt idx="1211">
                  <c:v>6.38348E-05</c:v>
                </c:pt>
                <c:pt idx="1212">
                  <c:v>9.095400000000001E-05</c:v>
                </c:pt>
                <c:pt idx="1213">
                  <c:v>6.375E-05</c:v>
                </c:pt>
                <c:pt idx="1214">
                  <c:v>8.9918E-05</c:v>
                </c:pt>
                <c:pt idx="1215">
                  <c:v>6.25644E-05</c:v>
                </c:pt>
                <c:pt idx="1216">
                  <c:v>8.915E-05</c:v>
                </c:pt>
                <c:pt idx="1217">
                  <c:v>6.245259999999999E-05</c:v>
                </c:pt>
                <c:pt idx="1218">
                  <c:v>8.9168E-05</c:v>
                </c:pt>
                <c:pt idx="1219">
                  <c:v>6.2962E-05</c:v>
                </c:pt>
                <c:pt idx="1220">
                  <c:v>8.9098E-05</c:v>
                </c:pt>
                <c:pt idx="1221">
                  <c:v>6.2558E-05</c:v>
                </c:pt>
                <c:pt idx="1222">
                  <c:v>8.8694E-05</c:v>
                </c:pt>
                <c:pt idx="1223">
                  <c:v>6.26866E-05</c:v>
                </c:pt>
                <c:pt idx="1224">
                  <c:v>8.898400000000001E-05</c:v>
                </c:pt>
                <c:pt idx="1225">
                  <c:v>6.4142E-05</c:v>
                </c:pt>
                <c:pt idx="1226">
                  <c:v>9.0224E-05</c:v>
                </c:pt>
                <c:pt idx="1227">
                  <c:v>6.549E-05</c:v>
                </c:pt>
                <c:pt idx="1228">
                  <c:v>8.9468E-05</c:v>
                </c:pt>
                <c:pt idx="1229">
                  <c:v>6.388800000000001E-05</c:v>
                </c:pt>
                <c:pt idx="1230">
                  <c:v>8.8992E-05</c:v>
                </c:pt>
                <c:pt idx="1231">
                  <c:v>6.2538E-05</c:v>
                </c:pt>
                <c:pt idx="1232">
                  <c:v>8.619900000000002E-05</c:v>
                </c:pt>
                <c:pt idx="1233">
                  <c:v>6.336200000000001E-05</c:v>
                </c:pt>
                <c:pt idx="1234">
                  <c:v>8.6612E-05</c:v>
                </c:pt>
                <c:pt idx="1235">
                  <c:v>6.334799999999999E-05</c:v>
                </c:pt>
                <c:pt idx="1236">
                  <c:v>8.730000000000001E-05</c:v>
                </c:pt>
                <c:pt idx="1237">
                  <c:v>6.2796E-05</c:v>
                </c:pt>
                <c:pt idx="1238">
                  <c:v>8.744800000000001E-05</c:v>
                </c:pt>
                <c:pt idx="1239">
                  <c:v>6.23372E-05</c:v>
                </c:pt>
                <c:pt idx="1240">
                  <c:v>8.714000000000001E-05</c:v>
                </c:pt>
                <c:pt idx="1241">
                  <c:v>6.23458E-05</c:v>
                </c:pt>
                <c:pt idx="1242">
                  <c:v>8.7048E-05</c:v>
                </c:pt>
                <c:pt idx="1243">
                  <c:v>6.426600000000001E-05</c:v>
                </c:pt>
                <c:pt idx="1244">
                  <c:v>8.7616E-05</c:v>
                </c:pt>
                <c:pt idx="1245">
                  <c:v>6.443200000000001E-05</c:v>
                </c:pt>
                <c:pt idx="1246">
                  <c:v>8.7322E-05</c:v>
                </c:pt>
                <c:pt idx="1247">
                  <c:v>6.424600000000001E-05</c:v>
                </c:pt>
                <c:pt idx="1248">
                  <c:v>8.5422E-05</c:v>
                </c:pt>
                <c:pt idx="1249">
                  <c:v>6.2716E-05</c:v>
                </c:pt>
                <c:pt idx="1250">
                  <c:v>8.4498E-05</c:v>
                </c:pt>
                <c:pt idx="1251">
                  <c:v>6.2896E-05</c:v>
                </c:pt>
                <c:pt idx="1252">
                  <c:v>8.4874E-05</c:v>
                </c:pt>
                <c:pt idx="1253">
                  <c:v>6.5116E-05</c:v>
                </c:pt>
                <c:pt idx="1254">
                  <c:v>8.546E-05</c:v>
                </c:pt>
                <c:pt idx="1255">
                  <c:v>6.5934E-05</c:v>
                </c:pt>
                <c:pt idx="1256">
                  <c:v>8.7024E-05</c:v>
                </c:pt>
                <c:pt idx="1257">
                  <c:v>6.9328E-05</c:v>
                </c:pt>
                <c:pt idx="1258">
                  <c:v>8.681800000000001E-05</c:v>
                </c:pt>
                <c:pt idx="1259">
                  <c:v>6.6184E-05</c:v>
                </c:pt>
                <c:pt idx="1260">
                  <c:v>9.0296E-05</c:v>
                </c:pt>
                <c:pt idx="1261">
                  <c:v>6.584E-05</c:v>
                </c:pt>
                <c:pt idx="1262">
                  <c:v>8.9854E-05</c:v>
                </c:pt>
                <c:pt idx="1263">
                  <c:v>6.4566E-05</c:v>
                </c:pt>
                <c:pt idx="1264">
                  <c:v>8.838000000000002E-05</c:v>
                </c:pt>
                <c:pt idx="1265">
                  <c:v>6.4156E-05</c:v>
                </c:pt>
                <c:pt idx="1266">
                  <c:v>8.711800000000002E-05</c:v>
                </c:pt>
                <c:pt idx="1267">
                  <c:v>6.369600000000001E-05</c:v>
                </c:pt>
                <c:pt idx="1268">
                  <c:v>8.646E-05</c:v>
                </c:pt>
                <c:pt idx="1269">
                  <c:v>6.3234E-05</c:v>
                </c:pt>
                <c:pt idx="1270">
                  <c:v>8.709000000000001E-05</c:v>
                </c:pt>
                <c:pt idx="1271">
                  <c:v>6.474E-05</c:v>
                </c:pt>
                <c:pt idx="1272">
                  <c:v>8.7618E-05</c:v>
                </c:pt>
                <c:pt idx="1273">
                  <c:v>6.6534E-05</c:v>
                </c:pt>
                <c:pt idx="1274">
                  <c:v>8.8378E-05</c:v>
                </c:pt>
                <c:pt idx="1275">
                  <c:v>6.817E-05</c:v>
                </c:pt>
                <c:pt idx="1276">
                  <c:v>8.933200000000002E-05</c:v>
                </c:pt>
                <c:pt idx="1277">
                  <c:v>6.8612E-05</c:v>
                </c:pt>
                <c:pt idx="1278">
                  <c:v>8.9522E-05</c:v>
                </c:pt>
                <c:pt idx="1279">
                  <c:v>6.8744E-05</c:v>
                </c:pt>
                <c:pt idx="1280">
                  <c:v>8.8732E-05</c:v>
                </c:pt>
                <c:pt idx="1281">
                  <c:v>6.7886E-05</c:v>
                </c:pt>
                <c:pt idx="1282">
                  <c:v>8.765E-05</c:v>
                </c:pt>
                <c:pt idx="1283">
                  <c:v>6.645E-05</c:v>
                </c:pt>
                <c:pt idx="1284">
                  <c:v>8.7146E-05</c:v>
                </c:pt>
                <c:pt idx="1285">
                  <c:v>6.612600000000001E-05</c:v>
                </c:pt>
                <c:pt idx="1286">
                  <c:v>8.563E-05</c:v>
                </c:pt>
                <c:pt idx="1287">
                  <c:v>6.6206E-05</c:v>
                </c:pt>
                <c:pt idx="1288">
                  <c:v>8.6136E-05</c:v>
                </c:pt>
                <c:pt idx="1289">
                  <c:v>6.7728E-05</c:v>
                </c:pt>
                <c:pt idx="1290">
                  <c:v>8.6442E-05</c:v>
                </c:pt>
                <c:pt idx="1291">
                  <c:v>6.8322E-05</c:v>
                </c:pt>
                <c:pt idx="1292">
                  <c:v>8.821600000000001E-05</c:v>
                </c:pt>
                <c:pt idx="1293">
                  <c:v>6.8864E-05</c:v>
                </c:pt>
                <c:pt idx="1294">
                  <c:v>8.7504E-05</c:v>
                </c:pt>
                <c:pt idx="1295">
                  <c:v>6.853E-05</c:v>
                </c:pt>
                <c:pt idx="1296">
                  <c:v>8.6458E-05</c:v>
                </c:pt>
                <c:pt idx="1297">
                  <c:v>6.8442E-05</c:v>
                </c:pt>
                <c:pt idx="1298">
                  <c:v>8.6668E-05</c:v>
                </c:pt>
                <c:pt idx="1299">
                  <c:v>6.9152E-05</c:v>
                </c:pt>
                <c:pt idx="1300">
                  <c:v>8.7078E-05</c:v>
                </c:pt>
                <c:pt idx="1301">
                  <c:v>6.9634E-05</c:v>
                </c:pt>
                <c:pt idx="1302">
                  <c:v>8.6628E-05</c:v>
                </c:pt>
                <c:pt idx="1303">
                  <c:v>6.8842E-05</c:v>
                </c:pt>
                <c:pt idx="1304">
                  <c:v>8.589200000000001E-05</c:v>
                </c:pt>
                <c:pt idx="1305">
                  <c:v>6.9286E-05</c:v>
                </c:pt>
                <c:pt idx="1306">
                  <c:v>8.6492E-05</c:v>
                </c:pt>
                <c:pt idx="1307">
                  <c:v>7.0308E-05</c:v>
                </c:pt>
                <c:pt idx="1308">
                  <c:v>8.6826E-05</c:v>
                </c:pt>
                <c:pt idx="1309">
                  <c:v>6.9684E-05</c:v>
                </c:pt>
                <c:pt idx="1310">
                  <c:v>8.5188E-05</c:v>
                </c:pt>
                <c:pt idx="1311">
                  <c:v>6.738999999999999E-05</c:v>
                </c:pt>
                <c:pt idx="1312">
                  <c:v>8.4008E-05</c:v>
                </c:pt>
                <c:pt idx="1313">
                  <c:v>6.5918E-05</c:v>
                </c:pt>
                <c:pt idx="1314">
                  <c:v>8.3974E-05</c:v>
                </c:pt>
                <c:pt idx="1315">
                  <c:v>6.6662E-05</c:v>
                </c:pt>
                <c:pt idx="1316">
                  <c:v>8.2756E-05</c:v>
                </c:pt>
                <c:pt idx="1317">
                  <c:v>6.8818E-05</c:v>
                </c:pt>
                <c:pt idx="1318">
                  <c:v>8.3018E-05</c:v>
                </c:pt>
                <c:pt idx="1319">
                  <c:v>6.817200000000001E-05</c:v>
                </c:pt>
                <c:pt idx="1320">
                  <c:v>8.3364E-05</c:v>
                </c:pt>
                <c:pt idx="1321">
                  <c:v>6.7804E-05</c:v>
                </c:pt>
                <c:pt idx="1322">
                  <c:v>8.366600000000001E-05</c:v>
                </c:pt>
                <c:pt idx="1323">
                  <c:v>6.853E-05</c:v>
                </c:pt>
                <c:pt idx="1324">
                  <c:v>8.4056E-05</c:v>
                </c:pt>
                <c:pt idx="1325">
                  <c:v>6.9632E-05</c:v>
                </c:pt>
                <c:pt idx="1326">
                  <c:v>8.435800000000001E-05</c:v>
                </c:pt>
                <c:pt idx="1327">
                  <c:v>6.985E-05</c:v>
                </c:pt>
                <c:pt idx="1328">
                  <c:v>8.2714E-05</c:v>
                </c:pt>
                <c:pt idx="1329">
                  <c:v>6.873400000000001E-05</c:v>
                </c:pt>
                <c:pt idx="1330">
                  <c:v>8.1706E-05</c:v>
                </c:pt>
                <c:pt idx="1331">
                  <c:v>6.720599999999999E-05</c:v>
                </c:pt>
                <c:pt idx="1332">
                  <c:v>8.1662E-05</c:v>
                </c:pt>
                <c:pt idx="1333">
                  <c:v>6.7832E-05</c:v>
                </c:pt>
                <c:pt idx="1334">
                  <c:v>8.1936E-05</c:v>
                </c:pt>
                <c:pt idx="1335">
                  <c:v>7.0244E-05</c:v>
                </c:pt>
                <c:pt idx="1336">
                  <c:v>8.217600000000001E-05</c:v>
                </c:pt>
                <c:pt idx="1337">
                  <c:v>7.0886E-05</c:v>
                </c:pt>
                <c:pt idx="1338">
                  <c:v>8.326199999999999E-05</c:v>
                </c:pt>
                <c:pt idx="1339">
                  <c:v>7.3452E-05</c:v>
                </c:pt>
                <c:pt idx="1340">
                  <c:v>8.108400000000001E-05</c:v>
                </c:pt>
                <c:pt idx="1341">
                  <c:v>7.165E-05</c:v>
                </c:pt>
                <c:pt idx="1342">
                  <c:v>8.337600000000001E-05</c:v>
                </c:pt>
                <c:pt idx="1343">
                  <c:v>6.8606E-05</c:v>
                </c:pt>
                <c:pt idx="1344">
                  <c:v>8.2462E-05</c:v>
                </c:pt>
                <c:pt idx="1345">
                  <c:v>6.7762E-05</c:v>
                </c:pt>
                <c:pt idx="1346">
                  <c:v>8.1188E-05</c:v>
                </c:pt>
                <c:pt idx="1347">
                  <c:v>6.653E-05</c:v>
                </c:pt>
                <c:pt idx="1348">
                  <c:v>8.0108E-05</c:v>
                </c:pt>
                <c:pt idx="1349">
                  <c:v>6.6256E-05</c:v>
                </c:pt>
                <c:pt idx="1350">
                  <c:v>8.0808E-05</c:v>
                </c:pt>
                <c:pt idx="1351">
                  <c:v>6.726200000000001E-05</c:v>
                </c:pt>
                <c:pt idx="1352">
                  <c:v>8.123399999999999E-05</c:v>
                </c:pt>
                <c:pt idx="1353">
                  <c:v>6.858E-05</c:v>
                </c:pt>
                <c:pt idx="1354">
                  <c:v>8.2598E-05</c:v>
                </c:pt>
                <c:pt idx="1355">
                  <c:v>6.9826E-05</c:v>
                </c:pt>
                <c:pt idx="1356">
                  <c:v>8.334600000000001E-05</c:v>
                </c:pt>
                <c:pt idx="1357">
                  <c:v>7.1612E-05</c:v>
                </c:pt>
                <c:pt idx="1358">
                  <c:v>8.358200000000001E-05</c:v>
                </c:pt>
                <c:pt idx="1359">
                  <c:v>7.1606E-05</c:v>
                </c:pt>
                <c:pt idx="1360">
                  <c:v>8.390200000000001E-05</c:v>
                </c:pt>
                <c:pt idx="1361">
                  <c:v>7.2032E-05</c:v>
                </c:pt>
                <c:pt idx="1362">
                  <c:v>8.3848E-05</c:v>
                </c:pt>
                <c:pt idx="1363">
                  <c:v>7.1176E-05</c:v>
                </c:pt>
                <c:pt idx="1364">
                  <c:v>8.234400000000001E-05</c:v>
                </c:pt>
                <c:pt idx="1365">
                  <c:v>7.1104E-05</c:v>
                </c:pt>
                <c:pt idx="1366">
                  <c:v>8.1642E-05</c:v>
                </c:pt>
                <c:pt idx="1367">
                  <c:v>7.0182E-05</c:v>
                </c:pt>
                <c:pt idx="1368">
                  <c:v>8.055E-05</c:v>
                </c:pt>
                <c:pt idx="1369">
                  <c:v>6.9732E-05</c:v>
                </c:pt>
                <c:pt idx="1370">
                  <c:v>8.100800000000001E-05</c:v>
                </c:pt>
                <c:pt idx="1371">
                  <c:v>7.058800000000001E-05</c:v>
                </c:pt>
                <c:pt idx="1372">
                  <c:v>8.120800000000001E-05</c:v>
                </c:pt>
                <c:pt idx="1373">
                  <c:v>7.109400000000001E-05</c:v>
                </c:pt>
                <c:pt idx="1374">
                  <c:v>8.113400000000001E-05</c:v>
                </c:pt>
                <c:pt idx="1375">
                  <c:v>7.0176E-05</c:v>
                </c:pt>
                <c:pt idx="1376">
                  <c:v>8.0286E-05</c:v>
                </c:pt>
                <c:pt idx="1377">
                  <c:v>7.0026E-05</c:v>
                </c:pt>
                <c:pt idx="1378">
                  <c:v>8.0476E-05</c:v>
                </c:pt>
                <c:pt idx="1379">
                  <c:v>7.098E-05</c:v>
                </c:pt>
                <c:pt idx="1380">
                  <c:v>8.1414E-05</c:v>
                </c:pt>
                <c:pt idx="1381">
                  <c:v>7.2514E-05</c:v>
                </c:pt>
                <c:pt idx="1382">
                  <c:v>8.214600000000001E-05</c:v>
                </c:pt>
                <c:pt idx="1383">
                  <c:v>7.2634E-05</c:v>
                </c:pt>
                <c:pt idx="1384">
                  <c:v>8.205E-05</c:v>
                </c:pt>
                <c:pt idx="1385">
                  <c:v>7.2126E-05</c:v>
                </c:pt>
                <c:pt idx="1386">
                  <c:v>8.1718E-05</c:v>
                </c:pt>
                <c:pt idx="1387">
                  <c:v>7.3576E-05</c:v>
                </c:pt>
                <c:pt idx="1388">
                  <c:v>8.2848E-05</c:v>
                </c:pt>
                <c:pt idx="1389">
                  <c:v>7.3802E-05</c:v>
                </c:pt>
                <c:pt idx="1390">
                  <c:v>8.1482E-05</c:v>
                </c:pt>
                <c:pt idx="1391">
                  <c:v>7.3102E-05</c:v>
                </c:pt>
                <c:pt idx="1392">
                  <c:v>7.948800000000001E-05</c:v>
                </c:pt>
                <c:pt idx="1393">
                  <c:v>7.167999999999999E-05</c:v>
                </c:pt>
                <c:pt idx="1394">
                  <c:v>7.977800000000001E-05</c:v>
                </c:pt>
                <c:pt idx="1395">
                  <c:v>7.0904E-05</c:v>
                </c:pt>
                <c:pt idx="1396">
                  <c:v>8.088999999999999E-05</c:v>
                </c:pt>
                <c:pt idx="1397">
                  <c:v>7.2414E-05</c:v>
                </c:pt>
                <c:pt idx="1398">
                  <c:v>7.998200000000001E-05</c:v>
                </c:pt>
                <c:pt idx="1399">
                  <c:v>7.377000000000001E-05</c:v>
                </c:pt>
                <c:pt idx="1400">
                  <c:v>8.0248E-05</c:v>
                </c:pt>
                <c:pt idx="1401">
                  <c:v>7.3192E-05</c:v>
                </c:pt>
                <c:pt idx="1402">
                  <c:v>7.994E-05</c:v>
                </c:pt>
                <c:pt idx="1403">
                  <c:v>7.307800000000001E-05</c:v>
                </c:pt>
                <c:pt idx="1404">
                  <c:v>8.008599999999999E-05</c:v>
                </c:pt>
                <c:pt idx="1405">
                  <c:v>7.3256E-05</c:v>
                </c:pt>
                <c:pt idx="1406">
                  <c:v>8.041600000000001E-05</c:v>
                </c:pt>
                <c:pt idx="1407">
                  <c:v>7.34E-05</c:v>
                </c:pt>
                <c:pt idx="1408">
                  <c:v>8.035400000000001E-05</c:v>
                </c:pt>
                <c:pt idx="1409">
                  <c:v>7.1914E-05</c:v>
                </c:pt>
                <c:pt idx="1410">
                  <c:v>7.8568E-05</c:v>
                </c:pt>
                <c:pt idx="1411">
                  <c:v>7.099E-05</c:v>
                </c:pt>
                <c:pt idx="1412">
                  <c:v>7.768600000000001E-05</c:v>
                </c:pt>
                <c:pt idx="1413">
                  <c:v>7.1152E-05</c:v>
                </c:pt>
                <c:pt idx="1414">
                  <c:v>7.8342E-05</c:v>
                </c:pt>
                <c:pt idx="1415">
                  <c:v>7.2408E-05</c:v>
                </c:pt>
                <c:pt idx="1416">
                  <c:v>7.916600000000001E-05</c:v>
                </c:pt>
                <c:pt idx="1417">
                  <c:v>7.4166E-05</c:v>
                </c:pt>
                <c:pt idx="1418">
                  <c:v>8.0152E-05</c:v>
                </c:pt>
                <c:pt idx="1419">
                  <c:v>7.535E-05</c:v>
                </c:pt>
                <c:pt idx="1420">
                  <c:v>8.0868E-05</c:v>
                </c:pt>
                <c:pt idx="1421">
                  <c:v>7.6746E-05</c:v>
                </c:pt>
                <c:pt idx="1422">
                  <c:v>7.8382E-05</c:v>
                </c:pt>
                <c:pt idx="1423">
                  <c:v>7.651E-05</c:v>
                </c:pt>
                <c:pt idx="1424">
                  <c:v>7.821799999999999E-05</c:v>
                </c:pt>
                <c:pt idx="1425">
                  <c:v>7.3966E-05</c:v>
                </c:pt>
                <c:pt idx="1426">
                  <c:v>7.799E-05</c:v>
                </c:pt>
                <c:pt idx="1427">
                  <c:v>7.2906E-05</c:v>
                </c:pt>
                <c:pt idx="1428">
                  <c:v>7.6248E-05</c:v>
                </c:pt>
                <c:pt idx="1429">
                  <c:v>7.1946E-05</c:v>
                </c:pt>
                <c:pt idx="1430">
                  <c:v>7.6328E-05</c:v>
                </c:pt>
                <c:pt idx="1431">
                  <c:v>7.218E-05</c:v>
                </c:pt>
                <c:pt idx="1432">
                  <c:v>7.6568E-05</c:v>
                </c:pt>
                <c:pt idx="1433">
                  <c:v>7.336199999999999E-05</c:v>
                </c:pt>
                <c:pt idx="1434">
                  <c:v>7.7832E-05</c:v>
                </c:pt>
                <c:pt idx="1435">
                  <c:v>7.434E-05</c:v>
                </c:pt>
                <c:pt idx="1436">
                  <c:v>7.8752E-05</c:v>
                </c:pt>
                <c:pt idx="1437">
                  <c:v>7.4688E-05</c:v>
                </c:pt>
                <c:pt idx="1438">
                  <c:v>7.9424E-05</c:v>
                </c:pt>
                <c:pt idx="1439">
                  <c:v>7.5096E-05</c:v>
                </c:pt>
                <c:pt idx="1440">
                  <c:v>7.9186E-05</c:v>
                </c:pt>
                <c:pt idx="1441">
                  <c:v>7.545E-05</c:v>
                </c:pt>
                <c:pt idx="1442">
                  <c:v>7.884E-05</c:v>
                </c:pt>
                <c:pt idx="1443">
                  <c:v>7.5634E-05</c:v>
                </c:pt>
                <c:pt idx="1444">
                  <c:v>7.9028E-05</c:v>
                </c:pt>
                <c:pt idx="1445">
                  <c:v>7.5746E-05</c:v>
                </c:pt>
                <c:pt idx="1446">
                  <c:v>7.8692E-05</c:v>
                </c:pt>
                <c:pt idx="1447">
                  <c:v>7.4526E-05</c:v>
                </c:pt>
                <c:pt idx="1448">
                  <c:v>7.8052E-05</c:v>
                </c:pt>
                <c:pt idx="1449">
                  <c:v>7.433E-05</c:v>
                </c:pt>
                <c:pt idx="1450">
                  <c:v>7.698E-05</c:v>
                </c:pt>
                <c:pt idx="1451">
                  <c:v>7.4102E-05</c:v>
                </c:pt>
                <c:pt idx="1452">
                  <c:v>7.696999999999999E-05</c:v>
                </c:pt>
                <c:pt idx="1453">
                  <c:v>7.467E-05</c:v>
                </c:pt>
                <c:pt idx="1454">
                  <c:v>7.6088E-05</c:v>
                </c:pt>
                <c:pt idx="1455">
                  <c:v>7.42E-05</c:v>
                </c:pt>
                <c:pt idx="1456">
                  <c:v>7.6092E-05</c:v>
                </c:pt>
                <c:pt idx="1457">
                  <c:v>7.3856E-05</c:v>
                </c:pt>
                <c:pt idx="1458">
                  <c:v>7.6016E-05</c:v>
                </c:pt>
                <c:pt idx="1459">
                  <c:v>7.3824E-05</c:v>
                </c:pt>
                <c:pt idx="1460">
                  <c:v>7.751000000000001E-05</c:v>
                </c:pt>
                <c:pt idx="1461">
                  <c:v>7.558200000000001E-05</c:v>
                </c:pt>
                <c:pt idx="1462">
                  <c:v>7.874E-05</c:v>
                </c:pt>
                <c:pt idx="1463">
                  <c:v>7.693E-05</c:v>
                </c:pt>
                <c:pt idx="1464">
                  <c:v>7.929000000000001E-05</c:v>
                </c:pt>
                <c:pt idx="1465">
                  <c:v>7.7506E-05</c:v>
                </c:pt>
                <c:pt idx="1466">
                  <c:v>7.8556E-05</c:v>
                </c:pt>
                <c:pt idx="1467">
                  <c:v>7.7172E-05</c:v>
                </c:pt>
                <c:pt idx="1468">
                  <c:v>7.8582E-05</c:v>
                </c:pt>
                <c:pt idx="1469">
                  <c:v>7.77E-05</c:v>
                </c:pt>
                <c:pt idx="1470">
                  <c:v>7.8972E-05</c:v>
                </c:pt>
                <c:pt idx="1471">
                  <c:v>7.6764E-05</c:v>
                </c:pt>
                <c:pt idx="1472">
                  <c:v>7.6622E-05</c:v>
                </c:pt>
                <c:pt idx="1473">
                  <c:v>7.506400000000001E-05</c:v>
                </c:pt>
                <c:pt idx="1474">
                  <c:v>7.444E-05</c:v>
                </c:pt>
                <c:pt idx="1475">
                  <c:v>7.4974E-05</c:v>
                </c:pt>
                <c:pt idx="1476">
                  <c:v>7.5502E-05</c:v>
                </c:pt>
                <c:pt idx="1477">
                  <c:v>7.5402E-05</c:v>
                </c:pt>
                <c:pt idx="1478">
                  <c:v>7.6506E-05</c:v>
                </c:pt>
                <c:pt idx="1479">
                  <c:v>7.577E-05</c:v>
                </c:pt>
                <c:pt idx="1480">
                  <c:v>7.7388E-05</c:v>
                </c:pt>
                <c:pt idx="1481">
                  <c:v>7.5894E-05</c:v>
                </c:pt>
                <c:pt idx="1482">
                  <c:v>7.577E-05</c:v>
                </c:pt>
                <c:pt idx="1483">
                  <c:v>7.6438E-05</c:v>
                </c:pt>
                <c:pt idx="1484">
                  <c:v>7.552000000000001E-05</c:v>
                </c:pt>
                <c:pt idx="1485">
                  <c:v>7.680600000000001E-05</c:v>
                </c:pt>
                <c:pt idx="1486">
                  <c:v>7.606400000000001E-05</c:v>
                </c:pt>
                <c:pt idx="1487">
                  <c:v>7.704200000000001E-05</c:v>
                </c:pt>
                <c:pt idx="1488">
                  <c:v>7.6864E-05</c:v>
                </c:pt>
                <c:pt idx="1489">
                  <c:v>7.7136E-05</c:v>
                </c:pt>
                <c:pt idx="1490">
                  <c:v>7.6102E-05</c:v>
                </c:pt>
                <c:pt idx="1491">
                  <c:v>7.679799999999999E-05</c:v>
                </c:pt>
                <c:pt idx="1492">
                  <c:v>7.5312E-05</c:v>
                </c:pt>
                <c:pt idx="1493">
                  <c:v>7.5678E-05</c:v>
                </c:pt>
                <c:pt idx="1494">
                  <c:v>7.471800000000001E-05</c:v>
                </c:pt>
                <c:pt idx="1495">
                  <c:v>7.697800000000001E-05</c:v>
                </c:pt>
                <c:pt idx="1496">
                  <c:v>7.6218E-05</c:v>
                </c:pt>
                <c:pt idx="1497">
                  <c:v>7.8634E-05</c:v>
                </c:pt>
                <c:pt idx="1498">
                  <c:v>7.6958E-05</c:v>
                </c:pt>
                <c:pt idx="1499">
                  <c:v>7.9012E-05</c:v>
                </c:pt>
                <c:pt idx="1500">
                  <c:v>7.7292E-05</c:v>
                </c:pt>
                <c:pt idx="1501">
                  <c:v>7.919599999999999E-05</c:v>
                </c:pt>
                <c:pt idx="1502">
                  <c:v>7.689800000000001E-05</c:v>
                </c:pt>
                <c:pt idx="1503">
                  <c:v>7.9458E-05</c:v>
                </c:pt>
                <c:pt idx="1504">
                  <c:v>7.422399999999999E-05</c:v>
                </c:pt>
                <c:pt idx="1505">
                  <c:v>7.9922E-05</c:v>
                </c:pt>
                <c:pt idx="1506">
                  <c:v>7.308400000000001E-05</c:v>
                </c:pt>
                <c:pt idx="1507">
                  <c:v>7.837600000000001E-05</c:v>
                </c:pt>
                <c:pt idx="1508">
                  <c:v>7.3054E-05</c:v>
                </c:pt>
                <c:pt idx="1509">
                  <c:v>7.708E-05</c:v>
                </c:pt>
                <c:pt idx="1510">
                  <c:v>7.3054E-05</c:v>
                </c:pt>
                <c:pt idx="1511">
                  <c:v>7.691E-05</c:v>
                </c:pt>
                <c:pt idx="1512">
                  <c:v>7.348600000000001E-05</c:v>
                </c:pt>
                <c:pt idx="1513">
                  <c:v>7.7746E-05</c:v>
                </c:pt>
                <c:pt idx="1514">
                  <c:v>7.432599999999999E-05</c:v>
                </c:pt>
                <c:pt idx="1515">
                  <c:v>7.819200000000001E-05</c:v>
                </c:pt>
                <c:pt idx="1516">
                  <c:v>7.466599999999999E-05</c:v>
                </c:pt>
                <c:pt idx="1517">
                  <c:v>7.9092E-05</c:v>
                </c:pt>
                <c:pt idx="1518">
                  <c:v>7.5278E-05</c:v>
                </c:pt>
                <c:pt idx="1519">
                  <c:v>7.858600000000001E-05</c:v>
                </c:pt>
                <c:pt idx="1520">
                  <c:v>7.4984E-05</c:v>
                </c:pt>
                <c:pt idx="1521">
                  <c:v>7.878400000000001E-05</c:v>
                </c:pt>
                <c:pt idx="1522">
                  <c:v>7.489E-05</c:v>
                </c:pt>
                <c:pt idx="1523">
                  <c:v>7.903400000000002E-05</c:v>
                </c:pt>
                <c:pt idx="1524">
                  <c:v>7.4272E-05</c:v>
                </c:pt>
                <c:pt idx="1525">
                  <c:v>7.875800000000001E-05</c:v>
                </c:pt>
                <c:pt idx="1526">
                  <c:v>7.462199999999999E-05</c:v>
                </c:pt>
                <c:pt idx="1527">
                  <c:v>7.8842E-05</c:v>
                </c:pt>
                <c:pt idx="1528">
                  <c:v>7.383E-05</c:v>
                </c:pt>
                <c:pt idx="1529">
                  <c:v>7.867599999999999E-05</c:v>
                </c:pt>
                <c:pt idx="1530">
                  <c:v>7.3616E-05</c:v>
                </c:pt>
                <c:pt idx="1531">
                  <c:v>7.8732E-05</c:v>
                </c:pt>
                <c:pt idx="1532">
                  <c:v>7.2962E-05</c:v>
                </c:pt>
                <c:pt idx="1533">
                  <c:v>7.873799999999999E-05</c:v>
                </c:pt>
                <c:pt idx="1534">
                  <c:v>7.3136E-05</c:v>
                </c:pt>
                <c:pt idx="1535">
                  <c:v>7.863600000000001E-05</c:v>
                </c:pt>
                <c:pt idx="1536">
                  <c:v>7.319600000000001E-05</c:v>
                </c:pt>
                <c:pt idx="1537">
                  <c:v>7.8496E-05</c:v>
                </c:pt>
                <c:pt idx="1538">
                  <c:v>7.330800000000001E-05</c:v>
                </c:pt>
                <c:pt idx="1539">
                  <c:v>7.8944E-05</c:v>
                </c:pt>
                <c:pt idx="1540">
                  <c:v>7.2968E-05</c:v>
                </c:pt>
                <c:pt idx="1541">
                  <c:v>7.994600000000001E-05</c:v>
                </c:pt>
                <c:pt idx="1542">
                  <c:v>7.4876E-05</c:v>
                </c:pt>
                <c:pt idx="1543">
                  <c:v>8.1124E-05</c:v>
                </c:pt>
                <c:pt idx="1544">
                  <c:v>7.6122E-05</c:v>
                </c:pt>
                <c:pt idx="1545">
                  <c:v>8.2028E-05</c:v>
                </c:pt>
                <c:pt idx="1546">
                  <c:v>7.565600000000001E-05</c:v>
                </c:pt>
                <c:pt idx="1547">
                  <c:v>8.1396E-05</c:v>
                </c:pt>
                <c:pt idx="1548">
                  <c:v>7.456E-05</c:v>
                </c:pt>
                <c:pt idx="1549">
                  <c:v>8.098400000000001E-05</c:v>
                </c:pt>
                <c:pt idx="1550">
                  <c:v>7.5008E-05</c:v>
                </c:pt>
                <c:pt idx="1551">
                  <c:v>8.0704E-05</c:v>
                </c:pt>
                <c:pt idx="1552">
                  <c:v>7.409E-05</c:v>
                </c:pt>
                <c:pt idx="1553">
                  <c:v>7.958800000000001E-05</c:v>
                </c:pt>
                <c:pt idx="1554">
                  <c:v>7.1698E-05</c:v>
                </c:pt>
                <c:pt idx="1555">
                  <c:v>7.651E-05</c:v>
                </c:pt>
                <c:pt idx="1556">
                  <c:v>7.1024E-05</c:v>
                </c:pt>
                <c:pt idx="1557">
                  <c:v>7.823E-05</c:v>
                </c:pt>
                <c:pt idx="1558">
                  <c:v>7.0596E-05</c:v>
                </c:pt>
                <c:pt idx="1559">
                  <c:v>7.8602E-05</c:v>
                </c:pt>
                <c:pt idx="1560">
                  <c:v>7.1802E-05</c:v>
                </c:pt>
                <c:pt idx="1561">
                  <c:v>7.884999999999999E-05</c:v>
                </c:pt>
                <c:pt idx="1562">
                  <c:v>7.199E-05</c:v>
                </c:pt>
                <c:pt idx="1563">
                  <c:v>7.8352E-05</c:v>
                </c:pt>
                <c:pt idx="1564">
                  <c:v>7.124E-05</c:v>
                </c:pt>
                <c:pt idx="1565">
                  <c:v>7.8842E-05</c:v>
                </c:pt>
                <c:pt idx="1566">
                  <c:v>7.1528E-05</c:v>
                </c:pt>
                <c:pt idx="1567">
                  <c:v>8.0216E-05</c:v>
                </c:pt>
                <c:pt idx="1568">
                  <c:v>7.253400000000001E-05</c:v>
                </c:pt>
                <c:pt idx="1569">
                  <c:v>8.283800000000001E-05</c:v>
                </c:pt>
                <c:pt idx="1570">
                  <c:v>7.3558E-05</c:v>
                </c:pt>
                <c:pt idx="1571">
                  <c:v>8.1932E-05</c:v>
                </c:pt>
                <c:pt idx="1572">
                  <c:v>7.3428E-05</c:v>
                </c:pt>
                <c:pt idx="1573">
                  <c:v>8.115800000000001E-05</c:v>
                </c:pt>
                <c:pt idx="1574">
                  <c:v>7.248E-05</c:v>
                </c:pt>
                <c:pt idx="1575">
                  <c:v>8.0456E-05</c:v>
                </c:pt>
                <c:pt idx="1576">
                  <c:v>7.2314E-05</c:v>
                </c:pt>
                <c:pt idx="1577">
                  <c:v>8.1314E-05</c:v>
                </c:pt>
                <c:pt idx="1578">
                  <c:v>7.2354E-05</c:v>
                </c:pt>
                <c:pt idx="1579">
                  <c:v>8.1576E-05</c:v>
                </c:pt>
                <c:pt idx="1580">
                  <c:v>7.185E-05</c:v>
                </c:pt>
                <c:pt idx="1581">
                  <c:v>8.113399999999999E-05</c:v>
                </c:pt>
                <c:pt idx="1582">
                  <c:v>7.1686E-05</c:v>
                </c:pt>
                <c:pt idx="1583">
                  <c:v>8.082E-05</c:v>
                </c:pt>
                <c:pt idx="1584">
                  <c:v>7.176E-05</c:v>
                </c:pt>
                <c:pt idx="1585">
                  <c:v>7.9968E-05</c:v>
                </c:pt>
                <c:pt idx="1586">
                  <c:v>7.0174E-05</c:v>
                </c:pt>
                <c:pt idx="1587">
                  <c:v>8.065200000000001E-05</c:v>
                </c:pt>
                <c:pt idx="1588">
                  <c:v>6.893599999999999E-05</c:v>
                </c:pt>
                <c:pt idx="1589">
                  <c:v>7.9702E-05</c:v>
                </c:pt>
                <c:pt idx="1590">
                  <c:v>6.8688E-05</c:v>
                </c:pt>
                <c:pt idx="1591">
                  <c:v>7.936400000000001E-05</c:v>
                </c:pt>
                <c:pt idx="1592">
                  <c:v>6.8978E-05</c:v>
                </c:pt>
                <c:pt idx="1593">
                  <c:v>7.999E-05</c:v>
                </c:pt>
                <c:pt idx="1594">
                  <c:v>6.9606E-05</c:v>
                </c:pt>
                <c:pt idx="1595">
                  <c:v>8.142200000000001E-05</c:v>
                </c:pt>
                <c:pt idx="1596">
                  <c:v>7.0598E-05</c:v>
                </c:pt>
                <c:pt idx="1597">
                  <c:v>8.2044E-05</c:v>
                </c:pt>
                <c:pt idx="1598">
                  <c:v>7.0788E-05</c:v>
                </c:pt>
                <c:pt idx="1599">
                  <c:v>8.2882E-05</c:v>
                </c:pt>
                <c:pt idx="1600">
                  <c:v>7.146600000000001E-05</c:v>
                </c:pt>
                <c:pt idx="1601">
                  <c:v>8.2732E-05</c:v>
                </c:pt>
                <c:pt idx="1602">
                  <c:v>7.1222E-05</c:v>
                </c:pt>
                <c:pt idx="1603">
                  <c:v>8.3428E-05</c:v>
                </c:pt>
                <c:pt idx="1604">
                  <c:v>7.0956E-05</c:v>
                </c:pt>
                <c:pt idx="1605">
                  <c:v>8.247E-05</c:v>
                </c:pt>
                <c:pt idx="1606">
                  <c:v>7.0888E-05</c:v>
                </c:pt>
                <c:pt idx="1607">
                  <c:v>8.2594E-05</c:v>
                </c:pt>
                <c:pt idx="1608">
                  <c:v>7.0308E-05</c:v>
                </c:pt>
                <c:pt idx="1609">
                  <c:v>8.245999999999999E-05</c:v>
                </c:pt>
                <c:pt idx="1610">
                  <c:v>6.9656E-05</c:v>
                </c:pt>
                <c:pt idx="1611">
                  <c:v>8.150599999999999E-05</c:v>
                </c:pt>
                <c:pt idx="1612">
                  <c:v>6.901800000000001E-05</c:v>
                </c:pt>
                <c:pt idx="1613">
                  <c:v>8.1088E-05</c:v>
                </c:pt>
                <c:pt idx="1614">
                  <c:v>6.915799999999999E-05</c:v>
                </c:pt>
                <c:pt idx="1615">
                  <c:v>8.1748E-05</c:v>
                </c:pt>
                <c:pt idx="1616">
                  <c:v>6.8886E-05</c:v>
                </c:pt>
                <c:pt idx="1617">
                  <c:v>8.2136E-05</c:v>
                </c:pt>
                <c:pt idx="1618">
                  <c:v>6.9564E-05</c:v>
                </c:pt>
                <c:pt idx="1619">
                  <c:v>8.176E-05</c:v>
                </c:pt>
                <c:pt idx="1620">
                  <c:v>6.9662E-05</c:v>
                </c:pt>
                <c:pt idx="1621">
                  <c:v>8.343599999999999E-05</c:v>
                </c:pt>
                <c:pt idx="1622">
                  <c:v>7.059400000000001E-05</c:v>
                </c:pt>
                <c:pt idx="1623">
                  <c:v>8.4804E-05</c:v>
                </c:pt>
                <c:pt idx="1624">
                  <c:v>7.2638E-05</c:v>
                </c:pt>
                <c:pt idx="1625">
                  <c:v>8.636599999999999E-05</c:v>
                </c:pt>
                <c:pt idx="1626">
                  <c:v>7.264000000000001E-05</c:v>
                </c:pt>
                <c:pt idx="1627">
                  <c:v>8.5848E-05</c:v>
                </c:pt>
                <c:pt idx="1628">
                  <c:v>7.153E-05</c:v>
                </c:pt>
                <c:pt idx="1629">
                  <c:v>8.4404E-05</c:v>
                </c:pt>
                <c:pt idx="1630">
                  <c:v>7.053800000000001E-05</c:v>
                </c:pt>
                <c:pt idx="1631">
                  <c:v>8.4548E-05</c:v>
                </c:pt>
                <c:pt idx="1632">
                  <c:v>6.9868E-05</c:v>
                </c:pt>
                <c:pt idx="1633">
                  <c:v>8.384999999999999E-05</c:v>
                </c:pt>
                <c:pt idx="1634">
                  <c:v>6.8878E-05</c:v>
                </c:pt>
                <c:pt idx="1635">
                  <c:v>8.165200000000001E-05</c:v>
                </c:pt>
                <c:pt idx="1636">
                  <c:v>6.6578E-05</c:v>
                </c:pt>
                <c:pt idx="1637">
                  <c:v>8.0816E-05</c:v>
                </c:pt>
                <c:pt idx="1638">
                  <c:v>6.8098E-05</c:v>
                </c:pt>
                <c:pt idx="1639">
                  <c:v>8.287999999999999E-05</c:v>
                </c:pt>
                <c:pt idx="1640">
                  <c:v>6.8506E-05</c:v>
                </c:pt>
                <c:pt idx="1641">
                  <c:v>8.453599999999999E-05</c:v>
                </c:pt>
                <c:pt idx="1642">
                  <c:v>6.949E-05</c:v>
                </c:pt>
                <c:pt idx="1643">
                  <c:v>8.4886E-05</c:v>
                </c:pt>
                <c:pt idx="1644">
                  <c:v>6.9738E-05</c:v>
                </c:pt>
                <c:pt idx="1645">
                  <c:v>8.3768E-05</c:v>
                </c:pt>
                <c:pt idx="1646">
                  <c:v>7.0054E-05</c:v>
                </c:pt>
                <c:pt idx="1647">
                  <c:v>8.4954E-05</c:v>
                </c:pt>
                <c:pt idx="1648">
                  <c:v>7.1224E-05</c:v>
                </c:pt>
                <c:pt idx="1649">
                  <c:v>8.6346E-05</c:v>
                </c:pt>
                <c:pt idx="1650">
                  <c:v>7.197E-05</c:v>
                </c:pt>
                <c:pt idx="1651">
                  <c:v>8.731E-05</c:v>
                </c:pt>
                <c:pt idx="1652">
                  <c:v>7.1398E-05</c:v>
                </c:pt>
                <c:pt idx="1653">
                  <c:v>8.578200000000001E-05</c:v>
                </c:pt>
                <c:pt idx="1654">
                  <c:v>6.9824E-05</c:v>
                </c:pt>
                <c:pt idx="1655">
                  <c:v>8.464200000000001E-05</c:v>
                </c:pt>
                <c:pt idx="1656">
                  <c:v>6.887000000000001E-05</c:v>
                </c:pt>
                <c:pt idx="1657">
                  <c:v>8.281400000000001E-05</c:v>
                </c:pt>
                <c:pt idx="1658">
                  <c:v>6.8354E-05</c:v>
                </c:pt>
                <c:pt idx="1659">
                  <c:v>8.357400000000001E-05</c:v>
                </c:pt>
                <c:pt idx="1660">
                  <c:v>6.8008E-05</c:v>
                </c:pt>
                <c:pt idx="1661">
                  <c:v>8.343E-05</c:v>
                </c:pt>
                <c:pt idx="1662">
                  <c:v>6.8064E-05</c:v>
                </c:pt>
                <c:pt idx="1663">
                  <c:v>8.350600000000001E-05</c:v>
                </c:pt>
                <c:pt idx="1664">
                  <c:v>6.8174E-05</c:v>
                </c:pt>
                <c:pt idx="1665">
                  <c:v>8.364800000000001E-05</c:v>
                </c:pt>
                <c:pt idx="1666">
                  <c:v>6.9126E-05</c:v>
                </c:pt>
                <c:pt idx="1667">
                  <c:v>8.351400000000001E-05</c:v>
                </c:pt>
                <c:pt idx="1668">
                  <c:v>6.886199999999999E-05</c:v>
                </c:pt>
                <c:pt idx="1669">
                  <c:v>8.4502E-05</c:v>
                </c:pt>
                <c:pt idx="1670">
                  <c:v>6.718800000000001E-05</c:v>
                </c:pt>
                <c:pt idx="1671">
                  <c:v>8.401400000000001E-05</c:v>
                </c:pt>
                <c:pt idx="1672">
                  <c:v>6.690799999999999E-05</c:v>
                </c:pt>
                <c:pt idx="1673">
                  <c:v>8.367800000000001E-05</c:v>
                </c:pt>
                <c:pt idx="1674">
                  <c:v>6.6374E-05</c:v>
                </c:pt>
                <c:pt idx="1675">
                  <c:v>8.3878E-05</c:v>
                </c:pt>
                <c:pt idx="1676">
                  <c:v>6.6986E-05</c:v>
                </c:pt>
                <c:pt idx="1677">
                  <c:v>8.451199999999999E-05</c:v>
                </c:pt>
                <c:pt idx="1678">
                  <c:v>6.725399999999999E-05</c:v>
                </c:pt>
                <c:pt idx="1679">
                  <c:v>8.532E-05</c:v>
                </c:pt>
                <c:pt idx="1680">
                  <c:v>6.7502E-05</c:v>
                </c:pt>
                <c:pt idx="1681">
                  <c:v>8.541399999999999E-05</c:v>
                </c:pt>
                <c:pt idx="1682">
                  <c:v>6.8056E-05</c:v>
                </c:pt>
                <c:pt idx="1683">
                  <c:v>8.517799999999999E-05</c:v>
                </c:pt>
                <c:pt idx="1684">
                  <c:v>6.7186E-05</c:v>
                </c:pt>
                <c:pt idx="1685">
                  <c:v>8.496799999999999E-05</c:v>
                </c:pt>
                <c:pt idx="1686">
                  <c:v>6.722E-05</c:v>
                </c:pt>
                <c:pt idx="1687">
                  <c:v>8.4716E-05</c:v>
                </c:pt>
                <c:pt idx="1688">
                  <c:v>6.6238E-05</c:v>
                </c:pt>
                <c:pt idx="1689">
                  <c:v>8.414800000000001E-05</c:v>
                </c:pt>
                <c:pt idx="1690">
                  <c:v>6.5616E-05</c:v>
                </c:pt>
                <c:pt idx="1691">
                  <c:v>8.242E-05</c:v>
                </c:pt>
                <c:pt idx="1692">
                  <c:v>6.4472E-05</c:v>
                </c:pt>
                <c:pt idx="1693">
                  <c:v>8.1878E-05</c:v>
                </c:pt>
                <c:pt idx="1694">
                  <c:v>6.3636E-05</c:v>
                </c:pt>
                <c:pt idx="1695">
                  <c:v>8.249E-05</c:v>
                </c:pt>
                <c:pt idx="1696">
                  <c:v>6.460999999999999E-05</c:v>
                </c:pt>
                <c:pt idx="1697">
                  <c:v>8.3038E-05</c:v>
                </c:pt>
                <c:pt idx="1698">
                  <c:v>6.53E-05</c:v>
                </c:pt>
                <c:pt idx="1699">
                  <c:v>8.400999999999999E-05</c:v>
                </c:pt>
                <c:pt idx="1700">
                  <c:v>6.6212E-05</c:v>
                </c:pt>
                <c:pt idx="1701">
                  <c:v>8.5168E-05</c:v>
                </c:pt>
                <c:pt idx="1702">
                  <c:v>6.7656E-05</c:v>
                </c:pt>
                <c:pt idx="1703">
                  <c:v>8.665200000000001E-05</c:v>
                </c:pt>
                <c:pt idx="1704">
                  <c:v>6.9642E-05</c:v>
                </c:pt>
                <c:pt idx="1705">
                  <c:v>8.862199999999999E-05</c:v>
                </c:pt>
                <c:pt idx="1706">
                  <c:v>6.9926E-05</c:v>
                </c:pt>
                <c:pt idx="1707">
                  <c:v>8.9114E-05</c:v>
                </c:pt>
                <c:pt idx="1708">
                  <c:v>6.9562E-05</c:v>
                </c:pt>
                <c:pt idx="1709">
                  <c:v>8.719200000000001E-05</c:v>
                </c:pt>
                <c:pt idx="1710">
                  <c:v>6.810400000000001E-05</c:v>
                </c:pt>
                <c:pt idx="1711">
                  <c:v>8.6268E-05</c:v>
                </c:pt>
                <c:pt idx="1712">
                  <c:v>6.7236E-05</c:v>
                </c:pt>
                <c:pt idx="1713">
                  <c:v>8.574799999999999E-05</c:v>
                </c:pt>
                <c:pt idx="1714">
                  <c:v>6.621E-05</c:v>
                </c:pt>
                <c:pt idx="1715">
                  <c:v>8.4394E-05</c:v>
                </c:pt>
                <c:pt idx="1716">
                  <c:v>6.4008E-05</c:v>
                </c:pt>
                <c:pt idx="1717">
                  <c:v>8.232E-05</c:v>
                </c:pt>
                <c:pt idx="1718">
                  <c:v>6.305E-05</c:v>
                </c:pt>
                <c:pt idx="1719">
                  <c:v>8.305E-05</c:v>
                </c:pt>
                <c:pt idx="1720">
                  <c:v>6.6294E-05</c:v>
                </c:pt>
                <c:pt idx="1721">
                  <c:v>8.4794E-05</c:v>
                </c:pt>
                <c:pt idx="1722">
                  <c:v>6.6576E-05</c:v>
                </c:pt>
                <c:pt idx="1723">
                  <c:v>8.6216E-05</c:v>
                </c:pt>
                <c:pt idx="1724">
                  <c:v>6.7084E-05</c:v>
                </c:pt>
                <c:pt idx="1725">
                  <c:v>8.609399999999999E-05</c:v>
                </c:pt>
                <c:pt idx="1726">
                  <c:v>6.742E-05</c:v>
                </c:pt>
                <c:pt idx="1727">
                  <c:v>8.6376E-05</c:v>
                </c:pt>
                <c:pt idx="1728">
                  <c:v>6.9208E-05</c:v>
                </c:pt>
                <c:pt idx="1729">
                  <c:v>8.815E-05</c:v>
                </c:pt>
                <c:pt idx="1730">
                  <c:v>7.071E-05</c:v>
                </c:pt>
                <c:pt idx="1731">
                  <c:v>8.9014E-05</c:v>
                </c:pt>
                <c:pt idx="1732">
                  <c:v>7.2254E-05</c:v>
                </c:pt>
                <c:pt idx="1733">
                  <c:v>8.966E-05</c:v>
                </c:pt>
                <c:pt idx="1734">
                  <c:v>7.070000000000001E-05</c:v>
                </c:pt>
                <c:pt idx="1735">
                  <c:v>8.8112E-05</c:v>
                </c:pt>
                <c:pt idx="1736">
                  <c:v>6.8522E-05</c:v>
                </c:pt>
                <c:pt idx="1737">
                  <c:v>8.601999999999999E-05</c:v>
                </c:pt>
                <c:pt idx="1738">
                  <c:v>6.7618E-05</c:v>
                </c:pt>
                <c:pt idx="1739">
                  <c:v>8.4632E-05</c:v>
                </c:pt>
                <c:pt idx="1740">
                  <c:v>6.7892E-05</c:v>
                </c:pt>
                <c:pt idx="1741">
                  <c:v>8.552200000000001E-05</c:v>
                </c:pt>
                <c:pt idx="1742">
                  <c:v>6.8346E-05</c:v>
                </c:pt>
                <c:pt idx="1743">
                  <c:v>8.580600000000001E-05</c:v>
                </c:pt>
                <c:pt idx="1744">
                  <c:v>6.9202E-05</c:v>
                </c:pt>
                <c:pt idx="1745">
                  <c:v>8.6778E-05</c:v>
                </c:pt>
                <c:pt idx="1746">
                  <c:v>6.966600000000001E-05</c:v>
                </c:pt>
                <c:pt idx="1747">
                  <c:v>8.732999999999999E-05</c:v>
                </c:pt>
                <c:pt idx="1748">
                  <c:v>7.1004E-05</c:v>
                </c:pt>
                <c:pt idx="1749">
                  <c:v>8.642200000000001E-05</c:v>
                </c:pt>
                <c:pt idx="1750">
                  <c:v>7.0672E-05</c:v>
                </c:pt>
                <c:pt idx="1751">
                  <c:v>8.618E-05</c:v>
                </c:pt>
                <c:pt idx="1752">
                  <c:v>6.917800000000001E-05</c:v>
                </c:pt>
                <c:pt idx="1753">
                  <c:v>8.498E-05</c:v>
                </c:pt>
                <c:pt idx="1754">
                  <c:v>6.8126E-05</c:v>
                </c:pt>
                <c:pt idx="1755">
                  <c:v>8.375E-05</c:v>
                </c:pt>
                <c:pt idx="1756">
                  <c:v>6.7666E-05</c:v>
                </c:pt>
                <c:pt idx="1757">
                  <c:v>8.335200000000001E-05</c:v>
                </c:pt>
                <c:pt idx="1758">
                  <c:v>6.8678E-05</c:v>
                </c:pt>
                <c:pt idx="1759">
                  <c:v>8.3394E-05</c:v>
                </c:pt>
                <c:pt idx="1760">
                  <c:v>6.911E-05</c:v>
                </c:pt>
                <c:pt idx="1761">
                  <c:v>8.3462E-05</c:v>
                </c:pt>
                <c:pt idx="1762">
                  <c:v>6.993200000000001E-05</c:v>
                </c:pt>
                <c:pt idx="1763">
                  <c:v>8.3418E-05</c:v>
                </c:pt>
                <c:pt idx="1764">
                  <c:v>7.0128E-05</c:v>
                </c:pt>
                <c:pt idx="1765">
                  <c:v>8.301E-05</c:v>
                </c:pt>
                <c:pt idx="1766">
                  <c:v>7.0846E-05</c:v>
                </c:pt>
                <c:pt idx="1767">
                  <c:v>8.2276E-05</c:v>
                </c:pt>
                <c:pt idx="1768">
                  <c:v>7.091E-05</c:v>
                </c:pt>
                <c:pt idx="1769">
                  <c:v>8.151000000000001E-05</c:v>
                </c:pt>
                <c:pt idx="1770">
                  <c:v>7.099600000000001E-05</c:v>
                </c:pt>
                <c:pt idx="1771">
                  <c:v>8.014E-05</c:v>
                </c:pt>
                <c:pt idx="1772">
                  <c:v>7.0776E-05</c:v>
                </c:pt>
                <c:pt idx="1773">
                  <c:v>7.8872E-05</c:v>
                </c:pt>
                <c:pt idx="1774">
                  <c:v>7.0824E-05</c:v>
                </c:pt>
                <c:pt idx="1775">
                  <c:v>7.763E-05</c:v>
                </c:pt>
                <c:pt idx="1776">
                  <c:v>7.170000000000001E-05</c:v>
                </c:pt>
                <c:pt idx="1777">
                  <c:v>7.71E-05</c:v>
                </c:pt>
                <c:pt idx="1778">
                  <c:v>7.34E-05</c:v>
                </c:pt>
                <c:pt idx="1779">
                  <c:v>7.7044E-05</c:v>
                </c:pt>
                <c:pt idx="1780">
                  <c:v>7.4844E-05</c:v>
                </c:pt>
                <c:pt idx="1781">
                  <c:v>7.620000000000001E-05</c:v>
                </c:pt>
                <c:pt idx="1782">
                  <c:v>7.652E-05</c:v>
                </c:pt>
                <c:pt idx="1783">
                  <c:v>7.485800000000001E-05</c:v>
                </c:pt>
                <c:pt idx="1784">
                  <c:v>7.8276E-05</c:v>
                </c:pt>
                <c:pt idx="1785">
                  <c:v>7.388800000000001E-05</c:v>
                </c:pt>
                <c:pt idx="1786">
                  <c:v>8.072E-05</c:v>
                </c:pt>
                <c:pt idx="1787">
                  <c:v>7.147E-05</c:v>
                </c:pt>
                <c:pt idx="1788">
                  <c:v>8.2278E-05</c:v>
                </c:pt>
                <c:pt idx="1789">
                  <c:v>6.7792E-05</c:v>
                </c:pt>
                <c:pt idx="1790">
                  <c:v>8.3206E-05</c:v>
                </c:pt>
                <c:pt idx="1791">
                  <c:v>6.2524E-05</c:v>
                </c:pt>
                <c:pt idx="1792">
                  <c:v>8.560000000000001E-05</c:v>
                </c:pt>
                <c:pt idx="1793">
                  <c:v>5.7542E-05</c:v>
                </c:pt>
                <c:pt idx="1794">
                  <c:v>9.0244E-05</c:v>
                </c:pt>
                <c:pt idx="1795">
                  <c:v>5.1630000000000005E-05</c:v>
                </c:pt>
                <c:pt idx="1796">
                  <c:v>9.681E-05</c:v>
                </c:pt>
                <c:pt idx="1797">
                  <c:v>4.2272E-05</c:v>
                </c:pt>
                <c:pt idx="1798">
                  <c:v>0.00010538999999999999</c:v>
                </c:pt>
                <c:pt idx="1799">
                  <c:v>2.9248E-05</c:v>
                </c:pt>
                <c:pt idx="1800">
                  <c:v>0.000121978</c:v>
                </c:pt>
                <c:pt idx="1801">
                  <c:v>9.5688E-06</c:v>
                </c:pt>
                <c:pt idx="1802">
                  <c:v>0.00015695600000000003</c:v>
                </c:pt>
                <c:pt idx="1803">
                  <c:v>-2.8717400000000004E-05</c:v>
                </c:pt>
                <c:pt idx="1804">
                  <c:v>0.0002116</c:v>
                </c:pt>
                <c:pt idx="1805">
                  <c:v>-4.6686E-05</c:v>
                </c:pt>
                <c:pt idx="1806">
                  <c:v>0.00019638000000000001</c:v>
                </c:pt>
                <c:pt idx="1807">
                  <c:v>-0.000118708</c:v>
                </c:pt>
                <c:pt idx="1808">
                  <c:v>0.00033790000000000003</c:v>
                </c:pt>
                <c:pt idx="1809">
                  <c:v>-0.000159408</c:v>
                </c:pt>
                <c:pt idx="1810">
                  <c:v>0.00023408</c:v>
                </c:pt>
                <c:pt idx="1811">
                  <c:v>7.530000000000001E-06</c:v>
                </c:pt>
                <c:pt idx="1812">
                  <c:v>0.00010213599999999999</c:v>
                </c:pt>
                <c:pt idx="1813">
                  <c:v>9.167E-05</c:v>
                </c:pt>
                <c:pt idx="1814">
                  <c:v>5.361776E-05</c:v>
                </c:pt>
                <c:pt idx="1815">
                  <c:v>0.000114494</c:v>
                </c:pt>
                <c:pt idx="1816">
                  <c:v>3.7008399999999996E-05</c:v>
                </c:pt>
                <c:pt idx="1817">
                  <c:v>0.00011750600000000001</c:v>
                </c:pt>
                <c:pt idx="1818">
                  <c:v>3.12212E-05</c:v>
                </c:pt>
                <c:pt idx="1819">
                  <c:v>0.000117322</c:v>
                </c:pt>
                <c:pt idx="1820">
                  <c:v>3.0373999999999998E-05</c:v>
                </c:pt>
                <c:pt idx="1821">
                  <c:v>0.000116276</c:v>
                </c:pt>
                <c:pt idx="1822">
                  <c:v>3.3206E-05</c:v>
                </c:pt>
                <c:pt idx="1823">
                  <c:v>0.00011611</c:v>
                </c:pt>
                <c:pt idx="1824">
                  <c:v>3.5558E-05</c:v>
                </c:pt>
                <c:pt idx="1825">
                  <c:v>0.000115524</c:v>
                </c:pt>
                <c:pt idx="1826">
                  <c:v>3.7962E-05</c:v>
                </c:pt>
                <c:pt idx="1827">
                  <c:v>0.000114894</c:v>
                </c:pt>
                <c:pt idx="1828">
                  <c:v>4.002E-05</c:v>
                </c:pt>
                <c:pt idx="1829">
                  <c:v>0.000114842</c:v>
                </c:pt>
                <c:pt idx="1830">
                  <c:v>4.1884E-05</c:v>
                </c:pt>
                <c:pt idx="1831">
                  <c:v>0.00011369200000000001</c:v>
                </c:pt>
                <c:pt idx="1832">
                  <c:v>4.4014E-05</c:v>
                </c:pt>
                <c:pt idx="1833">
                  <c:v>0.000112714</c:v>
                </c:pt>
                <c:pt idx="1834">
                  <c:v>4.5098E-05</c:v>
                </c:pt>
                <c:pt idx="1835">
                  <c:v>0.000112032</c:v>
                </c:pt>
                <c:pt idx="1836">
                  <c:v>4.6139999999999995E-05</c:v>
                </c:pt>
                <c:pt idx="1837">
                  <c:v>0.00011214</c:v>
                </c:pt>
                <c:pt idx="1838">
                  <c:v>4.748E-05</c:v>
                </c:pt>
                <c:pt idx="1839">
                  <c:v>0.000111636</c:v>
                </c:pt>
                <c:pt idx="1840">
                  <c:v>4.8963999999999994E-05</c:v>
                </c:pt>
                <c:pt idx="1841">
                  <c:v>0.00011121000000000001</c:v>
                </c:pt>
                <c:pt idx="1842">
                  <c:v>4.946E-05</c:v>
                </c:pt>
                <c:pt idx="1843">
                  <c:v>0.000109808</c:v>
                </c:pt>
                <c:pt idx="1844">
                  <c:v>4.9912E-05</c:v>
                </c:pt>
                <c:pt idx="1845">
                  <c:v>0.000108746</c:v>
                </c:pt>
                <c:pt idx="1846">
                  <c:v>4.9996E-05</c:v>
                </c:pt>
                <c:pt idx="1847">
                  <c:v>0.000107498</c:v>
                </c:pt>
                <c:pt idx="1848">
                  <c:v>5.0092E-05</c:v>
                </c:pt>
                <c:pt idx="1849">
                  <c:v>0.00010654800000000001</c:v>
                </c:pt>
                <c:pt idx="1850">
                  <c:v>5.0450000000000007E-05</c:v>
                </c:pt>
                <c:pt idx="1851">
                  <c:v>0.000104516</c:v>
                </c:pt>
                <c:pt idx="1852">
                  <c:v>5.0395999999999997E-05</c:v>
                </c:pt>
                <c:pt idx="1853">
                  <c:v>0.000103144</c:v>
                </c:pt>
                <c:pt idx="1854">
                  <c:v>4.969000000000001E-05</c:v>
                </c:pt>
                <c:pt idx="1855">
                  <c:v>0.00010111200000000002</c:v>
                </c:pt>
                <c:pt idx="1856">
                  <c:v>5.0203999999999996E-05</c:v>
                </c:pt>
                <c:pt idx="1857">
                  <c:v>9.997400000000002E-05</c:v>
                </c:pt>
                <c:pt idx="1858">
                  <c:v>5.1346E-05</c:v>
                </c:pt>
                <c:pt idx="1859">
                  <c:v>9.9516E-05</c:v>
                </c:pt>
                <c:pt idx="1860">
                  <c:v>5.3077999999999996E-05</c:v>
                </c:pt>
                <c:pt idx="1861">
                  <c:v>9.8918E-05</c:v>
                </c:pt>
                <c:pt idx="1862">
                  <c:v>5.4721999999999995E-05</c:v>
                </c:pt>
                <c:pt idx="1863">
                  <c:v>9.821000000000001E-05</c:v>
                </c:pt>
                <c:pt idx="1864">
                  <c:v>5.68E-05</c:v>
                </c:pt>
                <c:pt idx="1865">
                  <c:v>9.7456E-05</c:v>
                </c:pt>
                <c:pt idx="1866">
                  <c:v>5.9498000000000005E-05</c:v>
                </c:pt>
                <c:pt idx="1867">
                  <c:v>9.6296E-05</c:v>
                </c:pt>
                <c:pt idx="1868">
                  <c:v>6.23E-05</c:v>
                </c:pt>
                <c:pt idx="1869">
                  <c:v>9.342000000000001E-05</c:v>
                </c:pt>
                <c:pt idx="1870">
                  <c:v>6.307800000000001E-05</c:v>
                </c:pt>
                <c:pt idx="1871">
                  <c:v>8.9638E-05</c:v>
                </c:pt>
                <c:pt idx="1872">
                  <c:v>6.176200000000001E-05</c:v>
                </c:pt>
                <c:pt idx="1873">
                  <c:v>8.449400000000001E-05</c:v>
                </c:pt>
                <c:pt idx="1874">
                  <c:v>6.741599999999999E-05</c:v>
                </c:pt>
                <c:pt idx="1875">
                  <c:v>8.1244E-05</c:v>
                </c:pt>
                <c:pt idx="1876">
                  <c:v>6.6288E-05</c:v>
                </c:pt>
                <c:pt idx="1877">
                  <c:v>7.943000000000002E-05</c:v>
                </c:pt>
                <c:pt idx="1878">
                  <c:v>7.1328E-05</c:v>
                </c:pt>
                <c:pt idx="1879">
                  <c:v>6.6798E-05</c:v>
                </c:pt>
                <c:pt idx="1880">
                  <c:v>8.3568E-05</c:v>
                </c:pt>
                <c:pt idx="1881">
                  <c:v>4.761800000000001E-05</c:v>
                </c:pt>
                <c:pt idx="1882">
                  <c:v>0.00010743599999999999</c:v>
                </c:pt>
                <c:pt idx="1883">
                  <c:v>1.7122E-05</c:v>
                </c:pt>
                <c:pt idx="1884">
                  <c:v>0.000163736</c:v>
                </c:pt>
                <c:pt idx="1885">
                  <c:v>-6.205599999999999E-05</c:v>
                </c:pt>
                <c:pt idx="1886">
                  <c:v>0.00029078000000000003</c:v>
                </c:pt>
                <c:pt idx="1887">
                  <c:v>-0.000138424</c:v>
                </c:pt>
                <c:pt idx="1888">
                  <c:v>0.00026508</c:v>
                </c:pt>
                <c:pt idx="1889">
                  <c:v>-0.000267</c:v>
                </c:pt>
                <c:pt idx="1890">
                  <c:v>0.0006092000000000001</c:v>
                </c:pt>
                <c:pt idx="1891">
                  <c:v>-0.0005205400000000001</c:v>
                </c:pt>
                <c:pt idx="1892">
                  <c:v>0.00057848</c:v>
                </c:pt>
                <c:pt idx="1893">
                  <c:v>-0.00028114000000000004</c:v>
                </c:pt>
                <c:pt idx="1894">
                  <c:v>0.00031454</c:v>
                </c:pt>
                <c:pt idx="1895">
                  <c:v>-7.286200000000001E-05</c:v>
                </c:pt>
                <c:pt idx="1896">
                  <c:v>0.00016517800000000004</c:v>
                </c:pt>
                <c:pt idx="1897">
                  <c:v>2.11212E-05</c:v>
                </c:pt>
                <c:pt idx="1898">
                  <c:v>9.6312E-05</c:v>
                </c:pt>
                <c:pt idx="1899">
                  <c:v>6.2262E-05</c:v>
                </c:pt>
                <c:pt idx="1900">
                  <c:v>6.534020000000001E-05</c:v>
                </c:pt>
                <c:pt idx="1901">
                  <c:v>8.387999999999999E-05</c:v>
                </c:pt>
                <c:pt idx="1902">
                  <c:v>5.1844E-05</c:v>
                </c:pt>
                <c:pt idx="1903">
                  <c:v>9.818E-05</c:v>
                </c:pt>
                <c:pt idx="1904">
                  <c:v>4.6542E-05</c:v>
                </c:pt>
                <c:pt idx="1905">
                  <c:v>0.00010657199999999998</c:v>
                </c:pt>
                <c:pt idx="1906">
                  <c:v>4.395399999999999E-05</c:v>
                </c:pt>
                <c:pt idx="1907">
                  <c:v>0.00011134400000000001</c:v>
                </c:pt>
                <c:pt idx="1908">
                  <c:v>4.1896E-05</c:v>
                </c:pt>
                <c:pt idx="1909">
                  <c:v>0.000114168</c:v>
                </c:pt>
                <c:pt idx="1910">
                  <c:v>4.0023999999999995E-05</c:v>
                </c:pt>
                <c:pt idx="1911">
                  <c:v>0.000115752</c:v>
                </c:pt>
                <c:pt idx="1912">
                  <c:v>3.8274E-05</c:v>
                </c:pt>
                <c:pt idx="1913">
                  <c:v>0.00011587600000000001</c:v>
                </c:pt>
                <c:pt idx="1914">
                  <c:v>3.6956E-05</c:v>
                </c:pt>
                <c:pt idx="1915">
                  <c:v>0.00011626800000000002</c:v>
                </c:pt>
                <c:pt idx="1916">
                  <c:v>3.6652E-05</c:v>
                </c:pt>
                <c:pt idx="1917">
                  <c:v>0.00011757599999999999</c:v>
                </c:pt>
                <c:pt idx="1918">
                  <c:v>3.64526E-05</c:v>
                </c:pt>
                <c:pt idx="1919">
                  <c:v>0.00011932799999999999</c:v>
                </c:pt>
                <c:pt idx="1920">
                  <c:v>3.676020000000001E-05</c:v>
                </c:pt>
                <c:pt idx="1921">
                  <c:v>0.00011989000000000002</c:v>
                </c:pt>
                <c:pt idx="1922">
                  <c:v>3.6858400000000006E-05</c:v>
                </c:pt>
                <c:pt idx="1923">
                  <c:v>0.00011977799999999999</c:v>
                </c:pt>
                <c:pt idx="1924">
                  <c:v>3.6090800000000003E-05</c:v>
                </c:pt>
                <c:pt idx="1925">
                  <c:v>0.00011933199999999999</c:v>
                </c:pt>
                <c:pt idx="1926">
                  <c:v>3.4144800000000006E-05</c:v>
                </c:pt>
                <c:pt idx="1927">
                  <c:v>0.00011950800000000001</c:v>
                </c:pt>
                <c:pt idx="1928">
                  <c:v>3.4259400000000006E-05</c:v>
                </c:pt>
                <c:pt idx="1929">
                  <c:v>0.000119752</c:v>
                </c:pt>
                <c:pt idx="1930">
                  <c:v>3.5427E-05</c:v>
                </c:pt>
                <c:pt idx="1931">
                  <c:v>0.000120192</c:v>
                </c:pt>
                <c:pt idx="1932">
                  <c:v>3.65458E-05</c:v>
                </c:pt>
                <c:pt idx="1933">
                  <c:v>0.00012044</c:v>
                </c:pt>
                <c:pt idx="1934">
                  <c:v>3.51908E-05</c:v>
                </c:pt>
                <c:pt idx="1935">
                  <c:v>0.000123546</c:v>
                </c:pt>
                <c:pt idx="1936">
                  <c:v>3.4424E-05</c:v>
                </c:pt>
                <c:pt idx="1937">
                  <c:v>0.000124548</c:v>
                </c:pt>
                <c:pt idx="1938">
                  <c:v>3.5482000000000003E-05</c:v>
                </c:pt>
                <c:pt idx="1939">
                  <c:v>0.000125512</c:v>
                </c:pt>
                <c:pt idx="1940">
                  <c:v>3.7288E-05</c:v>
                </c:pt>
                <c:pt idx="1941">
                  <c:v>0.000126288</c:v>
                </c:pt>
                <c:pt idx="1942">
                  <c:v>3.819E-05</c:v>
                </c:pt>
                <c:pt idx="1943">
                  <c:v>0.00012716000000000002</c:v>
                </c:pt>
                <c:pt idx="1944">
                  <c:v>3.845E-05</c:v>
                </c:pt>
                <c:pt idx="1945">
                  <c:v>0.000127148</c:v>
                </c:pt>
                <c:pt idx="1946">
                  <c:v>3.8642E-05</c:v>
                </c:pt>
                <c:pt idx="1947">
                  <c:v>0.00012736399999999998</c:v>
                </c:pt>
                <c:pt idx="1948">
                  <c:v>3.8534E-05</c:v>
                </c:pt>
                <c:pt idx="1949">
                  <c:v>0.000126738</c:v>
                </c:pt>
                <c:pt idx="1950">
                  <c:v>3.8278E-05</c:v>
                </c:pt>
                <c:pt idx="1951">
                  <c:v>0.00012305400000000002</c:v>
                </c:pt>
                <c:pt idx="1952">
                  <c:v>3.60408E-05</c:v>
                </c:pt>
                <c:pt idx="1953">
                  <c:v>0.00011986200000000001</c:v>
                </c:pt>
                <c:pt idx="1954">
                  <c:v>2.8846E-05</c:v>
                </c:pt>
                <c:pt idx="1955">
                  <c:v>0.00011889800000000001</c:v>
                </c:pt>
                <c:pt idx="1956">
                  <c:v>3.4466000000000005E-05</c:v>
                </c:pt>
                <c:pt idx="1957">
                  <c:v>0.00011805800000000001</c:v>
                </c:pt>
                <c:pt idx="1958">
                  <c:v>2.3174000000000005E-05</c:v>
                </c:pt>
                <c:pt idx="1959">
                  <c:v>0.000129128</c:v>
                </c:pt>
                <c:pt idx="1960">
                  <c:v>1.4432000000000007E-05</c:v>
                </c:pt>
                <c:pt idx="1961">
                  <c:v>0.000128724</c:v>
                </c:pt>
                <c:pt idx="1962">
                  <c:v>1.6496000000000003E-05</c:v>
                </c:pt>
                <c:pt idx="1963">
                  <c:v>0.00012487000000000002</c:v>
                </c:pt>
                <c:pt idx="1964">
                  <c:v>2.4678000000000003E-05</c:v>
                </c:pt>
                <c:pt idx="1965">
                  <c:v>0.000118616</c:v>
                </c:pt>
                <c:pt idx="1966">
                  <c:v>5.334E-05</c:v>
                </c:pt>
                <c:pt idx="1967">
                  <c:v>7.254E-05</c:v>
                </c:pt>
                <c:pt idx="1968">
                  <c:v>0.00015087800000000001</c:v>
                </c:pt>
                <c:pt idx="1969">
                  <c:v>1.947999999999989E-06</c:v>
                </c:pt>
                <c:pt idx="1970">
                  <c:v>0.000120804</c:v>
                </c:pt>
                <c:pt idx="1971">
                  <c:v>-6.686000000000002E-05</c:v>
                </c:pt>
                <c:pt idx="1972">
                  <c:v>0.00040064</c:v>
                </c:pt>
                <c:pt idx="1973">
                  <c:v>-0.00035595200000000004</c:v>
                </c:pt>
                <c:pt idx="1974">
                  <c:v>0.0005021400000000001</c:v>
                </c:pt>
                <c:pt idx="1975">
                  <c:v>-0.000263582</c:v>
                </c:pt>
                <c:pt idx="1976">
                  <c:v>0.00033562</c:v>
                </c:pt>
                <c:pt idx="1977">
                  <c:v>-0.00010512200000000001</c:v>
                </c:pt>
                <c:pt idx="1978">
                  <c:v>0.00020288</c:v>
                </c:pt>
                <c:pt idx="1979">
                  <c:v>-1.59E-05</c:v>
                </c:pt>
                <c:pt idx="1980">
                  <c:v>0.00012986</c:v>
                </c:pt>
                <c:pt idx="1981">
                  <c:v>2.9477999999999998E-05</c:v>
                </c:pt>
                <c:pt idx="1982">
                  <c:v>9.2402E-05</c:v>
                </c:pt>
                <c:pt idx="1983">
                  <c:v>5.5272E-05</c:v>
                </c:pt>
                <c:pt idx="1984">
                  <c:v>7.3498E-05</c:v>
                </c:pt>
                <c:pt idx="1985">
                  <c:v>7.2944E-05</c:v>
                </c:pt>
                <c:pt idx="1986">
                  <c:v>6.2992E-05</c:v>
                </c:pt>
                <c:pt idx="1987">
                  <c:v>8.4092E-05</c:v>
                </c:pt>
                <c:pt idx="1988">
                  <c:v>5.5972200000000006E-05</c:v>
                </c:pt>
                <c:pt idx="1989">
                  <c:v>9.14E-05</c:v>
                </c:pt>
                <c:pt idx="1990">
                  <c:v>5.0807200000000004E-05</c:v>
                </c:pt>
                <c:pt idx="1991">
                  <c:v>9.5502E-05</c:v>
                </c:pt>
                <c:pt idx="1992">
                  <c:v>4.572600000000001E-05</c:v>
                </c:pt>
                <c:pt idx="1993">
                  <c:v>9.7952E-05</c:v>
                </c:pt>
                <c:pt idx="1994">
                  <c:v>4.0657999999999996E-05</c:v>
                </c:pt>
                <c:pt idx="1995">
                  <c:v>9.964000000000002E-05</c:v>
                </c:pt>
                <c:pt idx="1996">
                  <c:v>3.7298E-05</c:v>
                </c:pt>
                <c:pt idx="1997">
                  <c:v>0.00010177600000000001</c:v>
                </c:pt>
                <c:pt idx="1998">
                  <c:v>3.580800000000001E-05</c:v>
                </c:pt>
                <c:pt idx="1999">
                  <c:v>0.00010496</c:v>
                </c:pt>
                <c:pt idx="2000">
                  <c:v>3.6125600000000005E-05</c:v>
                </c:pt>
                <c:pt idx="2001">
                  <c:v>0.000109714</c:v>
                </c:pt>
                <c:pt idx="2002">
                  <c:v>3.68446E-05</c:v>
                </c:pt>
                <c:pt idx="2003">
                  <c:v>0.00011364</c:v>
                </c:pt>
                <c:pt idx="2004">
                  <c:v>3.8106000000000004E-05</c:v>
                </c:pt>
                <c:pt idx="2005">
                  <c:v>0.0001158</c:v>
                </c:pt>
                <c:pt idx="2006">
                  <c:v>3.8676E-05</c:v>
                </c:pt>
                <c:pt idx="2007">
                  <c:v>0.000116796</c:v>
                </c:pt>
                <c:pt idx="2008">
                  <c:v>3.58416E-05</c:v>
                </c:pt>
                <c:pt idx="2009">
                  <c:v>0.000119796</c:v>
                </c:pt>
                <c:pt idx="2010">
                  <c:v>3.55204E-05</c:v>
                </c:pt>
                <c:pt idx="2011">
                  <c:v>0.00012009999999999999</c:v>
                </c:pt>
                <c:pt idx="2012">
                  <c:v>3.4434400000000004E-05</c:v>
                </c:pt>
                <c:pt idx="2013">
                  <c:v>0.00011882</c:v>
                </c:pt>
                <c:pt idx="2014">
                  <c:v>3.60804E-05</c:v>
                </c:pt>
                <c:pt idx="2015">
                  <c:v>0.00011662</c:v>
                </c:pt>
                <c:pt idx="2016">
                  <c:v>3.3024E-05</c:v>
                </c:pt>
                <c:pt idx="2017">
                  <c:v>0.000122104</c:v>
                </c:pt>
                <c:pt idx="2018">
                  <c:v>2.8894E-05</c:v>
                </c:pt>
                <c:pt idx="2019">
                  <c:v>0.000124452</c:v>
                </c:pt>
                <c:pt idx="2020">
                  <c:v>2.8620000000000004E-05</c:v>
                </c:pt>
                <c:pt idx="2021">
                  <c:v>0.000125952</c:v>
                </c:pt>
                <c:pt idx="2022">
                  <c:v>2.9123799999999997E-05</c:v>
                </c:pt>
                <c:pt idx="2023">
                  <c:v>0.000127568</c:v>
                </c:pt>
                <c:pt idx="2024">
                  <c:v>2.7808000000000002E-05</c:v>
                </c:pt>
                <c:pt idx="2025">
                  <c:v>0.000128784</c:v>
                </c:pt>
                <c:pt idx="2026">
                  <c:v>2.7969999999999998E-05</c:v>
                </c:pt>
                <c:pt idx="2027">
                  <c:v>0.000130152</c:v>
                </c:pt>
                <c:pt idx="2028">
                  <c:v>2.7874E-05</c:v>
                </c:pt>
                <c:pt idx="2029">
                  <c:v>0.00013246000000000002</c:v>
                </c:pt>
                <c:pt idx="2030">
                  <c:v>2.7972000000000006E-05</c:v>
                </c:pt>
                <c:pt idx="2031">
                  <c:v>0.00013439000000000002</c:v>
                </c:pt>
                <c:pt idx="2032">
                  <c:v>2.7474E-05</c:v>
                </c:pt>
                <c:pt idx="2033">
                  <c:v>0.000134868</c:v>
                </c:pt>
                <c:pt idx="2034">
                  <c:v>2.6961200000000005E-05</c:v>
                </c:pt>
                <c:pt idx="2035">
                  <c:v>0.000135368</c:v>
                </c:pt>
                <c:pt idx="2036">
                  <c:v>2.2522200000000003E-05</c:v>
                </c:pt>
                <c:pt idx="2037">
                  <c:v>0.000139552</c:v>
                </c:pt>
                <c:pt idx="2038">
                  <c:v>2.7533999999999998E-05</c:v>
                </c:pt>
                <c:pt idx="2039">
                  <c:v>0.00014028400000000001</c:v>
                </c:pt>
                <c:pt idx="2040">
                  <c:v>1.9715599999999998E-05</c:v>
                </c:pt>
                <c:pt idx="2041">
                  <c:v>0.00015361599999999997</c:v>
                </c:pt>
                <c:pt idx="2042">
                  <c:v>7.124000000000002E-06</c:v>
                </c:pt>
                <c:pt idx="2043">
                  <c:v>0.00016096399999999999</c:v>
                </c:pt>
                <c:pt idx="2044">
                  <c:v>8.259999999999985E-07</c:v>
                </c:pt>
                <c:pt idx="2045">
                  <c:v>0.0001668</c:v>
                </c:pt>
                <c:pt idx="2046">
                  <c:v>-2.559999999999999E-06</c:v>
                </c:pt>
                <c:pt idx="2047">
                  <c:v>0.00017445200000000002</c:v>
                </c:pt>
              </c:numCache>
            </c:numRef>
          </c:yVal>
          <c:smooth val="0"/>
        </c:ser>
        <c:axId val="50181431"/>
        <c:axId val="48979696"/>
      </c:scatterChart>
      <c:valAx>
        <c:axId val="50181431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48979696"/>
        <c:crosses val="autoZero"/>
        <c:crossBetween val="midCat"/>
        <c:dispUnits/>
      </c:valAx>
      <c:valAx>
        <c:axId val="4897969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1814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8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552450"/>
        <a:ext cx="54959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9"/>
  <sheetViews>
    <sheetView tabSelected="1" workbookViewId="0" topLeftCell="A1">
      <selection activeCell="D1" activeCellId="1" sqref="A1:A16384 D1:F16384"/>
    </sheetView>
  </sheetViews>
  <sheetFormatPr defaultColWidth="9.00390625" defaultRowHeight="13.5"/>
  <cols>
    <col min="1" max="4" width="9.00390625" style="2" customWidth="1"/>
    <col min="5" max="6" width="9.00390625" style="1" customWidth="1"/>
    <col min="7" max="16384" width="9.00390625" style="2" customWidth="1"/>
  </cols>
  <sheetData>
    <row r="1" spans="1:6" ht="13.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</row>
    <row r="2" spans="1:6" ht="13.5">
      <c r="A2" s="2">
        <v>0</v>
      </c>
      <c r="B2" s="2">
        <v>0</v>
      </c>
      <c r="C2" s="2">
        <v>0</v>
      </c>
      <c r="D2" s="2">
        <v>0</v>
      </c>
      <c r="E2" s="1">
        <f>0.6*B2+0.8*C2</f>
        <v>0</v>
      </c>
      <c r="F2" s="1">
        <f>-0.8*B2+0.6*C2</f>
        <v>0</v>
      </c>
    </row>
    <row r="3" spans="1:6" ht="13.5">
      <c r="A3" s="2">
        <v>0.01</v>
      </c>
      <c r="B3" s="2">
        <v>-9.521E-05</v>
      </c>
      <c r="C3" s="2">
        <v>0.0001348</v>
      </c>
      <c r="D3" s="2">
        <v>-2.131E-05</v>
      </c>
      <c r="E3" s="1">
        <f aca="true" t="shared" si="0" ref="E3:E66">0.6*B3+0.8*C3</f>
        <v>5.0713999999999996E-05</v>
      </c>
      <c r="F3" s="1">
        <f aca="true" t="shared" si="1" ref="F3:F66">-0.8*B3+0.6*C3</f>
        <v>0.00015704800000000002</v>
      </c>
    </row>
    <row r="4" spans="1:6" ht="13.5">
      <c r="A4" s="2">
        <v>0.02</v>
      </c>
      <c r="B4" s="2">
        <v>-5.364E-05</v>
      </c>
      <c r="C4" s="2">
        <v>3.702E-05</v>
      </c>
      <c r="D4" s="2">
        <v>7.75E-06</v>
      </c>
      <c r="E4" s="1">
        <f t="shared" si="0"/>
        <v>-2.568E-06</v>
      </c>
      <c r="F4" s="1">
        <f t="shared" si="1"/>
        <v>6.512400000000001E-05</v>
      </c>
    </row>
    <row r="5" spans="1:6" ht="13.5">
      <c r="A5" s="2">
        <v>0.03</v>
      </c>
      <c r="B5" s="2">
        <v>-8.759E-05</v>
      </c>
      <c r="C5" s="2">
        <v>4.347E-05</v>
      </c>
      <c r="D5" s="2">
        <v>-2.202E-05</v>
      </c>
      <c r="E5" s="1">
        <f t="shared" si="0"/>
        <v>-1.7778000000000005E-05</v>
      </c>
      <c r="F5" s="1">
        <f t="shared" si="1"/>
        <v>9.6154E-05</v>
      </c>
    </row>
    <row r="6" spans="1:6" ht="13.5">
      <c r="A6" s="2">
        <v>0.04</v>
      </c>
      <c r="B6" s="2">
        <v>-3.995E-05</v>
      </c>
      <c r="C6" s="2">
        <v>-1.71E-05</v>
      </c>
      <c r="D6" s="2">
        <v>1.007E-05</v>
      </c>
      <c r="E6" s="1">
        <f t="shared" si="0"/>
        <v>-3.765E-05</v>
      </c>
      <c r="F6" s="1">
        <f t="shared" si="1"/>
        <v>2.1700000000000006E-05</v>
      </c>
    </row>
    <row r="7" spans="1:6" ht="13.5">
      <c r="A7" s="2">
        <v>0.05</v>
      </c>
      <c r="B7" s="2">
        <v>-8.877E-05</v>
      </c>
      <c r="C7" s="2">
        <v>2.367E-05</v>
      </c>
      <c r="D7" s="2">
        <v>-5.181E-05</v>
      </c>
      <c r="E7" s="1">
        <f t="shared" si="0"/>
        <v>-3.4325999999999996E-05</v>
      </c>
      <c r="F7" s="1">
        <f t="shared" si="1"/>
        <v>8.521800000000001E-05</v>
      </c>
    </row>
    <row r="8" spans="1:6" ht="13.5">
      <c r="A8" s="2">
        <v>0.06</v>
      </c>
      <c r="B8" s="2">
        <v>-0.0001617</v>
      </c>
      <c r="C8" s="2">
        <v>0.0001501</v>
      </c>
      <c r="D8" s="2">
        <v>4.216E-05</v>
      </c>
      <c r="E8" s="1">
        <f t="shared" si="0"/>
        <v>2.306E-05</v>
      </c>
      <c r="F8" s="1">
        <f t="shared" si="1"/>
        <v>0.00021941999999999998</v>
      </c>
    </row>
    <row r="9" spans="1:6" ht="13.5">
      <c r="A9" s="2">
        <v>0.07</v>
      </c>
      <c r="B9" s="2">
        <v>2.32E-05</v>
      </c>
      <c r="C9" s="2">
        <v>-0.0002835</v>
      </c>
      <c r="D9" s="2">
        <v>-6.521E-05</v>
      </c>
      <c r="E9" s="1">
        <f t="shared" si="0"/>
        <v>-0.00021288</v>
      </c>
      <c r="F9" s="1">
        <f t="shared" si="1"/>
        <v>-0.00018866</v>
      </c>
    </row>
    <row r="10" spans="1:6" ht="13.5">
      <c r="A10" s="2">
        <v>0.08</v>
      </c>
      <c r="B10" s="2">
        <v>-0.0002264</v>
      </c>
      <c r="C10" s="2">
        <v>0.0003409</v>
      </c>
      <c r="D10" s="2">
        <v>1.981E-05</v>
      </c>
      <c r="E10" s="1">
        <f t="shared" si="0"/>
        <v>0.00013688</v>
      </c>
      <c r="F10" s="1">
        <f t="shared" si="1"/>
        <v>0.00038566</v>
      </c>
    </row>
    <row r="11" spans="1:6" ht="13.5">
      <c r="A11" s="2">
        <v>0.09</v>
      </c>
      <c r="B11" s="2">
        <v>-1.505E-05</v>
      </c>
      <c r="C11" s="2">
        <v>-0.0003486</v>
      </c>
      <c r="D11" s="2">
        <v>-3.744E-05</v>
      </c>
      <c r="E11" s="1">
        <f t="shared" si="0"/>
        <v>-0.00028791</v>
      </c>
      <c r="F11" s="1">
        <f t="shared" si="1"/>
        <v>-0.00019712</v>
      </c>
    </row>
    <row r="12" spans="1:6" ht="13.5">
      <c r="A12" s="2">
        <v>0.1</v>
      </c>
      <c r="B12" s="2">
        <v>-0.0001794</v>
      </c>
      <c r="C12" s="2">
        <v>0.0002579</v>
      </c>
      <c r="D12" s="2">
        <v>-1.289E-05</v>
      </c>
      <c r="E12" s="1">
        <f t="shared" si="0"/>
        <v>9.868E-05</v>
      </c>
      <c r="F12" s="1">
        <f t="shared" si="1"/>
        <v>0.00029825999999999995</v>
      </c>
    </row>
    <row r="13" spans="1:6" ht="13.5">
      <c r="A13" s="2">
        <v>0.11</v>
      </c>
      <c r="B13" s="2">
        <v>-7.711E-05</v>
      </c>
      <c r="C13" s="2">
        <v>-0.0002521</v>
      </c>
      <c r="D13" s="2">
        <v>-1.635E-05</v>
      </c>
      <c r="E13" s="1">
        <f t="shared" si="0"/>
        <v>-0.00024794600000000003</v>
      </c>
      <c r="F13" s="1">
        <f t="shared" si="1"/>
        <v>-8.957199999999999E-05</v>
      </c>
    </row>
    <row r="14" spans="1:6" ht="13.5">
      <c r="A14" s="2">
        <v>0.12</v>
      </c>
      <c r="B14" s="2">
        <v>-0.0001327</v>
      </c>
      <c r="C14" s="2">
        <v>0.000143</v>
      </c>
      <c r="D14" s="2">
        <v>-3.173E-05</v>
      </c>
      <c r="E14" s="1">
        <f t="shared" si="0"/>
        <v>3.4780000000000016E-05</v>
      </c>
      <c r="F14" s="1">
        <f t="shared" si="1"/>
        <v>0.00019196</v>
      </c>
    </row>
    <row r="15" spans="1:6" ht="13.5">
      <c r="A15" s="2">
        <v>0.13</v>
      </c>
      <c r="B15" s="2">
        <v>-0.0001089</v>
      </c>
      <c r="C15" s="2">
        <v>-0.000166</v>
      </c>
      <c r="D15" s="2">
        <v>-1.07E-05</v>
      </c>
      <c r="E15" s="1">
        <f t="shared" si="0"/>
        <v>-0.00019814</v>
      </c>
      <c r="F15" s="1">
        <f t="shared" si="1"/>
        <v>-1.2479999999999989E-05</v>
      </c>
    </row>
    <row r="16" spans="1:6" ht="13.5">
      <c r="A16" s="2">
        <v>0.14</v>
      </c>
      <c r="B16" s="2">
        <v>-0.0001048</v>
      </c>
      <c r="C16" s="2">
        <v>7.206E-05</v>
      </c>
      <c r="D16" s="2">
        <v>-3.792E-05</v>
      </c>
      <c r="E16" s="1">
        <f t="shared" si="0"/>
        <v>-5.231999999999993E-06</v>
      </c>
      <c r="F16" s="1">
        <f t="shared" si="1"/>
        <v>0.000127076</v>
      </c>
    </row>
    <row r="17" spans="1:6" ht="13.5">
      <c r="A17" s="2">
        <v>0.15</v>
      </c>
      <c r="B17" s="2">
        <v>-0.0001165</v>
      </c>
      <c r="C17" s="2">
        <v>-0.0001029</v>
      </c>
      <c r="D17" s="2">
        <v>-1.131E-05</v>
      </c>
      <c r="E17" s="1">
        <f t="shared" si="0"/>
        <v>-0.00015222</v>
      </c>
      <c r="F17" s="1">
        <f t="shared" si="1"/>
        <v>3.1460000000000014E-05</v>
      </c>
    </row>
    <row r="18" spans="1:6" ht="13.5">
      <c r="A18" s="2">
        <v>0.16</v>
      </c>
      <c r="B18" s="2">
        <v>-8.563E-05</v>
      </c>
      <c r="C18" s="2">
        <v>4.207E-05</v>
      </c>
      <c r="D18" s="2">
        <v>-4.057E-05</v>
      </c>
      <c r="E18" s="1">
        <f t="shared" si="0"/>
        <v>-1.7721999999999997E-05</v>
      </c>
      <c r="F18" s="1">
        <f t="shared" si="1"/>
        <v>9.3746E-05</v>
      </c>
    </row>
    <row r="19" spans="1:6" ht="13.5">
      <c r="A19" s="2">
        <v>0.17</v>
      </c>
      <c r="B19" s="2">
        <v>-0.0001128</v>
      </c>
      <c r="C19" s="2">
        <v>-5.287E-05</v>
      </c>
      <c r="D19" s="2">
        <v>-1.08E-05</v>
      </c>
      <c r="E19" s="1">
        <f t="shared" si="0"/>
        <v>-0.000109976</v>
      </c>
      <c r="F19" s="1">
        <f t="shared" si="1"/>
        <v>5.8518000000000005E-05</v>
      </c>
    </row>
    <row r="20" spans="1:6" ht="13.5">
      <c r="A20" s="2">
        <v>0.18</v>
      </c>
      <c r="B20" s="2">
        <v>-7.281E-05</v>
      </c>
      <c r="C20" s="2">
        <v>3.204E-05</v>
      </c>
      <c r="D20" s="2">
        <v>-3.852E-05</v>
      </c>
      <c r="E20" s="1">
        <f t="shared" si="0"/>
        <v>-1.8054E-05</v>
      </c>
      <c r="F20" s="1">
        <f t="shared" si="1"/>
        <v>7.7472E-05</v>
      </c>
    </row>
    <row r="21" spans="1:6" ht="13.5">
      <c r="A21" s="2">
        <v>0.19</v>
      </c>
      <c r="B21" s="2">
        <v>-0.000104</v>
      </c>
      <c r="C21" s="2">
        <v>-8.885E-06</v>
      </c>
      <c r="D21" s="2">
        <v>-8.839E-06</v>
      </c>
      <c r="E21" s="1">
        <f t="shared" si="0"/>
        <v>-6.9508E-05</v>
      </c>
      <c r="F21" s="1">
        <f t="shared" si="1"/>
        <v>7.7869E-05</v>
      </c>
    </row>
    <row r="22" spans="1:6" ht="13.5">
      <c r="A22" s="2">
        <v>0.2</v>
      </c>
      <c r="B22" s="2">
        <v>-5.859E-05</v>
      </c>
      <c r="C22" s="2">
        <v>3.659E-05</v>
      </c>
      <c r="D22" s="2">
        <v>-3.235E-05</v>
      </c>
      <c r="E22" s="1">
        <f t="shared" si="0"/>
        <v>-5.8819999999999955E-06</v>
      </c>
      <c r="F22" s="1">
        <f t="shared" si="1"/>
        <v>6.8826E-05</v>
      </c>
    </row>
    <row r="23" spans="1:6" ht="13.5">
      <c r="A23" s="2">
        <v>0.21</v>
      </c>
      <c r="B23" s="2">
        <v>-9.081E-05</v>
      </c>
      <c r="C23" s="2">
        <v>3.005E-05</v>
      </c>
      <c r="D23" s="2">
        <v>-2.861E-06</v>
      </c>
      <c r="E23" s="1">
        <f t="shared" si="0"/>
        <v>-3.0446E-05</v>
      </c>
      <c r="F23" s="1">
        <f t="shared" si="1"/>
        <v>9.067800000000002E-05</v>
      </c>
    </row>
    <row r="24" spans="1:6" ht="13.5">
      <c r="A24" s="2">
        <v>0.22</v>
      </c>
      <c r="B24" s="2">
        <v>-4.737E-05</v>
      </c>
      <c r="C24" s="2">
        <v>4.162E-05</v>
      </c>
      <c r="D24" s="2">
        <v>-2.804E-05</v>
      </c>
      <c r="E24" s="1">
        <f t="shared" si="0"/>
        <v>4.874000000000001E-06</v>
      </c>
      <c r="F24" s="1">
        <f t="shared" si="1"/>
        <v>6.2868E-05</v>
      </c>
    </row>
    <row r="25" spans="1:6" ht="13.5">
      <c r="A25" s="2">
        <v>0.23</v>
      </c>
      <c r="B25" s="2">
        <v>-7.766E-05</v>
      </c>
      <c r="C25" s="2">
        <v>6.185E-05</v>
      </c>
      <c r="D25" s="2">
        <v>1.797E-06</v>
      </c>
      <c r="E25" s="1">
        <f t="shared" si="0"/>
        <v>2.8840000000000015E-06</v>
      </c>
      <c r="F25" s="1">
        <f t="shared" si="1"/>
        <v>9.9238E-05</v>
      </c>
    </row>
    <row r="26" spans="1:6" ht="13.5">
      <c r="A26" s="2">
        <v>0.24</v>
      </c>
      <c r="B26" s="2">
        <v>-1.955E-05</v>
      </c>
      <c r="C26" s="2">
        <v>7.143E-05</v>
      </c>
      <c r="D26" s="2">
        <v>-2.016E-05</v>
      </c>
      <c r="E26" s="1">
        <f t="shared" si="0"/>
        <v>4.5414E-05</v>
      </c>
      <c r="F26" s="1">
        <f t="shared" si="1"/>
        <v>5.8497999999999995E-05</v>
      </c>
    </row>
    <row r="27" spans="1:6" ht="13.5">
      <c r="A27" s="2">
        <v>0.25</v>
      </c>
      <c r="B27" s="2">
        <v>-6.878E-05</v>
      </c>
      <c r="C27" s="2">
        <v>7.942E-05</v>
      </c>
      <c r="D27" s="2">
        <v>7.974E-06</v>
      </c>
      <c r="E27" s="1">
        <f t="shared" si="0"/>
        <v>2.2267999999999998E-05</v>
      </c>
      <c r="F27" s="1">
        <f t="shared" si="1"/>
        <v>0.000102676</v>
      </c>
    </row>
    <row r="28" spans="1:6" ht="13.5">
      <c r="A28" s="2">
        <v>0.26</v>
      </c>
      <c r="B28" s="2">
        <v>-5.96E-06</v>
      </c>
      <c r="C28" s="2">
        <v>7.984E-05</v>
      </c>
      <c r="D28" s="2">
        <v>-1.534E-05</v>
      </c>
      <c r="E28" s="1">
        <f t="shared" si="0"/>
        <v>6.0296E-05</v>
      </c>
      <c r="F28" s="1">
        <f t="shared" si="1"/>
        <v>5.267199999999999E-05</v>
      </c>
    </row>
    <row r="29" spans="1:6" ht="13.5">
      <c r="A29" s="2">
        <v>0.27</v>
      </c>
      <c r="B29" s="2">
        <v>-6.273E-05</v>
      </c>
      <c r="C29" s="2">
        <v>8.907E-05</v>
      </c>
      <c r="D29" s="2">
        <v>1.076E-05</v>
      </c>
      <c r="E29" s="1">
        <f t="shared" si="0"/>
        <v>3.3617999999999996E-05</v>
      </c>
      <c r="F29" s="1">
        <f t="shared" si="1"/>
        <v>0.000103626</v>
      </c>
    </row>
    <row r="30" spans="1:6" ht="13.5">
      <c r="A30" s="2">
        <v>0.28</v>
      </c>
      <c r="B30" s="2">
        <v>5.975E-06</v>
      </c>
      <c r="C30" s="2">
        <v>8.439E-05</v>
      </c>
      <c r="D30" s="2">
        <v>-7.1E-06</v>
      </c>
      <c r="E30" s="1">
        <f t="shared" si="0"/>
        <v>7.1097E-05</v>
      </c>
      <c r="F30" s="1">
        <f t="shared" si="1"/>
        <v>4.5854E-05</v>
      </c>
    </row>
    <row r="31" spans="1:6" ht="13.5">
      <c r="A31" s="2">
        <v>0.29</v>
      </c>
      <c r="B31" s="2">
        <v>-5.949E-05</v>
      </c>
      <c r="C31" s="2">
        <v>9.304E-05</v>
      </c>
      <c r="D31" s="2">
        <v>2.039E-05</v>
      </c>
      <c r="E31" s="1">
        <f t="shared" si="0"/>
        <v>3.873800000000001E-05</v>
      </c>
      <c r="F31" s="1">
        <f t="shared" si="1"/>
        <v>0.000103416</v>
      </c>
    </row>
    <row r="32" spans="1:6" ht="13.5">
      <c r="A32" s="2">
        <v>0.3</v>
      </c>
      <c r="B32" s="2">
        <v>1.157E-05</v>
      </c>
      <c r="C32" s="2">
        <v>8.28E-05</v>
      </c>
      <c r="D32" s="2">
        <v>-2.265E-06</v>
      </c>
      <c r="E32" s="1">
        <f t="shared" si="0"/>
        <v>7.3182E-05</v>
      </c>
      <c r="F32" s="1">
        <f t="shared" si="1"/>
        <v>4.042399999999999E-05</v>
      </c>
    </row>
    <row r="33" spans="1:6" ht="13.5">
      <c r="A33" s="2">
        <v>0.31</v>
      </c>
      <c r="B33" s="2">
        <v>-5.829E-05</v>
      </c>
      <c r="C33" s="2">
        <v>9.545E-05</v>
      </c>
      <c r="D33" s="2">
        <v>2.682E-05</v>
      </c>
      <c r="E33" s="1">
        <f t="shared" si="0"/>
        <v>4.1386000000000007E-05</v>
      </c>
      <c r="F33" s="1">
        <f t="shared" si="1"/>
        <v>0.00010390200000000001</v>
      </c>
    </row>
    <row r="34" spans="1:6" ht="13.5">
      <c r="A34" s="2">
        <v>0.32</v>
      </c>
      <c r="B34" s="2">
        <v>1.281E-05</v>
      </c>
      <c r="C34" s="2">
        <v>7.818E-05</v>
      </c>
      <c r="D34" s="2">
        <v>3.235E-06</v>
      </c>
      <c r="E34" s="1">
        <f t="shared" si="0"/>
        <v>7.023E-05</v>
      </c>
      <c r="F34" s="1">
        <f t="shared" si="1"/>
        <v>3.666E-05</v>
      </c>
    </row>
    <row r="35" spans="1:6" ht="13.5">
      <c r="A35" s="2">
        <v>0.33</v>
      </c>
      <c r="B35" s="2">
        <v>-6.895E-05</v>
      </c>
      <c r="C35" s="2">
        <v>8.319E-05</v>
      </c>
      <c r="D35" s="2">
        <v>2.635E-05</v>
      </c>
      <c r="E35" s="1">
        <f t="shared" si="0"/>
        <v>2.5181999999999997E-05</v>
      </c>
      <c r="F35" s="1">
        <f t="shared" si="1"/>
        <v>0.000105074</v>
      </c>
    </row>
    <row r="36" spans="1:6" ht="13.5">
      <c r="A36" s="2">
        <v>0.34</v>
      </c>
      <c r="B36" s="2">
        <v>3.109E-06</v>
      </c>
      <c r="C36" s="2">
        <v>6.187E-05</v>
      </c>
      <c r="D36" s="2">
        <v>7.297E-06</v>
      </c>
      <c r="E36" s="1">
        <f t="shared" si="0"/>
        <v>5.13614E-05</v>
      </c>
      <c r="F36" s="1">
        <f t="shared" si="1"/>
        <v>3.46348E-05</v>
      </c>
    </row>
    <row r="37" spans="1:6" ht="13.5">
      <c r="A37" s="2">
        <v>0.35</v>
      </c>
      <c r="B37" s="2">
        <v>-9.004E-05</v>
      </c>
      <c r="C37" s="2">
        <v>5.774E-05</v>
      </c>
      <c r="D37" s="2">
        <v>2.614E-05</v>
      </c>
      <c r="E37" s="1">
        <f t="shared" si="0"/>
        <v>-7.831999999999995E-06</v>
      </c>
      <c r="F37" s="1">
        <f t="shared" si="1"/>
        <v>0.00010667599999999999</v>
      </c>
    </row>
    <row r="38" spans="1:6" ht="13.5">
      <c r="A38" s="2">
        <v>0.36</v>
      </c>
      <c r="B38" s="2">
        <v>-1.908E-05</v>
      </c>
      <c r="C38" s="2">
        <v>2.878E-05</v>
      </c>
      <c r="D38" s="2">
        <v>7.014E-06</v>
      </c>
      <c r="E38" s="1">
        <f t="shared" si="0"/>
        <v>1.1576000000000002E-05</v>
      </c>
      <c r="F38" s="1">
        <f t="shared" si="1"/>
        <v>3.2532E-05</v>
      </c>
    </row>
    <row r="39" spans="1:6" ht="13.5">
      <c r="A39" s="2">
        <v>0.37</v>
      </c>
      <c r="B39" s="2">
        <v>-0.0001052</v>
      </c>
      <c r="C39" s="2">
        <v>3.981E-05</v>
      </c>
      <c r="D39" s="2">
        <v>2.56E-05</v>
      </c>
      <c r="E39" s="1">
        <f t="shared" si="0"/>
        <v>-3.127199999999999E-05</v>
      </c>
      <c r="F39" s="1">
        <f t="shared" si="1"/>
        <v>0.000108046</v>
      </c>
    </row>
    <row r="40" spans="1:6" ht="13.5">
      <c r="A40" s="2">
        <v>0.38</v>
      </c>
      <c r="B40" s="2">
        <v>-2.721E-05</v>
      </c>
      <c r="C40" s="2">
        <v>1.392E-05</v>
      </c>
      <c r="D40" s="2">
        <v>9.098E-06</v>
      </c>
      <c r="E40" s="1">
        <f t="shared" si="0"/>
        <v>-5.189999999999998E-06</v>
      </c>
      <c r="F40" s="1">
        <f t="shared" si="1"/>
        <v>3.012E-05</v>
      </c>
    </row>
    <row r="41" spans="1:6" ht="13.5">
      <c r="A41" s="2">
        <v>0.39</v>
      </c>
      <c r="B41" s="2">
        <v>-0.0001201</v>
      </c>
      <c r="C41" s="2">
        <v>1.868E-05</v>
      </c>
      <c r="D41" s="2">
        <v>2.265E-05</v>
      </c>
      <c r="E41" s="1">
        <f t="shared" si="0"/>
        <v>-5.7116E-05</v>
      </c>
      <c r="F41" s="1">
        <f t="shared" si="1"/>
        <v>0.00010728800000000002</v>
      </c>
    </row>
    <row r="42" spans="1:6" ht="13.5">
      <c r="A42" s="2">
        <v>0.4</v>
      </c>
      <c r="B42" s="2">
        <v>-4.79E-05</v>
      </c>
      <c r="C42" s="2">
        <v>-1.881E-05</v>
      </c>
      <c r="D42" s="2">
        <v>3.185E-06</v>
      </c>
      <c r="E42" s="1">
        <f t="shared" si="0"/>
        <v>-4.3788E-05</v>
      </c>
      <c r="F42" s="1">
        <f t="shared" si="1"/>
        <v>2.7034E-05</v>
      </c>
    </row>
    <row r="43" spans="1:6" ht="13.5">
      <c r="A43" s="2">
        <v>0.41</v>
      </c>
      <c r="B43" s="2">
        <v>-0.000128</v>
      </c>
      <c r="C43" s="2">
        <v>5.9E-06</v>
      </c>
      <c r="D43" s="2">
        <v>1.695E-05</v>
      </c>
      <c r="E43" s="1">
        <f t="shared" si="0"/>
        <v>-7.208E-05</v>
      </c>
      <c r="F43" s="1">
        <f t="shared" si="1"/>
        <v>0.00010593999999999999</v>
      </c>
    </row>
    <row r="44" spans="1:6" ht="13.5">
      <c r="A44" s="2">
        <v>0.42</v>
      </c>
      <c r="B44" s="2">
        <v>-5.448E-05</v>
      </c>
      <c r="C44" s="2">
        <v>-3.559E-05</v>
      </c>
      <c r="D44" s="2">
        <v>-6.767E-07</v>
      </c>
      <c r="E44" s="1">
        <f t="shared" si="0"/>
        <v>-6.116E-05</v>
      </c>
      <c r="F44" s="1">
        <f t="shared" si="1"/>
        <v>2.223E-05</v>
      </c>
    </row>
    <row r="45" spans="1:6" ht="13.5">
      <c r="A45" s="2">
        <v>0.43</v>
      </c>
      <c r="B45" s="2">
        <v>-0.0001373</v>
      </c>
      <c r="C45" s="2">
        <v>-3.966E-06</v>
      </c>
      <c r="D45" s="2">
        <v>1.153E-05</v>
      </c>
      <c r="E45" s="1">
        <f t="shared" si="0"/>
        <v>-8.55528E-05</v>
      </c>
      <c r="F45" s="1">
        <f t="shared" si="1"/>
        <v>0.0001074604</v>
      </c>
    </row>
    <row r="46" spans="1:6" ht="13.5">
      <c r="A46" s="2">
        <v>0.44</v>
      </c>
      <c r="B46" s="2">
        <v>-6.967E-05</v>
      </c>
      <c r="C46" s="2">
        <v>-6.11E-05</v>
      </c>
      <c r="D46" s="2">
        <v>-8.731E-06</v>
      </c>
      <c r="E46" s="1">
        <f t="shared" si="0"/>
        <v>-9.0682E-05</v>
      </c>
      <c r="F46" s="1">
        <f t="shared" si="1"/>
        <v>1.9076000000000005E-05</v>
      </c>
    </row>
    <row r="47" spans="1:6" ht="13.5">
      <c r="A47" s="2">
        <v>0.45</v>
      </c>
      <c r="B47" s="2">
        <v>-0.0001439</v>
      </c>
      <c r="C47" s="2">
        <v>-1.228E-05</v>
      </c>
      <c r="D47" s="2">
        <v>6.714E-06</v>
      </c>
      <c r="E47" s="1">
        <f t="shared" si="0"/>
        <v>-9.616400000000001E-05</v>
      </c>
      <c r="F47" s="1">
        <f t="shared" si="1"/>
        <v>0.00010775200000000001</v>
      </c>
    </row>
    <row r="48" spans="1:6" ht="13.5">
      <c r="A48" s="2">
        <v>0.46</v>
      </c>
      <c r="B48" s="2">
        <v>-5.952E-05</v>
      </c>
      <c r="C48" s="2">
        <v>-4.865E-05</v>
      </c>
      <c r="D48" s="2">
        <v>-1.286E-05</v>
      </c>
      <c r="E48" s="1">
        <f t="shared" si="0"/>
        <v>-7.4632E-05</v>
      </c>
      <c r="F48" s="1">
        <f t="shared" si="1"/>
        <v>1.8426000000000003E-05</v>
      </c>
    </row>
    <row r="49" spans="1:6" ht="13.5">
      <c r="A49" s="2">
        <v>0.47</v>
      </c>
      <c r="B49" s="2">
        <v>-0.0001338</v>
      </c>
      <c r="C49" s="2">
        <v>1.997E-06</v>
      </c>
      <c r="D49" s="2">
        <v>1.977E-06</v>
      </c>
      <c r="E49" s="1">
        <f t="shared" si="0"/>
        <v>-7.868239999999999E-05</v>
      </c>
      <c r="F49" s="1">
        <f t="shared" si="1"/>
        <v>0.0001082382</v>
      </c>
    </row>
    <row r="50" spans="1:6" ht="13.5">
      <c r="A50" s="2">
        <v>0.48</v>
      </c>
      <c r="B50" s="2">
        <v>-5.783E-05</v>
      </c>
      <c r="C50" s="2">
        <v>-4.415E-05</v>
      </c>
      <c r="D50" s="2">
        <v>-1.618E-05</v>
      </c>
      <c r="E50" s="1">
        <f t="shared" si="0"/>
        <v>-7.0018E-05</v>
      </c>
      <c r="F50" s="1">
        <f t="shared" si="1"/>
        <v>1.9774E-05</v>
      </c>
    </row>
    <row r="51" spans="1:6" ht="13.5">
      <c r="A51" s="2">
        <v>0.49</v>
      </c>
      <c r="B51" s="2">
        <v>-0.0001226</v>
      </c>
      <c r="C51" s="2">
        <v>1.716E-05</v>
      </c>
      <c r="D51" s="2">
        <v>-1.715E-06</v>
      </c>
      <c r="E51" s="1">
        <f t="shared" si="0"/>
        <v>-5.983199999999999E-05</v>
      </c>
      <c r="F51" s="1">
        <f t="shared" si="1"/>
        <v>0.00010837600000000001</v>
      </c>
    </row>
    <row r="52" spans="1:6" ht="13.5">
      <c r="A52" s="2">
        <v>0.5</v>
      </c>
      <c r="B52" s="2">
        <v>-3.968E-05</v>
      </c>
      <c r="C52" s="2">
        <v>-1.761E-05</v>
      </c>
      <c r="D52" s="2">
        <v>-1.736E-05</v>
      </c>
      <c r="E52" s="1">
        <f t="shared" si="0"/>
        <v>-3.7896E-05</v>
      </c>
      <c r="F52" s="1">
        <f t="shared" si="1"/>
        <v>2.1178E-05</v>
      </c>
    </row>
    <row r="53" spans="1:6" ht="13.5">
      <c r="A53" s="2">
        <v>0.51</v>
      </c>
      <c r="B53" s="2">
        <v>-0.0001183</v>
      </c>
      <c r="C53" s="2">
        <v>3.451E-05</v>
      </c>
      <c r="D53" s="2">
        <v>-5.318E-06</v>
      </c>
      <c r="E53" s="1">
        <f t="shared" si="0"/>
        <v>-4.3372000000000004E-05</v>
      </c>
      <c r="F53" s="1">
        <f t="shared" si="1"/>
        <v>0.000115346</v>
      </c>
    </row>
    <row r="54" spans="1:6" ht="13.5">
      <c r="A54" s="2">
        <v>0.52</v>
      </c>
      <c r="B54" s="2">
        <v>-1.719E-05</v>
      </c>
      <c r="C54" s="2">
        <v>1.189E-05</v>
      </c>
      <c r="D54" s="2">
        <v>-2.046E-05</v>
      </c>
      <c r="E54" s="1">
        <f t="shared" si="0"/>
        <v>-8.020000000000001E-07</v>
      </c>
      <c r="F54" s="1">
        <f t="shared" si="1"/>
        <v>2.0886E-05</v>
      </c>
    </row>
    <row r="55" spans="1:6" ht="13.5">
      <c r="A55" s="2">
        <v>0.53</v>
      </c>
      <c r="B55" s="2">
        <v>-9.346E-05</v>
      </c>
      <c r="C55" s="2">
        <v>7.866E-05</v>
      </c>
      <c r="D55" s="2">
        <v>2.025E-06</v>
      </c>
      <c r="E55" s="1">
        <f t="shared" si="0"/>
        <v>6.852000000000008E-06</v>
      </c>
      <c r="F55" s="1">
        <f t="shared" si="1"/>
        <v>0.00012196400000000001</v>
      </c>
    </row>
    <row r="56" spans="1:6" ht="13.5">
      <c r="A56" s="2">
        <v>0.54</v>
      </c>
      <c r="B56" s="2">
        <v>-4.516E-06</v>
      </c>
      <c r="C56" s="2">
        <v>3.17E-05</v>
      </c>
      <c r="D56" s="2">
        <v>-2.187E-05</v>
      </c>
      <c r="E56" s="1">
        <f t="shared" si="0"/>
        <v>2.2650400000000003E-05</v>
      </c>
      <c r="F56" s="1">
        <f t="shared" si="1"/>
        <v>2.2632799999999998E-05</v>
      </c>
    </row>
    <row r="57" spans="1:6" ht="13.5">
      <c r="A57" s="2">
        <v>0.55</v>
      </c>
      <c r="B57" s="2">
        <v>-7.486E-05</v>
      </c>
      <c r="C57" s="2">
        <v>0.0001111</v>
      </c>
      <c r="D57" s="2">
        <v>3.161E-06</v>
      </c>
      <c r="E57" s="1">
        <f t="shared" si="0"/>
        <v>4.396400000000001E-05</v>
      </c>
      <c r="F57" s="1">
        <f t="shared" si="1"/>
        <v>0.000126548</v>
      </c>
    </row>
    <row r="58" spans="1:6" ht="13.5">
      <c r="A58" s="2">
        <v>0.56</v>
      </c>
      <c r="B58" s="2">
        <v>1.642E-05</v>
      </c>
      <c r="C58" s="2">
        <v>6.221E-05</v>
      </c>
      <c r="D58" s="2">
        <v>-1.97E-05</v>
      </c>
      <c r="E58" s="1">
        <f t="shared" si="0"/>
        <v>5.962E-05</v>
      </c>
      <c r="F58" s="1">
        <f t="shared" si="1"/>
        <v>2.4190000000000004E-05</v>
      </c>
    </row>
    <row r="59" spans="1:6" ht="13.5">
      <c r="A59" s="2">
        <v>0.57</v>
      </c>
      <c r="B59" s="2">
        <v>-5.172E-05</v>
      </c>
      <c r="C59" s="2">
        <v>0.0001472</v>
      </c>
      <c r="D59" s="2">
        <v>9.438E-06</v>
      </c>
      <c r="E59" s="1">
        <f t="shared" si="0"/>
        <v>8.672800000000001E-05</v>
      </c>
      <c r="F59" s="1">
        <f t="shared" si="1"/>
        <v>0.000129696</v>
      </c>
    </row>
    <row r="60" spans="1:6" ht="13.5">
      <c r="A60" s="2">
        <v>0.58</v>
      </c>
      <c r="B60" s="2">
        <v>4.491E-05</v>
      </c>
      <c r="C60" s="2">
        <v>0.0001015</v>
      </c>
      <c r="D60" s="2">
        <v>-1.217E-05</v>
      </c>
      <c r="E60" s="1">
        <f t="shared" si="0"/>
        <v>0.000108146</v>
      </c>
      <c r="F60" s="1">
        <f t="shared" si="1"/>
        <v>2.497199999999999E-05</v>
      </c>
    </row>
    <row r="61" spans="1:6" ht="13.5">
      <c r="A61" s="2">
        <v>0.59</v>
      </c>
      <c r="B61" s="2">
        <v>-4.966E-05</v>
      </c>
      <c r="C61" s="2">
        <v>0.0001514</v>
      </c>
      <c r="D61" s="2">
        <v>1.036E-05</v>
      </c>
      <c r="E61" s="1">
        <f t="shared" si="0"/>
        <v>9.132400000000001E-05</v>
      </c>
      <c r="F61" s="1">
        <f t="shared" si="1"/>
        <v>0.000130568</v>
      </c>
    </row>
    <row r="62" spans="1:6" ht="13.5">
      <c r="A62" s="2">
        <v>0.6</v>
      </c>
      <c r="B62" s="2">
        <v>6.38E-05</v>
      </c>
      <c r="C62" s="2">
        <v>0.0001267</v>
      </c>
      <c r="D62" s="2">
        <v>-4.796E-06</v>
      </c>
      <c r="E62" s="1">
        <f t="shared" si="0"/>
        <v>0.00013963999999999998</v>
      </c>
      <c r="F62" s="1">
        <f t="shared" si="1"/>
        <v>2.4979999999999988E-05</v>
      </c>
    </row>
    <row r="63" spans="1:6" ht="13.5">
      <c r="A63" s="2">
        <v>0.61</v>
      </c>
      <c r="B63" s="2">
        <v>-3.538E-05</v>
      </c>
      <c r="C63" s="2">
        <v>0.0001739</v>
      </c>
      <c r="D63" s="2">
        <v>1.393E-05</v>
      </c>
      <c r="E63" s="1">
        <f t="shared" si="0"/>
        <v>0.00011789200000000002</v>
      </c>
      <c r="F63" s="1">
        <f t="shared" si="1"/>
        <v>0.00013264399999999999</v>
      </c>
    </row>
    <row r="64" spans="1:6" ht="13.5">
      <c r="A64" s="2">
        <v>0.62</v>
      </c>
      <c r="B64" s="2">
        <v>6.306E-05</v>
      </c>
      <c r="C64" s="2">
        <v>0.0001237</v>
      </c>
      <c r="D64" s="2">
        <v>-4.055E-06</v>
      </c>
      <c r="E64" s="1">
        <f t="shared" si="0"/>
        <v>0.000136796</v>
      </c>
      <c r="F64" s="1">
        <f t="shared" si="1"/>
        <v>2.377199999999999E-05</v>
      </c>
    </row>
    <row r="65" spans="1:6" ht="13.5">
      <c r="A65" s="2">
        <v>0.63</v>
      </c>
      <c r="B65" s="2">
        <v>-3.766E-05</v>
      </c>
      <c r="C65" s="2">
        <v>0.0001734</v>
      </c>
      <c r="D65" s="2">
        <v>2.02E-05</v>
      </c>
      <c r="E65" s="1">
        <f t="shared" si="0"/>
        <v>0.00011612400000000003</v>
      </c>
      <c r="F65" s="1">
        <f t="shared" si="1"/>
        <v>0.000134168</v>
      </c>
    </row>
    <row r="66" spans="1:6" ht="13.5">
      <c r="A66" s="2">
        <v>0.64</v>
      </c>
      <c r="B66" s="2">
        <v>7.612E-05</v>
      </c>
      <c r="C66" s="2">
        <v>0.0001396</v>
      </c>
      <c r="D66" s="2">
        <v>1.213E-06</v>
      </c>
      <c r="E66" s="1">
        <f t="shared" si="0"/>
        <v>0.000157352</v>
      </c>
      <c r="F66" s="1">
        <f t="shared" si="1"/>
        <v>2.2863999999999997E-05</v>
      </c>
    </row>
    <row r="67" spans="1:6" ht="13.5">
      <c r="A67" s="2">
        <v>0.65</v>
      </c>
      <c r="B67" s="2">
        <v>-4.475E-05</v>
      </c>
      <c r="C67" s="2">
        <v>0.0001656</v>
      </c>
      <c r="D67" s="2">
        <v>2.159E-05</v>
      </c>
      <c r="E67" s="1">
        <f aca="true" t="shared" si="2" ref="E67:E130">0.6*B67+0.8*C67</f>
        <v>0.00010563</v>
      </c>
      <c r="F67" s="1">
        <f aca="true" t="shared" si="3" ref="F67:F130">-0.8*B67+0.6*C67</f>
        <v>0.00013515999999999997</v>
      </c>
    </row>
    <row r="68" spans="1:6" ht="13.5">
      <c r="A68" s="2">
        <v>0.66</v>
      </c>
      <c r="B68" s="2">
        <v>5.688E-05</v>
      </c>
      <c r="C68" s="2">
        <v>0.0001096</v>
      </c>
      <c r="D68" s="2">
        <v>2.413E-06</v>
      </c>
      <c r="E68" s="1">
        <f t="shared" si="2"/>
        <v>0.000121808</v>
      </c>
      <c r="F68" s="1">
        <f t="shared" si="3"/>
        <v>2.025599999999999E-05</v>
      </c>
    </row>
    <row r="69" spans="1:6" ht="13.5">
      <c r="A69" s="2">
        <v>0.67</v>
      </c>
      <c r="B69" s="2">
        <v>-5.498E-05</v>
      </c>
      <c r="C69" s="2">
        <v>0.0001523</v>
      </c>
      <c r="D69" s="2">
        <v>2.144E-05</v>
      </c>
      <c r="E69" s="1">
        <f t="shared" si="2"/>
        <v>8.8852E-05</v>
      </c>
      <c r="F69" s="1">
        <f t="shared" si="3"/>
        <v>0.00013536400000000001</v>
      </c>
    </row>
    <row r="70" spans="1:6" ht="13.5">
      <c r="A70" s="2">
        <v>0.68</v>
      </c>
      <c r="B70" s="2">
        <v>4.603E-05</v>
      </c>
      <c r="C70" s="2">
        <v>9.239E-05</v>
      </c>
      <c r="D70" s="2">
        <v>5.95E-07</v>
      </c>
      <c r="E70" s="1">
        <f t="shared" si="2"/>
        <v>0.00010153000000000001</v>
      </c>
      <c r="F70" s="1">
        <f t="shared" si="3"/>
        <v>1.861E-05</v>
      </c>
    </row>
    <row r="71" spans="1:6" ht="13.5">
      <c r="A71" s="2">
        <v>0.69</v>
      </c>
      <c r="B71" s="2">
        <v>-7.476E-05</v>
      </c>
      <c r="C71" s="2">
        <v>0.0001252</v>
      </c>
      <c r="D71" s="2">
        <v>1.914E-05</v>
      </c>
      <c r="E71" s="1">
        <f t="shared" si="2"/>
        <v>5.530400000000002E-05</v>
      </c>
      <c r="F71" s="1">
        <f t="shared" si="3"/>
        <v>0.000134928</v>
      </c>
    </row>
    <row r="72" spans="1:6" ht="13.5">
      <c r="A72" s="2">
        <v>0.7</v>
      </c>
      <c r="B72" s="2">
        <v>2.426E-05</v>
      </c>
      <c r="C72" s="2">
        <v>5.605E-05</v>
      </c>
      <c r="D72" s="2">
        <v>-3.097E-06</v>
      </c>
      <c r="E72" s="1">
        <f t="shared" si="2"/>
        <v>5.9396000000000005E-05</v>
      </c>
      <c r="F72" s="1">
        <f t="shared" si="3"/>
        <v>1.4222E-05</v>
      </c>
    </row>
    <row r="73" spans="1:6" ht="13.5">
      <c r="A73" s="2">
        <v>0.71</v>
      </c>
      <c r="B73" s="2">
        <v>-0.0001015</v>
      </c>
      <c r="C73" s="2">
        <v>9.605E-05</v>
      </c>
      <c r="D73" s="2">
        <v>1.287E-05</v>
      </c>
      <c r="E73" s="1">
        <f t="shared" si="2"/>
        <v>1.5940000000000007E-05</v>
      </c>
      <c r="F73" s="1">
        <f t="shared" si="3"/>
        <v>0.00013883</v>
      </c>
    </row>
    <row r="74" spans="1:6" ht="13.5">
      <c r="A74" s="2">
        <v>0.72</v>
      </c>
      <c r="B74" s="2">
        <v>6.449E-08</v>
      </c>
      <c r="C74" s="2">
        <v>2.754E-05</v>
      </c>
      <c r="D74" s="2">
        <v>-9.381E-06</v>
      </c>
      <c r="E74" s="1">
        <f t="shared" si="2"/>
        <v>2.2070694000000002E-05</v>
      </c>
      <c r="F74" s="1">
        <f t="shared" si="3"/>
        <v>1.6472408E-05</v>
      </c>
    </row>
    <row r="75" spans="1:6" ht="13.5">
      <c r="A75" s="2">
        <v>0.73</v>
      </c>
      <c r="B75" s="2">
        <v>-0.0001289</v>
      </c>
      <c r="C75" s="2">
        <v>5.665E-05</v>
      </c>
      <c r="D75" s="2">
        <v>6.829E-06</v>
      </c>
      <c r="E75" s="1">
        <f t="shared" si="2"/>
        <v>-3.201999999999998E-05</v>
      </c>
      <c r="F75" s="1">
        <f t="shared" si="3"/>
        <v>0.00013711</v>
      </c>
    </row>
    <row r="76" spans="1:6" ht="13.5">
      <c r="A76" s="2">
        <v>0.74</v>
      </c>
      <c r="B76" s="2">
        <v>-1.607E-05</v>
      </c>
      <c r="C76" s="2">
        <v>-4.234E-06</v>
      </c>
      <c r="D76" s="2">
        <v>-1.837E-05</v>
      </c>
      <c r="E76" s="1">
        <f t="shared" si="2"/>
        <v>-1.30292E-05</v>
      </c>
      <c r="F76" s="1">
        <f t="shared" si="3"/>
        <v>1.03156E-05</v>
      </c>
    </row>
    <row r="77" spans="1:6" ht="13.5">
      <c r="A77" s="2">
        <v>0.75</v>
      </c>
      <c r="B77" s="2">
        <v>-0.0001574</v>
      </c>
      <c r="C77" s="2">
        <v>3.536E-05</v>
      </c>
      <c r="D77" s="2">
        <v>-1.017E-06</v>
      </c>
      <c r="E77" s="1">
        <f t="shared" si="2"/>
        <v>-6.6152E-05</v>
      </c>
      <c r="F77" s="1">
        <f t="shared" si="3"/>
        <v>0.00014713600000000002</v>
      </c>
    </row>
    <row r="78" spans="1:6" ht="13.5">
      <c r="A78" s="2">
        <v>0.76</v>
      </c>
      <c r="B78" s="2">
        <v>-2.21E-05</v>
      </c>
      <c r="C78" s="2">
        <v>-3.432E-05</v>
      </c>
      <c r="D78" s="2">
        <v>-3.07E-05</v>
      </c>
      <c r="E78" s="1">
        <f t="shared" si="2"/>
        <v>-4.0715999999999994E-05</v>
      </c>
      <c r="F78" s="1">
        <f t="shared" si="3"/>
        <v>-2.9119999999999985E-06</v>
      </c>
    </row>
    <row r="79" spans="1:6" ht="13.5">
      <c r="A79" s="2">
        <v>0.77</v>
      </c>
      <c r="B79" s="2">
        <v>-0.0001855</v>
      </c>
      <c r="C79" s="2">
        <v>1.451E-05</v>
      </c>
      <c r="D79" s="2">
        <v>-1.154E-05</v>
      </c>
      <c r="E79" s="1">
        <f t="shared" si="2"/>
        <v>-9.9692E-05</v>
      </c>
      <c r="F79" s="1">
        <f t="shared" si="3"/>
        <v>0.00015710600000000004</v>
      </c>
    </row>
    <row r="80" spans="1:6" ht="13.5">
      <c r="A80" s="2">
        <v>0.78</v>
      </c>
      <c r="B80" s="2">
        <v>-2.597E-05</v>
      </c>
      <c r="C80" s="2">
        <v>-5.266E-05</v>
      </c>
      <c r="D80" s="2">
        <v>-3.98E-05</v>
      </c>
      <c r="E80" s="1">
        <f t="shared" si="2"/>
        <v>-5.771E-05</v>
      </c>
      <c r="F80" s="1">
        <f t="shared" si="3"/>
        <v>-1.0819999999999998E-05</v>
      </c>
    </row>
    <row r="81" spans="1:6" ht="13.5">
      <c r="A81" s="2">
        <v>0.79</v>
      </c>
      <c r="B81" s="2">
        <v>-0.0002036</v>
      </c>
      <c r="C81" s="2">
        <v>1.004E-05</v>
      </c>
      <c r="D81" s="2">
        <v>-2.123E-05</v>
      </c>
      <c r="E81" s="1">
        <f t="shared" si="2"/>
        <v>-0.00011412799999999999</v>
      </c>
      <c r="F81" s="1">
        <f t="shared" si="3"/>
        <v>0.00016890400000000002</v>
      </c>
    </row>
    <row r="82" spans="1:6" ht="13.5">
      <c r="A82" s="2">
        <v>0.8</v>
      </c>
      <c r="B82" s="2">
        <v>-1.557E-05</v>
      </c>
      <c r="C82" s="2">
        <v>-4.945E-05</v>
      </c>
      <c r="D82" s="2">
        <v>-5.007E-05</v>
      </c>
      <c r="E82" s="1">
        <f t="shared" si="2"/>
        <v>-4.890200000000001E-05</v>
      </c>
      <c r="F82" s="1">
        <f t="shared" si="3"/>
        <v>-1.7214E-05</v>
      </c>
    </row>
    <row r="83" spans="1:6" ht="13.5">
      <c r="A83" s="2">
        <v>0.81</v>
      </c>
      <c r="B83" s="2">
        <v>-0.0002277</v>
      </c>
      <c r="C83" s="2">
        <v>6.07E-06</v>
      </c>
      <c r="D83" s="2">
        <v>-2.932E-05</v>
      </c>
      <c r="E83" s="1">
        <f t="shared" si="2"/>
        <v>-0.000131764</v>
      </c>
      <c r="F83" s="1">
        <f t="shared" si="3"/>
        <v>0.000185802</v>
      </c>
    </row>
    <row r="84" spans="1:6" ht="13.5">
      <c r="A84" s="2">
        <v>0.82</v>
      </c>
      <c r="B84" s="2">
        <v>5.594E-06</v>
      </c>
      <c r="C84" s="2">
        <v>-3.687E-05</v>
      </c>
      <c r="D84" s="2">
        <v>-5.776E-05</v>
      </c>
      <c r="E84" s="1">
        <f t="shared" si="2"/>
        <v>-2.61396E-05</v>
      </c>
      <c r="F84" s="1">
        <f t="shared" si="3"/>
        <v>-2.65972E-05</v>
      </c>
    </row>
    <row r="85" spans="1:6" ht="13.5">
      <c r="A85" s="2">
        <v>0.83</v>
      </c>
      <c r="B85" s="2">
        <v>-0.0002302</v>
      </c>
      <c r="C85" s="2">
        <v>1.635E-05</v>
      </c>
      <c r="D85" s="2">
        <v>-3.098E-05</v>
      </c>
      <c r="E85" s="1">
        <f t="shared" si="2"/>
        <v>-0.00012504</v>
      </c>
      <c r="F85" s="1">
        <f t="shared" si="3"/>
        <v>0.00019397000000000001</v>
      </c>
    </row>
    <row r="86" spans="1:6" ht="13.5">
      <c r="A86" s="2">
        <v>0.84</v>
      </c>
      <c r="B86" s="2">
        <v>-5.694E-06</v>
      </c>
      <c r="C86" s="2">
        <v>1.168E-05</v>
      </c>
      <c r="D86" s="2">
        <v>-7.072E-05</v>
      </c>
      <c r="E86" s="1">
        <f t="shared" si="2"/>
        <v>5.927600000000001E-06</v>
      </c>
      <c r="F86" s="1">
        <f t="shared" si="3"/>
        <v>1.15632E-05</v>
      </c>
    </row>
    <row r="87" spans="1:6" ht="13.5">
      <c r="A87" s="2">
        <v>0.85</v>
      </c>
      <c r="B87" s="2">
        <v>-0.0001637</v>
      </c>
      <c r="C87" s="2">
        <v>4.092E-05</v>
      </c>
      <c r="D87" s="2">
        <v>-3.451E-05</v>
      </c>
      <c r="E87" s="1">
        <f t="shared" si="2"/>
        <v>-6.548399999999998E-05</v>
      </c>
      <c r="F87" s="1">
        <f t="shared" si="3"/>
        <v>0.000155512</v>
      </c>
    </row>
    <row r="88" spans="1:6" ht="13.5">
      <c r="A88" s="2">
        <v>0.86</v>
      </c>
      <c r="B88" s="2">
        <v>5.47E-05</v>
      </c>
      <c r="C88" s="2">
        <v>1.662E-05</v>
      </c>
      <c r="D88" s="2">
        <v>-6.088E-05</v>
      </c>
      <c r="E88" s="1">
        <f t="shared" si="2"/>
        <v>4.6116000000000004E-05</v>
      </c>
      <c r="F88" s="1">
        <f t="shared" si="3"/>
        <v>-3.3788E-05</v>
      </c>
    </row>
    <row r="89" spans="1:6" ht="13.5">
      <c r="A89" s="2">
        <v>0.87</v>
      </c>
      <c r="B89" s="2">
        <v>-0.0002074</v>
      </c>
      <c r="C89" s="2">
        <v>4.954E-05</v>
      </c>
      <c r="D89" s="2">
        <v>-2.517E-05</v>
      </c>
      <c r="E89" s="1">
        <f t="shared" si="2"/>
        <v>-8.480799999999999E-05</v>
      </c>
      <c r="F89" s="1">
        <f t="shared" si="3"/>
        <v>0.000195644</v>
      </c>
    </row>
    <row r="90" spans="1:6" ht="13.5">
      <c r="A90" s="2">
        <v>0.88</v>
      </c>
      <c r="B90" s="2">
        <v>-4.874E-06</v>
      </c>
      <c r="C90" s="2">
        <v>0.0001197</v>
      </c>
      <c r="D90" s="2">
        <v>-9.88E-05</v>
      </c>
      <c r="E90" s="1">
        <f t="shared" si="2"/>
        <v>9.28356E-05</v>
      </c>
      <c r="F90" s="1">
        <f t="shared" si="3"/>
        <v>7.57192E-05</v>
      </c>
    </row>
    <row r="91" spans="1:6" ht="13.5">
      <c r="A91" s="2">
        <v>0.89</v>
      </c>
      <c r="B91" s="2">
        <v>4.506E-05</v>
      </c>
      <c r="C91" s="2">
        <v>5.181E-05</v>
      </c>
      <c r="D91" s="2">
        <v>2.062E-05</v>
      </c>
      <c r="E91" s="1">
        <f t="shared" si="2"/>
        <v>6.8484E-05</v>
      </c>
      <c r="F91" s="1">
        <f t="shared" si="3"/>
        <v>-4.9619999999999976E-06</v>
      </c>
    </row>
    <row r="92" spans="1:6" ht="13.5">
      <c r="A92" s="2">
        <v>0.9</v>
      </c>
      <c r="B92" s="2">
        <v>-0.0002104</v>
      </c>
      <c r="C92" s="2">
        <v>0.000124</v>
      </c>
      <c r="D92" s="2">
        <v>-0.0001131</v>
      </c>
      <c r="E92" s="1">
        <f t="shared" si="2"/>
        <v>-2.703999999999997E-05</v>
      </c>
      <c r="F92" s="1">
        <f t="shared" si="3"/>
        <v>0.00024272000000000003</v>
      </c>
    </row>
    <row r="93" spans="1:6" ht="13.5">
      <c r="A93" s="2">
        <v>0.91</v>
      </c>
      <c r="B93" s="2">
        <v>0.0001967</v>
      </c>
      <c r="C93" s="2">
        <v>0.0001646</v>
      </c>
      <c r="D93" s="2">
        <v>2.114E-05</v>
      </c>
      <c r="E93" s="1">
        <f t="shared" si="2"/>
        <v>0.0002497</v>
      </c>
      <c r="F93" s="1">
        <f t="shared" si="3"/>
        <v>-5.860000000000003E-05</v>
      </c>
    </row>
    <row r="94" spans="1:6" ht="13.5">
      <c r="A94" s="2">
        <v>0.92</v>
      </c>
      <c r="B94" s="2">
        <v>-0.0002104</v>
      </c>
      <c r="C94" s="2">
        <v>7.929E-05</v>
      </c>
      <c r="D94" s="2">
        <v>-8.427E-05</v>
      </c>
      <c r="E94" s="1">
        <f t="shared" si="2"/>
        <v>-6.280799999999999E-05</v>
      </c>
      <c r="F94" s="1">
        <f t="shared" si="3"/>
        <v>0.000215894</v>
      </c>
    </row>
    <row r="95" spans="1:6" ht="13.5">
      <c r="A95" s="2">
        <v>0.93</v>
      </c>
      <c r="B95" s="2">
        <v>0.0001696</v>
      </c>
      <c r="C95" s="2">
        <v>0.0002312</v>
      </c>
      <c r="D95" s="2">
        <v>3.085E-06</v>
      </c>
      <c r="E95" s="1">
        <f t="shared" si="2"/>
        <v>0.00028672</v>
      </c>
      <c r="F95" s="1">
        <f t="shared" si="3"/>
        <v>3.039999999999998E-06</v>
      </c>
    </row>
    <row r="96" spans="1:6" ht="13.5">
      <c r="A96" s="2">
        <v>0.94</v>
      </c>
      <c r="B96" s="2">
        <v>-0.0001305</v>
      </c>
      <c r="C96" s="2">
        <v>6.882E-05</v>
      </c>
      <c r="D96" s="2">
        <v>-5.485E-05</v>
      </c>
      <c r="E96" s="1">
        <f t="shared" si="2"/>
        <v>-2.3243999999999996E-05</v>
      </c>
      <c r="F96" s="1">
        <f t="shared" si="3"/>
        <v>0.000145692</v>
      </c>
    </row>
    <row r="97" spans="1:6" ht="13.5">
      <c r="A97" s="2">
        <v>0.95</v>
      </c>
      <c r="B97" s="2">
        <v>0.0001131</v>
      </c>
      <c r="C97" s="2">
        <v>0.0002479</v>
      </c>
      <c r="D97" s="2">
        <v>-3.222E-06</v>
      </c>
      <c r="E97" s="1">
        <f t="shared" si="2"/>
        <v>0.00026618</v>
      </c>
      <c r="F97" s="1">
        <f t="shared" si="3"/>
        <v>5.825999999999999E-05</v>
      </c>
    </row>
    <row r="98" spans="1:6" ht="13.5">
      <c r="A98" s="2">
        <v>0.96</v>
      </c>
      <c r="B98" s="2">
        <v>-6.23E-05</v>
      </c>
      <c r="C98" s="2">
        <v>8.264E-05</v>
      </c>
      <c r="D98" s="2">
        <v>-3.405E-05</v>
      </c>
      <c r="E98" s="1">
        <f t="shared" si="2"/>
        <v>2.8731999999999995E-05</v>
      </c>
      <c r="F98" s="1">
        <f t="shared" si="3"/>
        <v>9.9424E-05</v>
      </c>
    </row>
    <row r="99" spans="1:6" ht="13.5">
      <c r="A99" s="2">
        <v>0.97</v>
      </c>
      <c r="B99" s="2">
        <v>5.482E-05</v>
      </c>
      <c r="C99" s="2">
        <v>0.0002228</v>
      </c>
      <c r="D99" s="2">
        <v>-3.827E-06</v>
      </c>
      <c r="E99" s="1">
        <f t="shared" si="2"/>
        <v>0.000211132</v>
      </c>
      <c r="F99" s="1">
        <f t="shared" si="3"/>
        <v>8.982399999999999E-05</v>
      </c>
    </row>
    <row r="100" spans="1:6" ht="13.5">
      <c r="A100" s="2">
        <v>0.98</v>
      </c>
      <c r="B100" s="2">
        <v>-2.888E-05</v>
      </c>
      <c r="C100" s="2">
        <v>8.757E-05</v>
      </c>
      <c r="D100" s="2">
        <v>-2E-05</v>
      </c>
      <c r="E100" s="1">
        <f t="shared" si="2"/>
        <v>5.272800000000001E-05</v>
      </c>
      <c r="F100" s="1">
        <f t="shared" si="3"/>
        <v>7.5646E-05</v>
      </c>
    </row>
    <row r="101" spans="1:6" ht="13.5">
      <c r="A101" s="2">
        <v>0.99</v>
      </c>
      <c r="B101" s="2">
        <v>1.769E-05</v>
      </c>
      <c r="C101" s="2">
        <v>0.0002037</v>
      </c>
      <c r="D101" s="2">
        <v>1.45E-06</v>
      </c>
      <c r="E101" s="1">
        <f t="shared" si="2"/>
        <v>0.000173574</v>
      </c>
      <c r="F101" s="1">
        <f t="shared" si="3"/>
        <v>0.00010806799999999998</v>
      </c>
    </row>
    <row r="102" spans="1:6" ht="13.5">
      <c r="A102" s="2">
        <v>1</v>
      </c>
      <c r="B102" s="2">
        <v>-3.964E-05</v>
      </c>
      <c r="C102" s="2">
        <v>5.357E-05</v>
      </c>
      <c r="D102" s="2">
        <v>-1.62E-05</v>
      </c>
      <c r="E102" s="1">
        <f t="shared" si="2"/>
        <v>1.9072E-05</v>
      </c>
      <c r="F102" s="1">
        <f t="shared" si="3"/>
        <v>6.3854E-05</v>
      </c>
    </row>
    <row r="103" spans="1:6" ht="13.5">
      <c r="A103" s="2">
        <v>1.01</v>
      </c>
      <c r="B103" s="2">
        <v>-3.022E-05</v>
      </c>
      <c r="C103" s="2">
        <v>0.0001572</v>
      </c>
      <c r="D103" s="2">
        <v>2.712E-06</v>
      </c>
      <c r="E103" s="1">
        <f t="shared" si="2"/>
        <v>0.00010762800000000002</v>
      </c>
      <c r="F103" s="1">
        <f t="shared" si="3"/>
        <v>0.000118496</v>
      </c>
    </row>
    <row r="104" spans="1:6" ht="13.5">
      <c r="A104" s="2">
        <v>1.02</v>
      </c>
      <c r="B104" s="2">
        <v>-5.167E-05</v>
      </c>
      <c r="C104" s="2">
        <v>2.524E-05</v>
      </c>
      <c r="D104" s="2">
        <v>-1.32E-05</v>
      </c>
      <c r="E104" s="1">
        <f t="shared" si="2"/>
        <v>-1.081E-05</v>
      </c>
      <c r="F104" s="1">
        <f t="shared" si="3"/>
        <v>5.648E-05</v>
      </c>
    </row>
    <row r="105" spans="1:6" ht="13.5">
      <c r="A105" s="2">
        <v>1.03</v>
      </c>
      <c r="B105" s="2">
        <v>-7.02E-05</v>
      </c>
      <c r="C105" s="2">
        <v>0.0001129</v>
      </c>
      <c r="D105" s="2">
        <v>3.529E-06</v>
      </c>
      <c r="E105" s="1">
        <f t="shared" si="2"/>
        <v>4.820000000000002E-05</v>
      </c>
      <c r="F105" s="1">
        <f t="shared" si="3"/>
        <v>0.0001239</v>
      </c>
    </row>
    <row r="106" spans="1:6" ht="13.5">
      <c r="A106" s="2">
        <v>1.04</v>
      </c>
      <c r="B106" s="2">
        <v>-8.092E-05</v>
      </c>
      <c r="C106" s="2">
        <v>-2.526E-05</v>
      </c>
      <c r="D106" s="2">
        <v>-1.589E-05</v>
      </c>
      <c r="E106" s="1">
        <f t="shared" si="2"/>
        <v>-6.876E-05</v>
      </c>
      <c r="F106" s="1">
        <f t="shared" si="3"/>
        <v>4.958000000000001E-05</v>
      </c>
    </row>
    <row r="107" spans="1:6" ht="13.5">
      <c r="A107" s="2">
        <v>1.05</v>
      </c>
      <c r="B107" s="2">
        <v>-0.0001134</v>
      </c>
      <c r="C107" s="2">
        <v>5.804E-05</v>
      </c>
      <c r="D107" s="2">
        <v>1.465E-06</v>
      </c>
      <c r="E107" s="1">
        <f t="shared" si="2"/>
        <v>-2.1608E-05</v>
      </c>
      <c r="F107" s="1">
        <f t="shared" si="3"/>
        <v>0.000125544</v>
      </c>
    </row>
    <row r="108" spans="1:6" ht="13.5">
      <c r="A108" s="2">
        <v>1.06</v>
      </c>
      <c r="B108" s="2">
        <v>-0.0001036</v>
      </c>
      <c r="C108" s="2">
        <v>-6.782E-05</v>
      </c>
      <c r="D108" s="2">
        <v>-1.835E-05</v>
      </c>
      <c r="E108" s="1">
        <f t="shared" si="2"/>
        <v>-0.000116416</v>
      </c>
      <c r="F108" s="1">
        <f t="shared" si="3"/>
        <v>4.218800000000001E-05</v>
      </c>
    </row>
    <row r="109" spans="1:6" ht="13.5">
      <c r="A109" s="2">
        <v>1.07</v>
      </c>
      <c r="B109" s="2">
        <v>-0.0001545</v>
      </c>
      <c r="C109" s="2">
        <v>-1.354E-06</v>
      </c>
      <c r="D109" s="2">
        <v>-5.708E-06</v>
      </c>
      <c r="E109" s="1">
        <f t="shared" si="2"/>
        <v>-9.37832E-05</v>
      </c>
      <c r="F109" s="1">
        <f t="shared" si="3"/>
        <v>0.0001227876</v>
      </c>
    </row>
    <row r="110" spans="1:6" ht="13.5">
      <c r="A110" s="2">
        <v>1.08</v>
      </c>
      <c r="B110" s="2">
        <v>-0.0001404</v>
      </c>
      <c r="C110" s="2">
        <v>-0.0001318</v>
      </c>
      <c r="D110" s="2">
        <v>-2.659E-05</v>
      </c>
      <c r="E110" s="1">
        <f t="shared" si="2"/>
        <v>-0.00018968</v>
      </c>
      <c r="F110" s="1">
        <f t="shared" si="3"/>
        <v>3.3240000000000014E-05</v>
      </c>
    </row>
    <row r="111" spans="1:6" ht="13.5">
      <c r="A111" s="2">
        <v>1.09</v>
      </c>
      <c r="B111" s="2">
        <v>-0.000182</v>
      </c>
      <c r="C111" s="2">
        <v>-4.496E-05</v>
      </c>
      <c r="D111" s="2">
        <v>-1.167E-05</v>
      </c>
      <c r="E111" s="1">
        <f t="shared" si="2"/>
        <v>-0.000145168</v>
      </c>
      <c r="F111" s="1">
        <f t="shared" si="3"/>
        <v>0.00011862400000000001</v>
      </c>
    </row>
    <row r="112" spans="1:6" ht="13.5">
      <c r="A112" s="2">
        <v>1.1</v>
      </c>
      <c r="B112" s="2">
        <v>-0.00015</v>
      </c>
      <c r="C112" s="2">
        <v>-0.0001575</v>
      </c>
      <c r="D112" s="2">
        <v>-3.389E-05</v>
      </c>
      <c r="E112" s="1">
        <f t="shared" si="2"/>
        <v>-0.000216</v>
      </c>
      <c r="F112" s="1">
        <f t="shared" si="3"/>
        <v>2.5499999999999983E-05</v>
      </c>
    </row>
    <row r="113" spans="1:6" ht="13.5">
      <c r="A113" s="2">
        <v>1.11</v>
      </c>
      <c r="B113" s="2">
        <v>-0.000202</v>
      </c>
      <c r="C113" s="2">
        <v>-7.606E-05</v>
      </c>
      <c r="D113" s="2">
        <v>-1.948E-05</v>
      </c>
      <c r="E113" s="1">
        <f t="shared" si="2"/>
        <v>-0.000182048</v>
      </c>
      <c r="F113" s="1">
        <f t="shared" si="3"/>
        <v>0.00011596400000000003</v>
      </c>
    </row>
    <row r="114" spans="1:6" ht="13.5">
      <c r="A114" s="2">
        <v>1.12</v>
      </c>
      <c r="B114" s="2">
        <v>-0.0001671</v>
      </c>
      <c r="C114" s="2">
        <v>-0.0001892</v>
      </c>
      <c r="D114" s="2">
        <v>-4.418E-05</v>
      </c>
      <c r="E114" s="1">
        <f t="shared" si="2"/>
        <v>-0.00025162000000000003</v>
      </c>
      <c r="F114" s="1">
        <f t="shared" si="3"/>
        <v>2.0160000000000024E-05</v>
      </c>
    </row>
    <row r="115" spans="1:6" ht="13.5">
      <c r="A115" s="2">
        <v>1.13</v>
      </c>
      <c r="B115" s="2">
        <v>-0.0002181</v>
      </c>
      <c r="C115" s="2">
        <v>-9.751E-05</v>
      </c>
      <c r="D115" s="2">
        <v>-2.792E-05</v>
      </c>
      <c r="E115" s="1">
        <f t="shared" si="2"/>
        <v>-0.000208868</v>
      </c>
      <c r="F115" s="1">
        <f t="shared" si="3"/>
        <v>0.000115974</v>
      </c>
    </row>
    <row r="116" spans="1:6" ht="13.5">
      <c r="A116" s="2">
        <v>1.14</v>
      </c>
      <c r="B116" s="2">
        <v>-0.0001633</v>
      </c>
      <c r="C116" s="2">
        <v>-0.0001865</v>
      </c>
      <c r="D116" s="2">
        <v>-4.841E-05</v>
      </c>
      <c r="E116" s="1">
        <f t="shared" si="2"/>
        <v>-0.00024718000000000006</v>
      </c>
      <c r="F116" s="1">
        <f t="shared" si="3"/>
        <v>1.8740000000000014E-05</v>
      </c>
    </row>
    <row r="117" spans="1:6" ht="13.5">
      <c r="A117" s="2">
        <v>1.15</v>
      </c>
      <c r="B117" s="2">
        <v>-0.0002134</v>
      </c>
      <c r="C117" s="2">
        <v>-8.661E-05</v>
      </c>
      <c r="D117" s="2">
        <v>-3.178E-05</v>
      </c>
      <c r="E117" s="1">
        <f t="shared" si="2"/>
        <v>-0.000197328</v>
      </c>
      <c r="F117" s="1">
        <f t="shared" si="3"/>
        <v>0.00011875400000000002</v>
      </c>
    </row>
    <row r="118" spans="1:6" ht="13.5">
      <c r="A118" s="2">
        <v>1.16</v>
      </c>
      <c r="B118" s="2">
        <v>-0.0001575</v>
      </c>
      <c r="C118" s="2">
        <v>-0.0001773</v>
      </c>
      <c r="D118" s="2">
        <v>-5.321E-05</v>
      </c>
      <c r="E118" s="1">
        <f t="shared" si="2"/>
        <v>-0.00023634000000000003</v>
      </c>
      <c r="F118" s="1">
        <f t="shared" si="3"/>
        <v>1.9620000000000005E-05</v>
      </c>
    </row>
    <row r="119" spans="1:6" ht="13.5">
      <c r="A119" s="2">
        <v>1.17</v>
      </c>
      <c r="B119" s="2">
        <v>-0.0002021</v>
      </c>
      <c r="C119" s="2">
        <v>-6.398E-05</v>
      </c>
      <c r="D119" s="2">
        <v>-3.404E-05</v>
      </c>
      <c r="E119" s="1">
        <f t="shared" si="2"/>
        <v>-0.000172444</v>
      </c>
      <c r="F119" s="1">
        <f t="shared" si="3"/>
        <v>0.00012329200000000003</v>
      </c>
    </row>
    <row r="120" spans="1:6" ht="13.5">
      <c r="A120" s="2">
        <v>1.18</v>
      </c>
      <c r="B120" s="2">
        <v>-0.0001279</v>
      </c>
      <c r="C120" s="2">
        <v>-0.0001344</v>
      </c>
      <c r="D120" s="2">
        <v>-5.199E-05</v>
      </c>
      <c r="E120" s="1">
        <f t="shared" si="2"/>
        <v>-0.00018426</v>
      </c>
      <c r="F120" s="1">
        <f t="shared" si="3"/>
        <v>2.168000000000001E-05</v>
      </c>
    </row>
    <row r="121" spans="1:6" ht="13.5">
      <c r="A121" s="2">
        <v>1.19</v>
      </c>
      <c r="B121" s="2">
        <v>-0.0001753</v>
      </c>
      <c r="C121" s="2">
        <v>-2.153E-05</v>
      </c>
      <c r="D121" s="2">
        <v>-3.115E-05</v>
      </c>
      <c r="E121" s="1">
        <f t="shared" si="2"/>
        <v>-0.000122404</v>
      </c>
      <c r="F121" s="1">
        <f t="shared" si="3"/>
        <v>0.000127322</v>
      </c>
    </row>
    <row r="122" spans="1:6" ht="13.5">
      <c r="A122" s="2">
        <v>1.2</v>
      </c>
      <c r="B122" s="2">
        <v>-9.888E-05</v>
      </c>
      <c r="C122" s="2">
        <v>-9.378E-05</v>
      </c>
      <c r="D122" s="2">
        <v>-4.853E-05</v>
      </c>
      <c r="E122" s="1">
        <f t="shared" si="2"/>
        <v>-0.00013435200000000002</v>
      </c>
      <c r="F122" s="1">
        <f t="shared" si="3"/>
        <v>2.283600000000001E-05</v>
      </c>
    </row>
    <row r="123" spans="1:6" ht="13.5">
      <c r="A123" s="2">
        <v>1.21</v>
      </c>
      <c r="B123" s="2">
        <v>-0.0001368</v>
      </c>
      <c r="C123" s="2">
        <v>3.438E-05</v>
      </c>
      <c r="D123" s="2">
        <v>-2.288E-05</v>
      </c>
      <c r="E123" s="1">
        <f t="shared" si="2"/>
        <v>-5.457599999999999E-05</v>
      </c>
      <c r="F123" s="1">
        <f t="shared" si="3"/>
        <v>0.000130068</v>
      </c>
    </row>
    <row r="124" spans="1:6" ht="13.5">
      <c r="A124" s="2">
        <v>1.22</v>
      </c>
      <c r="B124" s="2">
        <v>-6.284E-05</v>
      </c>
      <c r="C124" s="2">
        <v>-4.552E-05</v>
      </c>
      <c r="D124" s="2">
        <v>-3.931E-05</v>
      </c>
      <c r="E124" s="1">
        <f t="shared" si="2"/>
        <v>-7.412E-05</v>
      </c>
      <c r="F124" s="1">
        <f t="shared" si="3"/>
        <v>2.2960000000000004E-05</v>
      </c>
    </row>
    <row r="125" spans="1:6" ht="13.5">
      <c r="A125" s="2">
        <v>1.23</v>
      </c>
      <c r="B125" s="2">
        <v>-9.871E-05</v>
      </c>
      <c r="C125" s="2">
        <v>8.604E-05</v>
      </c>
      <c r="D125" s="2">
        <v>-8.415E-06</v>
      </c>
      <c r="E125" s="1">
        <f t="shared" si="2"/>
        <v>9.606000000000003E-06</v>
      </c>
      <c r="F125" s="1">
        <f t="shared" si="3"/>
        <v>0.000130592</v>
      </c>
    </row>
    <row r="126" spans="1:6" ht="13.5">
      <c r="A126" s="2">
        <v>1.24</v>
      </c>
      <c r="B126" s="2">
        <v>-2.133E-05</v>
      </c>
      <c r="C126" s="2">
        <v>6.716E-06</v>
      </c>
      <c r="D126" s="2">
        <v>-2.794E-05</v>
      </c>
      <c r="E126" s="1">
        <f t="shared" si="2"/>
        <v>-7.4252E-06</v>
      </c>
      <c r="F126" s="1">
        <f t="shared" si="3"/>
        <v>2.10936E-05</v>
      </c>
    </row>
    <row r="127" spans="1:6" ht="13.5">
      <c r="A127" s="2">
        <v>1.25</v>
      </c>
      <c r="B127" s="2">
        <v>-6.561E-05</v>
      </c>
      <c r="C127" s="2">
        <v>0.000134</v>
      </c>
      <c r="D127" s="2">
        <v>5.357E-06</v>
      </c>
      <c r="E127" s="1">
        <f t="shared" si="2"/>
        <v>6.7834E-05</v>
      </c>
      <c r="F127" s="1">
        <f t="shared" si="3"/>
        <v>0.000132888</v>
      </c>
    </row>
    <row r="128" spans="1:6" ht="13.5">
      <c r="A128" s="2">
        <v>1.26</v>
      </c>
      <c r="B128" s="2">
        <v>1.745E-05</v>
      </c>
      <c r="C128" s="2">
        <v>5.472E-05</v>
      </c>
      <c r="D128" s="2">
        <v>-1.215E-05</v>
      </c>
      <c r="E128" s="1">
        <f t="shared" si="2"/>
        <v>5.4246E-05</v>
      </c>
      <c r="F128" s="1">
        <f t="shared" si="3"/>
        <v>1.8871999999999998E-05</v>
      </c>
    </row>
    <row r="129" spans="1:6" ht="13.5">
      <c r="A129" s="2">
        <v>1.27</v>
      </c>
      <c r="B129" s="2">
        <v>-4.055E-05</v>
      </c>
      <c r="C129" s="2">
        <v>0.0001681</v>
      </c>
      <c r="D129" s="2">
        <v>2.3E-05</v>
      </c>
      <c r="E129" s="1">
        <f t="shared" si="2"/>
        <v>0.00011015</v>
      </c>
      <c r="F129" s="1">
        <f t="shared" si="3"/>
        <v>0.0001333</v>
      </c>
    </row>
    <row r="130" spans="1:6" ht="13.5">
      <c r="A130" s="2">
        <v>1.28</v>
      </c>
      <c r="B130" s="2">
        <v>4.85E-05</v>
      </c>
      <c r="C130" s="2">
        <v>9.262E-05</v>
      </c>
      <c r="D130" s="2">
        <v>5.008E-06</v>
      </c>
      <c r="E130" s="1">
        <f t="shared" si="2"/>
        <v>0.000103196</v>
      </c>
      <c r="F130" s="1">
        <f t="shared" si="3"/>
        <v>1.6772E-05</v>
      </c>
    </row>
    <row r="131" spans="1:6" ht="13.5">
      <c r="A131" s="2">
        <v>1.29</v>
      </c>
      <c r="B131" s="2">
        <v>-2.191E-05</v>
      </c>
      <c r="C131" s="2">
        <v>0.000191</v>
      </c>
      <c r="D131" s="2">
        <v>4.002E-05</v>
      </c>
      <c r="E131" s="1">
        <f aca="true" t="shared" si="4" ref="E131:E194">0.6*B131+0.8*C131</f>
        <v>0.00013965400000000002</v>
      </c>
      <c r="F131" s="1">
        <f aca="true" t="shared" si="5" ref="F131:F194">-0.8*B131+0.6*C131</f>
        <v>0.000132128</v>
      </c>
    </row>
    <row r="132" spans="1:6" ht="13.5">
      <c r="A132" s="2">
        <v>1.3</v>
      </c>
      <c r="B132" s="2">
        <v>5.855E-05</v>
      </c>
      <c r="C132" s="2">
        <v>0.0001043</v>
      </c>
      <c r="D132" s="2">
        <v>1.904E-05</v>
      </c>
      <c r="E132" s="1">
        <f t="shared" si="4"/>
        <v>0.00011857</v>
      </c>
      <c r="F132" s="1">
        <f t="shared" si="5"/>
        <v>1.5739999999999995E-05</v>
      </c>
    </row>
    <row r="133" spans="1:6" ht="13.5">
      <c r="A133" s="2">
        <v>1.31</v>
      </c>
      <c r="B133" s="2">
        <v>-2.398E-05</v>
      </c>
      <c r="C133" s="2">
        <v>0.000183</v>
      </c>
      <c r="D133" s="2">
        <v>5.724E-05</v>
      </c>
      <c r="E133" s="1">
        <f t="shared" si="4"/>
        <v>0.000132012</v>
      </c>
      <c r="F133" s="1">
        <f t="shared" si="5"/>
        <v>0.000128984</v>
      </c>
    </row>
    <row r="134" spans="1:6" ht="13.5">
      <c r="A134" s="2">
        <v>1.32</v>
      </c>
      <c r="B134" s="2">
        <v>5.392E-05</v>
      </c>
      <c r="C134" s="2">
        <v>9.552E-05</v>
      </c>
      <c r="D134" s="2">
        <v>3.177E-05</v>
      </c>
      <c r="E134" s="1">
        <f t="shared" si="4"/>
        <v>0.000108768</v>
      </c>
      <c r="F134" s="1">
        <f t="shared" si="5"/>
        <v>1.4175999999999994E-05</v>
      </c>
    </row>
    <row r="135" spans="1:6" ht="13.5">
      <c r="A135" s="2">
        <v>1.33</v>
      </c>
      <c r="B135" s="2">
        <v>-3.401E-05</v>
      </c>
      <c r="C135" s="2">
        <v>0.0001719</v>
      </c>
      <c r="D135" s="2">
        <v>7.019E-05</v>
      </c>
      <c r="E135" s="1">
        <f t="shared" si="4"/>
        <v>0.000117114</v>
      </c>
      <c r="F135" s="1">
        <f t="shared" si="5"/>
        <v>0.00013034800000000002</v>
      </c>
    </row>
    <row r="136" spans="1:6" ht="13.5">
      <c r="A136" s="2">
        <v>1.34</v>
      </c>
      <c r="B136" s="2">
        <v>3.171E-05</v>
      </c>
      <c r="C136" s="2">
        <v>5.648E-05</v>
      </c>
      <c r="D136" s="2">
        <v>4.489E-05</v>
      </c>
      <c r="E136" s="1">
        <f t="shared" si="4"/>
        <v>6.421000000000001E-05</v>
      </c>
      <c r="F136" s="1">
        <f t="shared" si="5"/>
        <v>8.519999999999996E-06</v>
      </c>
    </row>
    <row r="137" spans="1:6" ht="13.5">
      <c r="A137" s="2">
        <v>1.35</v>
      </c>
      <c r="B137" s="2">
        <v>-6.996E-05</v>
      </c>
      <c r="C137" s="2">
        <v>0.0001232</v>
      </c>
      <c r="D137" s="2">
        <v>7.517E-05</v>
      </c>
      <c r="E137" s="1">
        <f t="shared" si="4"/>
        <v>5.658400000000002E-05</v>
      </c>
      <c r="F137" s="1">
        <f t="shared" si="5"/>
        <v>0.00012988800000000001</v>
      </c>
    </row>
    <row r="138" spans="1:6" ht="13.5">
      <c r="A138" s="2">
        <v>1.36</v>
      </c>
      <c r="B138" s="2">
        <v>6.212E-06</v>
      </c>
      <c r="C138" s="2">
        <v>1.454E-05</v>
      </c>
      <c r="D138" s="2">
        <v>5.236E-05</v>
      </c>
      <c r="E138" s="1">
        <f t="shared" si="4"/>
        <v>1.53592E-05</v>
      </c>
      <c r="F138" s="1">
        <f t="shared" si="5"/>
        <v>3.754399999999999E-06</v>
      </c>
    </row>
    <row r="139" spans="1:6" ht="13.5">
      <c r="A139" s="2">
        <v>1.37</v>
      </c>
      <c r="B139" s="2">
        <v>-0.0001031</v>
      </c>
      <c r="C139" s="2">
        <v>7.407E-05</v>
      </c>
      <c r="D139" s="2">
        <v>7.792E-05</v>
      </c>
      <c r="E139" s="1">
        <f t="shared" si="4"/>
        <v>-2.6039999999999907E-06</v>
      </c>
      <c r="F139" s="1">
        <f t="shared" si="5"/>
        <v>0.00012692200000000002</v>
      </c>
    </row>
    <row r="140" spans="1:6" ht="13.5">
      <c r="A140" s="2">
        <v>1.38</v>
      </c>
      <c r="B140" s="2">
        <v>-3.859E-05</v>
      </c>
      <c r="C140" s="2">
        <v>-5.574E-05</v>
      </c>
      <c r="D140" s="2">
        <v>4.977E-05</v>
      </c>
      <c r="E140" s="1">
        <f t="shared" si="4"/>
        <v>-6.7746E-05</v>
      </c>
      <c r="F140" s="1">
        <f t="shared" si="5"/>
        <v>-2.571999999999995E-06</v>
      </c>
    </row>
    <row r="141" spans="1:6" ht="13.5">
      <c r="A141" s="2">
        <v>1.39</v>
      </c>
      <c r="B141" s="2">
        <v>-0.0001513</v>
      </c>
      <c r="C141" s="2">
        <v>2.21E-06</v>
      </c>
      <c r="D141" s="2">
        <v>7.268E-05</v>
      </c>
      <c r="E141" s="1">
        <f t="shared" si="4"/>
        <v>-8.9012E-05</v>
      </c>
      <c r="F141" s="1">
        <f t="shared" si="5"/>
        <v>0.000122366</v>
      </c>
    </row>
    <row r="142" spans="1:6" ht="13.5">
      <c r="A142" s="2">
        <v>1.4</v>
      </c>
      <c r="B142" s="2">
        <v>-8.308E-05</v>
      </c>
      <c r="C142" s="2">
        <v>-0.0001264</v>
      </c>
      <c r="D142" s="2">
        <v>4.302E-05</v>
      </c>
      <c r="E142" s="1">
        <f t="shared" si="4"/>
        <v>-0.000150968</v>
      </c>
      <c r="F142" s="1">
        <f t="shared" si="5"/>
        <v>-9.376E-06</v>
      </c>
    </row>
    <row r="143" spans="1:6" ht="13.5">
      <c r="A143" s="2">
        <v>1.41</v>
      </c>
      <c r="B143" s="2">
        <v>-0.0001907</v>
      </c>
      <c r="C143" s="2">
        <v>-5.712E-05</v>
      </c>
      <c r="D143" s="2">
        <v>6.463E-05</v>
      </c>
      <c r="E143" s="1">
        <f t="shared" si="4"/>
        <v>-0.000160116</v>
      </c>
      <c r="F143" s="1">
        <f t="shared" si="5"/>
        <v>0.00011828800000000002</v>
      </c>
    </row>
    <row r="144" spans="1:6" ht="13.5">
      <c r="A144" s="2">
        <v>1.42</v>
      </c>
      <c r="B144" s="2">
        <v>-0.0001183</v>
      </c>
      <c r="C144" s="2">
        <v>-0.0001829</v>
      </c>
      <c r="D144" s="2">
        <v>3.368E-05</v>
      </c>
      <c r="E144" s="1">
        <f t="shared" si="4"/>
        <v>-0.0002173</v>
      </c>
      <c r="F144" s="1">
        <f t="shared" si="5"/>
        <v>-1.5100000000000001E-05</v>
      </c>
    </row>
    <row r="145" spans="1:6" ht="13.5">
      <c r="A145" s="2">
        <v>1.43</v>
      </c>
      <c r="B145" s="2">
        <v>-0.0002327</v>
      </c>
      <c r="C145" s="2">
        <v>-0.0001172</v>
      </c>
      <c r="D145" s="2">
        <v>5.129E-05</v>
      </c>
      <c r="E145" s="1">
        <f t="shared" si="4"/>
        <v>-0.00023338</v>
      </c>
      <c r="F145" s="1">
        <f t="shared" si="5"/>
        <v>0.00011583999999999999</v>
      </c>
    </row>
    <row r="146" spans="1:6" ht="13.5">
      <c r="A146" s="2">
        <v>1.44</v>
      </c>
      <c r="B146" s="2">
        <v>-0.0001489</v>
      </c>
      <c r="C146" s="2">
        <v>-0.0002301</v>
      </c>
      <c r="D146" s="2">
        <v>2.016E-05</v>
      </c>
      <c r="E146" s="1">
        <f t="shared" si="4"/>
        <v>-0.00027342</v>
      </c>
      <c r="F146" s="1">
        <f t="shared" si="5"/>
        <v>-1.893999999999999E-05</v>
      </c>
    </row>
    <row r="147" spans="1:6" ht="13.5">
      <c r="A147" s="2">
        <v>1.45</v>
      </c>
      <c r="B147" s="2">
        <v>-0.0002552</v>
      </c>
      <c r="C147" s="2">
        <v>-0.0001476</v>
      </c>
      <c r="D147" s="2">
        <v>3.534E-05</v>
      </c>
      <c r="E147" s="1">
        <f t="shared" si="4"/>
        <v>-0.0002712</v>
      </c>
      <c r="F147" s="1">
        <f t="shared" si="5"/>
        <v>0.00011560000000000002</v>
      </c>
    </row>
    <row r="148" spans="1:6" ht="13.5">
      <c r="A148" s="2">
        <v>1.46</v>
      </c>
      <c r="B148" s="2">
        <v>-0.0001597</v>
      </c>
      <c r="C148" s="2">
        <v>-0.0002472</v>
      </c>
      <c r="D148" s="2">
        <v>5.017E-06</v>
      </c>
      <c r="E148" s="1">
        <f t="shared" si="4"/>
        <v>-0.00029358</v>
      </c>
      <c r="F148" s="1">
        <f t="shared" si="5"/>
        <v>-2.055999999999998E-05</v>
      </c>
    </row>
    <row r="149" spans="1:6" ht="13.5">
      <c r="A149" s="2">
        <v>1.47</v>
      </c>
      <c r="B149" s="2">
        <v>-0.0002639</v>
      </c>
      <c r="C149" s="2">
        <v>-0.0001567</v>
      </c>
      <c r="D149" s="2">
        <v>1.77E-05</v>
      </c>
      <c r="E149" s="1">
        <f t="shared" si="4"/>
        <v>-0.0002837</v>
      </c>
      <c r="F149" s="1">
        <f t="shared" si="5"/>
        <v>0.00011710000000000004</v>
      </c>
    </row>
    <row r="150" spans="1:6" ht="13.5">
      <c r="A150" s="2">
        <v>1.48</v>
      </c>
      <c r="B150" s="2">
        <v>-0.0001624</v>
      </c>
      <c r="C150" s="2">
        <v>-0.0002519</v>
      </c>
      <c r="D150" s="2">
        <v>-1.196E-05</v>
      </c>
      <c r="E150" s="1">
        <f t="shared" si="4"/>
        <v>-0.00029896</v>
      </c>
      <c r="F150" s="1">
        <f t="shared" si="5"/>
        <v>-2.121999999999999E-05</v>
      </c>
    </row>
    <row r="151" spans="1:6" ht="13.5">
      <c r="A151" s="2">
        <v>1.49</v>
      </c>
      <c r="B151" s="2">
        <v>-0.0002417</v>
      </c>
      <c r="C151" s="2">
        <v>-0.0001203</v>
      </c>
      <c r="D151" s="2">
        <v>7.237E-06</v>
      </c>
      <c r="E151" s="1">
        <f t="shared" si="4"/>
        <v>-0.00024125999999999998</v>
      </c>
      <c r="F151" s="1">
        <f t="shared" si="5"/>
        <v>0.00012118000000000002</v>
      </c>
    </row>
    <row r="152" spans="1:6" ht="13.5">
      <c r="A152" s="2">
        <v>1.5</v>
      </c>
      <c r="B152" s="2">
        <v>-0.0001365</v>
      </c>
      <c r="C152" s="2">
        <v>-0.0002122</v>
      </c>
      <c r="D152" s="2">
        <v>-2.582E-05</v>
      </c>
      <c r="E152" s="1">
        <f t="shared" si="4"/>
        <v>-0.00025166</v>
      </c>
      <c r="F152" s="1">
        <f t="shared" si="5"/>
        <v>-1.8119999999999982E-05</v>
      </c>
    </row>
    <row r="153" spans="1:6" ht="13.5">
      <c r="A153" s="2">
        <v>1.51</v>
      </c>
      <c r="B153" s="2">
        <v>-0.0002094</v>
      </c>
      <c r="C153" s="2">
        <v>-6.897E-05</v>
      </c>
      <c r="D153" s="2">
        <v>-3.791E-06</v>
      </c>
      <c r="E153" s="1">
        <f t="shared" si="4"/>
        <v>-0.00018081599999999998</v>
      </c>
      <c r="F153" s="1">
        <f t="shared" si="5"/>
        <v>0.000126138</v>
      </c>
    </row>
    <row r="154" spans="1:6" ht="13.5">
      <c r="A154" s="2">
        <v>1.52</v>
      </c>
      <c r="B154" s="2">
        <v>-8.727E-05</v>
      </c>
      <c r="C154" s="2">
        <v>-0.0001411</v>
      </c>
      <c r="D154" s="2">
        <v>-3.309E-05</v>
      </c>
      <c r="E154" s="1">
        <f t="shared" si="4"/>
        <v>-0.000165242</v>
      </c>
      <c r="F154" s="1">
        <f t="shared" si="5"/>
        <v>-1.4843999999999995E-05</v>
      </c>
    </row>
    <row r="155" spans="1:6" ht="13.5">
      <c r="A155" s="2">
        <v>1.53</v>
      </c>
      <c r="B155" s="2">
        <v>-0.0001564</v>
      </c>
      <c r="C155" s="2">
        <v>1.942E-05</v>
      </c>
      <c r="D155" s="2">
        <v>-6.739E-06</v>
      </c>
      <c r="E155" s="1">
        <f t="shared" si="4"/>
        <v>-7.830399999999999E-05</v>
      </c>
      <c r="F155" s="1">
        <f t="shared" si="5"/>
        <v>0.000136772</v>
      </c>
    </row>
    <row r="156" spans="1:6" ht="13.5">
      <c r="A156" s="2">
        <v>1.54</v>
      </c>
      <c r="B156" s="2">
        <v>-2.702E-05</v>
      </c>
      <c r="C156" s="2">
        <v>-4.699E-05</v>
      </c>
      <c r="D156" s="2">
        <v>-3.611E-05</v>
      </c>
      <c r="E156" s="1">
        <f t="shared" si="4"/>
        <v>-5.3804E-05</v>
      </c>
      <c r="F156" s="1">
        <f t="shared" si="5"/>
        <v>-6.578E-06</v>
      </c>
    </row>
    <row r="157" spans="1:6" ht="13.5">
      <c r="A157" s="2">
        <v>1.55</v>
      </c>
      <c r="B157" s="2">
        <v>-8.483E-05</v>
      </c>
      <c r="C157" s="2">
        <v>0.0001224</v>
      </c>
      <c r="D157" s="2">
        <v>-5.011E-06</v>
      </c>
      <c r="E157" s="1">
        <f t="shared" si="4"/>
        <v>4.7022E-05</v>
      </c>
      <c r="F157" s="1">
        <f t="shared" si="5"/>
        <v>0.00014130399999999997</v>
      </c>
    </row>
    <row r="158" spans="1:6" ht="13.5">
      <c r="A158" s="2">
        <v>1.56</v>
      </c>
      <c r="B158" s="2">
        <v>4.77E-05</v>
      </c>
      <c r="C158" s="2">
        <v>5.885E-05</v>
      </c>
      <c r="D158" s="2">
        <v>-3.148E-05</v>
      </c>
      <c r="E158" s="1">
        <f t="shared" si="4"/>
        <v>7.57E-05</v>
      </c>
      <c r="F158" s="1">
        <f t="shared" si="5"/>
        <v>-2.8500000000000015E-06</v>
      </c>
    </row>
    <row r="159" spans="1:6" ht="13.5">
      <c r="A159" s="2">
        <v>1.57</v>
      </c>
      <c r="B159" s="2">
        <v>-1.997E-05</v>
      </c>
      <c r="C159" s="2">
        <v>0.00023</v>
      </c>
      <c r="D159" s="2">
        <v>2.629E-06</v>
      </c>
      <c r="E159" s="1">
        <f t="shared" si="4"/>
        <v>0.00017201800000000002</v>
      </c>
      <c r="F159" s="1">
        <f t="shared" si="5"/>
        <v>0.000153976</v>
      </c>
    </row>
    <row r="160" spans="1:6" ht="13.5">
      <c r="A160" s="2">
        <v>1.58</v>
      </c>
      <c r="B160" s="2">
        <v>0.0001331</v>
      </c>
      <c r="C160" s="2">
        <v>0.0001663</v>
      </c>
      <c r="D160" s="2">
        <v>-2.278E-05</v>
      </c>
      <c r="E160" s="1">
        <f t="shared" si="4"/>
        <v>0.00021290000000000002</v>
      </c>
      <c r="F160" s="1">
        <f t="shared" si="5"/>
        <v>-6.700000000000014E-06</v>
      </c>
    </row>
    <row r="161" spans="1:6" ht="13.5">
      <c r="A161" s="2">
        <v>1.59</v>
      </c>
      <c r="B161" s="2">
        <v>4.875E-05</v>
      </c>
      <c r="C161" s="2">
        <v>0.0003464</v>
      </c>
      <c r="D161" s="2">
        <v>1.527E-05</v>
      </c>
      <c r="E161" s="1">
        <f t="shared" si="4"/>
        <v>0.00030637</v>
      </c>
      <c r="F161" s="1">
        <f t="shared" si="5"/>
        <v>0.00016884000000000002</v>
      </c>
    </row>
    <row r="162" spans="1:6" ht="13.5">
      <c r="A162" s="2">
        <v>1.6</v>
      </c>
      <c r="B162" s="2">
        <v>0.0002051</v>
      </c>
      <c r="C162" s="2">
        <v>0.0002571</v>
      </c>
      <c r="D162" s="2">
        <v>-1.017E-05</v>
      </c>
      <c r="E162" s="1">
        <f t="shared" si="4"/>
        <v>0.00032874</v>
      </c>
      <c r="F162" s="1">
        <f t="shared" si="5"/>
        <v>-9.820000000000011E-06</v>
      </c>
    </row>
    <row r="163" spans="1:6" ht="13.5">
      <c r="A163" s="2">
        <v>1.61</v>
      </c>
      <c r="B163" s="2">
        <v>9.362E-05</v>
      </c>
      <c r="C163" s="2">
        <v>0.00043</v>
      </c>
      <c r="D163" s="2">
        <v>3.096E-05</v>
      </c>
      <c r="E163" s="1">
        <f t="shared" si="4"/>
        <v>0.000400172</v>
      </c>
      <c r="F163" s="1">
        <f t="shared" si="5"/>
        <v>0.00018310399999999996</v>
      </c>
    </row>
    <row r="164" spans="1:6" ht="13.5">
      <c r="A164" s="2">
        <v>1.62</v>
      </c>
      <c r="B164" s="2">
        <v>0.0002684</v>
      </c>
      <c r="C164" s="2">
        <v>0.000333</v>
      </c>
      <c r="D164" s="2">
        <v>7.547E-06</v>
      </c>
      <c r="E164" s="1">
        <f t="shared" si="4"/>
        <v>0.00042744000000000007</v>
      </c>
      <c r="F164" s="1">
        <f t="shared" si="5"/>
        <v>-1.4920000000000027E-05</v>
      </c>
    </row>
    <row r="165" spans="1:6" ht="13.5">
      <c r="A165" s="2">
        <v>1.63</v>
      </c>
      <c r="B165" s="2">
        <v>0.0001366</v>
      </c>
      <c r="C165" s="2">
        <v>0.0005192</v>
      </c>
      <c r="D165" s="2">
        <v>4.918E-05</v>
      </c>
      <c r="E165" s="1">
        <f t="shared" si="4"/>
        <v>0.0004973200000000001</v>
      </c>
      <c r="F165" s="1">
        <f t="shared" si="5"/>
        <v>0.00020224000000000002</v>
      </c>
    </row>
    <row r="166" spans="1:6" ht="13.5">
      <c r="A166" s="2">
        <v>1.64</v>
      </c>
      <c r="B166" s="2">
        <v>0.0002957</v>
      </c>
      <c r="C166" s="2">
        <v>0.0003402</v>
      </c>
      <c r="D166" s="2">
        <v>1.559E-05</v>
      </c>
      <c r="E166" s="1">
        <f t="shared" si="4"/>
        <v>0.00044958</v>
      </c>
      <c r="F166" s="1">
        <f t="shared" si="5"/>
        <v>-3.244000000000001E-05</v>
      </c>
    </row>
    <row r="167" spans="1:6" ht="13.5">
      <c r="A167" s="2">
        <v>1.65</v>
      </c>
      <c r="B167" s="2">
        <v>0.0001478</v>
      </c>
      <c r="C167" s="2">
        <v>0.0005658</v>
      </c>
      <c r="D167" s="2">
        <v>6.787E-05</v>
      </c>
      <c r="E167" s="1">
        <f t="shared" si="4"/>
        <v>0.00054132</v>
      </c>
      <c r="F167" s="1">
        <f t="shared" si="5"/>
        <v>0.00022124</v>
      </c>
    </row>
    <row r="168" spans="1:6" ht="13.5">
      <c r="A168" s="2">
        <v>1.66</v>
      </c>
      <c r="B168" s="2">
        <v>0.0002722</v>
      </c>
      <c r="C168" s="2">
        <v>0.000329</v>
      </c>
      <c r="D168" s="2">
        <v>2.98E-05</v>
      </c>
      <c r="E168" s="1">
        <f t="shared" si="4"/>
        <v>0.00042652</v>
      </c>
      <c r="F168" s="1">
        <f t="shared" si="5"/>
        <v>-2.036000000000003E-05</v>
      </c>
    </row>
    <row r="169" spans="1:6" ht="13.5">
      <c r="A169" s="2">
        <v>1.67</v>
      </c>
      <c r="B169" s="2">
        <v>0.000146</v>
      </c>
      <c r="C169" s="2">
        <v>0.0005101</v>
      </c>
      <c r="D169" s="2">
        <v>7.002E-05</v>
      </c>
      <c r="E169" s="1">
        <f t="shared" si="4"/>
        <v>0.00049568</v>
      </c>
      <c r="F169" s="1">
        <f t="shared" si="5"/>
        <v>0.00018925999999999996</v>
      </c>
    </row>
    <row r="170" spans="1:6" ht="13.5">
      <c r="A170" s="2">
        <v>1.68</v>
      </c>
      <c r="B170" s="2">
        <v>0.000295</v>
      </c>
      <c r="C170" s="2">
        <v>0.000278</v>
      </c>
      <c r="D170" s="2">
        <v>1.687E-05</v>
      </c>
      <c r="E170" s="1">
        <f t="shared" si="4"/>
        <v>0.00039939999999999995</v>
      </c>
      <c r="F170" s="1">
        <f t="shared" si="5"/>
        <v>-6.920000000000003E-05</v>
      </c>
    </row>
    <row r="171" spans="1:6" ht="13.5">
      <c r="A171" s="2">
        <v>1.69</v>
      </c>
      <c r="B171" s="2">
        <v>8.584E-05</v>
      </c>
      <c r="C171" s="2">
        <v>0.0005412</v>
      </c>
      <c r="D171" s="2">
        <v>8.816E-05</v>
      </c>
      <c r="E171" s="1">
        <f t="shared" si="4"/>
        <v>0.00048446400000000004</v>
      </c>
      <c r="F171" s="1">
        <f t="shared" si="5"/>
        <v>0.00025604800000000004</v>
      </c>
    </row>
    <row r="172" spans="1:6" ht="13.5">
      <c r="A172" s="2">
        <v>1.7</v>
      </c>
      <c r="B172" s="2">
        <v>0.0001611</v>
      </c>
      <c r="C172" s="2">
        <v>0.0001393</v>
      </c>
      <c r="D172" s="2">
        <v>2.7E-05</v>
      </c>
      <c r="E172" s="1">
        <f t="shared" si="4"/>
        <v>0.00020810000000000002</v>
      </c>
      <c r="F172" s="1">
        <f t="shared" si="5"/>
        <v>-4.530000000000003E-05</v>
      </c>
    </row>
    <row r="173" spans="1:6" ht="13.5">
      <c r="A173" s="2">
        <v>1.71</v>
      </c>
      <c r="B173" s="2">
        <v>0.000136</v>
      </c>
      <c r="C173" s="2">
        <v>0.0003802</v>
      </c>
      <c r="D173" s="2">
        <v>3.614E-05</v>
      </c>
      <c r="E173" s="1">
        <f t="shared" si="4"/>
        <v>0.00038576</v>
      </c>
      <c r="F173" s="1">
        <f t="shared" si="5"/>
        <v>0.00011932</v>
      </c>
    </row>
    <row r="174" spans="1:6" ht="13.5">
      <c r="A174" s="2">
        <v>1.72</v>
      </c>
      <c r="B174" s="2">
        <v>1.889E-05</v>
      </c>
      <c r="C174" s="2">
        <v>0.0001795</v>
      </c>
      <c r="D174" s="2">
        <v>5.71E-05</v>
      </c>
      <c r="E174" s="1">
        <f t="shared" si="4"/>
        <v>0.000154934</v>
      </c>
      <c r="F174" s="1">
        <f t="shared" si="5"/>
        <v>9.2588E-05</v>
      </c>
    </row>
    <row r="175" spans="1:6" ht="13.5">
      <c r="A175" s="2">
        <v>1.73</v>
      </c>
      <c r="B175" s="2">
        <v>3.5E-05</v>
      </c>
      <c r="C175" s="2">
        <v>0.0001054</v>
      </c>
      <c r="D175" s="2">
        <v>-3.175E-06</v>
      </c>
      <c r="E175" s="1">
        <f t="shared" si="4"/>
        <v>0.00010532</v>
      </c>
      <c r="F175" s="1">
        <f t="shared" si="5"/>
        <v>3.5239999999999995E-05</v>
      </c>
    </row>
    <row r="176" spans="1:6" ht="13.5">
      <c r="A176" s="2">
        <v>1.74</v>
      </c>
      <c r="B176" s="2">
        <v>-4.401E-06</v>
      </c>
      <c r="C176" s="2">
        <v>0.0001587</v>
      </c>
      <c r="D176" s="2">
        <v>3.373E-05</v>
      </c>
      <c r="E176" s="1">
        <f t="shared" si="4"/>
        <v>0.00012431940000000001</v>
      </c>
      <c r="F176" s="1">
        <f t="shared" si="5"/>
        <v>9.87408E-05</v>
      </c>
    </row>
    <row r="177" spans="1:6" ht="13.5">
      <c r="A177" s="2">
        <v>1.75</v>
      </c>
      <c r="B177" s="2">
        <v>-0.0001191</v>
      </c>
      <c r="C177" s="2">
        <v>-6.477E-05</v>
      </c>
      <c r="D177" s="2">
        <v>-1.807E-05</v>
      </c>
      <c r="E177" s="1">
        <f t="shared" si="4"/>
        <v>-0.00012327600000000002</v>
      </c>
      <c r="F177" s="1">
        <f t="shared" si="5"/>
        <v>5.6417999999999994E-05</v>
      </c>
    </row>
    <row r="178" spans="1:6" ht="13.5">
      <c r="A178" s="2">
        <v>1.76</v>
      </c>
      <c r="B178" s="2">
        <v>-4.552E-05</v>
      </c>
      <c r="C178" s="2">
        <v>2.666E-05</v>
      </c>
      <c r="D178" s="2">
        <v>-1.385E-05</v>
      </c>
      <c r="E178" s="1">
        <f t="shared" si="4"/>
        <v>-5.983999999999999E-06</v>
      </c>
      <c r="F178" s="1">
        <f t="shared" si="5"/>
        <v>5.2412E-05</v>
      </c>
    </row>
    <row r="179" spans="1:6" ht="13.5">
      <c r="A179" s="2">
        <v>1.77</v>
      </c>
      <c r="B179" s="2">
        <v>-0.0002208</v>
      </c>
      <c r="C179" s="2">
        <v>-0.0001415</v>
      </c>
      <c r="D179" s="2">
        <v>-3.394E-05</v>
      </c>
      <c r="E179" s="1">
        <f t="shared" si="4"/>
        <v>-0.00024568</v>
      </c>
      <c r="F179" s="1">
        <f t="shared" si="5"/>
        <v>9.174000000000003E-05</v>
      </c>
    </row>
    <row r="180" spans="1:6" ht="13.5">
      <c r="A180" s="2">
        <v>1.78</v>
      </c>
      <c r="B180" s="2">
        <v>-0.0001157</v>
      </c>
      <c r="C180" s="2">
        <v>-0.0001215</v>
      </c>
      <c r="D180" s="2">
        <v>-6.847E-05</v>
      </c>
      <c r="E180" s="1">
        <f t="shared" si="4"/>
        <v>-0.00016662</v>
      </c>
      <c r="F180" s="1">
        <f t="shared" si="5"/>
        <v>1.9659999999999998E-05</v>
      </c>
    </row>
    <row r="181" spans="1:6" ht="13.5">
      <c r="A181" s="2">
        <v>1.79</v>
      </c>
      <c r="B181" s="2">
        <v>-0.0002923</v>
      </c>
      <c r="C181" s="2">
        <v>-0.0001981</v>
      </c>
      <c r="D181" s="2">
        <v>-6.128E-05</v>
      </c>
      <c r="E181" s="1">
        <f t="shared" si="4"/>
        <v>-0.00033386</v>
      </c>
      <c r="F181" s="1">
        <f t="shared" si="5"/>
        <v>0.00011498000000000004</v>
      </c>
    </row>
    <row r="182" spans="1:6" ht="13.5">
      <c r="A182" s="2">
        <v>1.8</v>
      </c>
      <c r="B182" s="2">
        <v>-0.0001775</v>
      </c>
      <c r="C182" s="2">
        <v>-0.0002244</v>
      </c>
      <c r="D182" s="2">
        <v>-0.000112</v>
      </c>
      <c r="E182" s="1">
        <f t="shared" si="4"/>
        <v>-0.00028602</v>
      </c>
      <c r="F182" s="1">
        <f t="shared" si="5"/>
        <v>7.360000000000011E-06</v>
      </c>
    </row>
    <row r="183" spans="1:6" ht="13.5">
      <c r="A183" s="2">
        <v>1.81</v>
      </c>
      <c r="B183" s="2">
        <v>-0.0003148</v>
      </c>
      <c r="C183" s="2">
        <v>-0.0002005</v>
      </c>
      <c r="D183" s="2">
        <v>-9.523E-05</v>
      </c>
      <c r="E183" s="1">
        <f t="shared" si="4"/>
        <v>-0.00034928</v>
      </c>
      <c r="F183" s="1">
        <f t="shared" si="5"/>
        <v>0.00013154000000000003</v>
      </c>
    </row>
    <row r="184" spans="1:6" ht="13.5">
      <c r="A184" s="2">
        <v>1.82</v>
      </c>
      <c r="B184" s="2">
        <v>-0.0002063</v>
      </c>
      <c r="C184" s="2">
        <v>-0.0002621</v>
      </c>
      <c r="D184" s="2">
        <v>-0.0001523</v>
      </c>
      <c r="E184" s="1">
        <f t="shared" si="4"/>
        <v>-0.00033345999999999994</v>
      </c>
      <c r="F184" s="1">
        <f t="shared" si="5"/>
        <v>7.780000000000037E-06</v>
      </c>
    </row>
    <row r="185" spans="1:6" ht="13.5">
      <c r="A185" s="2">
        <v>1.83</v>
      </c>
      <c r="B185" s="2">
        <v>-0.0003113</v>
      </c>
      <c r="C185" s="2">
        <v>-0.0001746</v>
      </c>
      <c r="D185" s="2">
        <v>-0.0001302</v>
      </c>
      <c r="E185" s="1">
        <f t="shared" si="4"/>
        <v>-0.00032646</v>
      </c>
      <c r="F185" s="1">
        <f t="shared" si="5"/>
        <v>0.00014428000000000002</v>
      </c>
    </row>
    <row r="186" spans="1:6" ht="13.5">
      <c r="A186" s="2">
        <v>1.84</v>
      </c>
      <c r="B186" s="2">
        <v>-0.0001877</v>
      </c>
      <c r="C186" s="2">
        <v>-0.0002283</v>
      </c>
      <c r="D186" s="2">
        <v>-0.0001856</v>
      </c>
      <c r="E186" s="1">
        <f t="shared" si="4"/>
        <v>-0.00029526</v>
      </c>
      <c r="F186" s="1">
        <f t="shared" si="5"/>
        <v>1.3180000000000033E-05</v>
      </c>
    </row>
    <row r="187" spans="1:6" ht="13.5">
      <c r="A187" s="2">
        <v>1.85</v>
      </c>
      <c r="B187" s="2">
        <v>-0.0002631</v>
      </c>
      <c r="C187" s="2">
        <v>-9.008E-05</v>
      </c>
      <c r="D187" s="2">
        <v>-0.0001604</v>
      </c>
      <c r="E187" s="1">
        <f t="shared" si="4"/>
        <v>-0.000229924</v>
      </c>
      <c r="F187" s="1">
        <f t="shared" si="5"/>
        <v>0.000156432</v>
      </c>
    </row>
    <row r="188" spans="1:6" ht="13.5">
      <c r="A188" s="2">
        <v>1.86</v>
      </c>
      <c r="B188" s="2">
        <v>-0.0001205</v>
      </c>
      <c r="C188" s="2">
        <v>-0.0001258</v>
      </c>
      <c r="D188" s="2">
        <v>-0.0002079</v>
      </c>
      <c r="E188" s="1">
        <f t="shared" si="4"/>
        <v>-0.00017294</v>
      </c>
      <c r="F188" s="1">
        <f t="shared" si="5"/>
        <v>2.0920000000000023E-05</v>
      </c>
    </row>
    <row r="189" spans="1:6" ht="13.5">
      <c r="A189" s="2">
        <v>1.87</v>
      </c>
      <c r="B189" s="2">
        <v>-0.0001705</v>
      </c>
      <c r="C189" s="2">
        <v>5.161E-05</v>
      </c>
      <c r="D189" s="2">
        <v>-0.0001814</v>
      </c>
      <c r="E189" s="1">
        <f t="shared" si="4"/>
        <v>-6.101199999999999E-05</v>
      </c>
      <c r="F189" s="1">
        <f t="shared" si="5"/>
        <v>0.000167366</v>
      </c>
    </row>
    <row r="190" spans="1:6" ht="13.5">
      <c r="A190" s="2">
        <v>1.88</v>
      </c>
      <c r="B190" s="2">
        <v>-1.068E-05</v>
      </c>
      <c r="C190" s="2">
        <v>3.157E-05</v>
      </c>
      <c r="D190" s="2">
        <v>-0.0002216</v>
      </c>
      <c r="E190" s="1">
        <f t="shared" si="4"/>
        <v>1.8848E-05</v>
      </c>
      <c r="F190" s="1">
        <f t="shared" si="5"/>
        <v>2.7486E-05</v>
      </c>
    </row>
    <row r="191" spans="1:6" ht="13.5">
      <c r="A191" s="2">
        <v>1.89</v>
      </c>
      <c r="B191" s="2">
        <v>-3.585E-05</v>
      </c>
      <c r="C191" s="2">
        <v>0.0002462</v>
      </c>
      <c r="D191" s="2">
        <v>-0.0001874</v>
      </c>
      <c r="E191" s="1">
        <f t="shared" si="4"/>
        <v>0.00017545000000000004</v>
      </c>
      <c r="F191" s="1">
        <f t="shared" si="5"/>
        <v>0.0001764</v>
      </c>
    </row>
    <row r="192" spans="1:6" ht="13.5">
      <c r="A192" s="2">
        <v>1.9</v>
      </c>
      <c r="B192" s="2">
        <v>0.0001358</v>
      </c>
      <c r="C192" s="2">
        <v>0.0002357</v>
      </c>
      <c r="D192" s="2">
        <v>-0.0002236</v>
      </c>
      <c r="E192" s="1">
        <f t="shared" si="4"/>
        <v>0.00027004000000000004</v>
      </c>
      <c r="F192" s="1">
        <f t="shared" si="5"/>
        <v>3.278000000000001E-05</v>
      </c>
    </row>
    <row r="193" spans="1:6" ht="13.5">
      <c r="A193" s="2">
        <v>1.91</v>
      </c>
      <c r="B193" s="2">
        <v>0.0001199</v>
      </c>
      <c r="C193" s="2">
        <v>0.0004651</v>
      </c>
      <c r="D193" s="2">
        <v>-0.0001833</v>
      </c>
      <c r="E193" s="1">
        <f t="shared" si="4"/>
        <v>0.00044402</v>
      </c>
      <c r="F193" s="1">
        <f t="shared" si="5"/>
        <v>0.00018313999999999998</v>
      </c>
    </row>
    <row r="194" spans="1:6" ht="13.5">
      <c r="A194" s="2">
        <v>1.92</v>
      </c>
      <c r="B194" s="2">
        <v>0.0003029</v>
      </c>
      <c r="C194" s="2">
        <v>0.0004671</v>
      </c>
      <c r="D194" s="2">
        <v>-0.0002087</v>
      </c>
      <c r="E194" s="1">
        <f t="shared" si="4"/>
        <v>0.00055542</v>
      </c>
      <c r="F194" s="1">
        <f t="shared" si="5"/>
        <v>3.7940000000000006E-05</v>
      </c>
    </row>
    <row r="195" spans="1:6" ht="13.5">
      <c r="A195" s="2">
        <v>1.93</v>
      </c>
      <c r="B195" s="2">
        <v>0.0002849</v>
      </c>
      <c r="C195" s="2">
        <v>0.0006975</v>
      </c>
      <c r="D195" s="2">
        <v>-0.0001664</v>
      </c>
      <c r="E195" s="1">
        <f aca="true" t="shared" si="6" ref="E195:E258">0.6*B195+0.8*C195</f>
        <v>0.00072894</v>
      </c>
      <c r="F195" s="1">
        <f aca="true" t="shared" si="7" ref="F195:F258">-0.8*B195+0.6*C195</f>
        <v>0.00019057999999999998</v>
      </c>
    </row>
    <row r="196" spans="1:6" ht="13.5">
      <c r="A196" s="2">
        <v>1.94</v>
      </c>
      <c r="B196" s="2">
        <v>0.0004647</v>
      </c>
      <c r="C196" s="2">
        <v>0.0006908</v>
      </c>
      <c r="D196" s="2">
        <v>-0.0001852</v>
      </c>
      <c r="E196" s="1">
        <f t="shared" si="6"/>
        <v>0.00083146</v>
      </c>
      <c r="F196" s="1">
        <f t="shared" si="7"/>
        <v>4.271999999999994E-05</v>
      </c>
    </row>
    <row r="197" spans="1:6" ht="13.5">
      <c r="A197" s="2">
        <v>1.95</v>
      </c>
      <c r="B197" s="2">
        <v>0.000431</v>
      </c>
      <c r="C197" s="2">
        <v>0.0009034</v>
      </c>
      <c r="D197" s="2">
        <v>-0.0001378</v>
      </c>
      <c r="E197" s="1">
        <f t="shared" si="6"/>
        <v>0.00098132</v>
      </c>
      <c r="F197" s="1">
        <f t="shared" si="7"/>
        <v>0.0001972399999999999</v>
      </c>
    </row>
    <row r="198" spans="1:6" ht="13.5">
      <c r="A198" s="2">
        <v>1.96</v>
      </c>
      <c r="B198" s="2">
        <v>0.0005999</v>
      </c>
      <c r="C198" s="2">
        <v>0.0008768</v>
      </c>
      <c r="D198" s="2">
        <v>-0.0001534</v>
      </c>
      <c r="E198" s="1">
        <f t="shared" si="6"/>
        <v>0.00106138</v>
      </c>
      <c r="F198" s="1">
        <f t="shared" si="7"/>
        <v>4.615999999999995E-05</v>
      </c>
    </row>
    <row r="199" spans="1:6" ht="13.5">
      <c r="A199" s="2">
        <v>1.97</v>
      </c>
      <c r="B199" s="2">
        <v>0.0005392</v>
      </c>
      <c r="C199" s="2">
        <v>0.001055</v>
      </c>
      <c r="D199" s="2">
        <v>-0.0001049</v>
      </c>
      <c r="E199" s="1">
        <f t="shared" si="6"/>
        <v>0.00116752</v>
      </c>
      <c r="F199" s="1">
        <f t="shared" si="7"/>
        <v>0.00020164</v>
      </c>
    </row>
    <row r="200" spans="1:6" ht="13.5">
      <c r="A200" s="2">
        <v>1.98</v>
      </c>
      <c r="B200" s="2">
        <v>0.0006714</v>
      </c>
      <c r="C200" s="2">
        <v>0.0009711</v>
      </c>
      <c r="D200" s="2">
        <v>-0.0001122</v>
      </c>
      <c r="E200" s="1">
        <f t="shared" si="6"/>
        <v>0.00117972</v>
      </c>
      <c r="F200" s="1">
        <f t="shared" si="7"/>
        <v>4.5540000000000055E-05</v>
      </c>
    </row>
    <row r="201" spans="1:6" ht="13.5">
      <c r="A201" s="2">
        <v>1.99</v>
      </c>
      <c r="B201" s="2">
        <v>0.0005878</v>
      </c>
      <c r="C201" s="2">
        <v>0.00112</v>
      </c>
      <c r="D201" s="2">
        <v>-6.144E-05</v>
      </c>
      <c r="E201" s="1">
        <f t="shared" si="6"/>
        <v>0.0012486799999999998</v>
      </c>
      <c r="F201" s="1">
        <f t="shared" si="7"/>
        <v>0.00020175999999999994</v>
      </c>
    </row>
    <row r="202" spans="1:6" ht="13.5">
      <c r="A202" s="2">
        <v>2</v>
      </c>
      <c r="B202" s="2">
        <v>0.0006798</v>
      </c>
      <c r="C202" s="2">
        <v>0.0009725</v>
      </c>
      <c r="D202" s="2">
        <v>-7.205E-05</v>
      </c>
      <c r="E202" s="1">
        <f t="shared" si="6"/>
        <v>0.00118588</v>
      </c>
      <c r="F202" s="1">
        <f t="shared" si="7"/>
        <v>3.965999999999985E-05</v>
      </c>
    </row>
    <row r="203" spans="1:6" ht="13.5">
      <c r="A203" s="2">
        <v>2.01</v>
      </c>
      <c r="B203" s="2">
        <v>0.0005425</v>
      </c>
      <c r="C203" s="2">
        <v>0.001046</v>
      </c>
      <c r="D203" s="2">
        <v>-1.866E-05</v>
      </c>
      <c r="E203" s="1">
        <f t="shared" si="6"/>
        <v>0.0011623</v>
      </c>
      <c r="F203" s="1">
        <f t="shared" si="7"/>
        <v>0.00019359999999999994</v>
      </c>
    </row>
    <row r="204" spans="1:6" ht="13.5">
      <c r="A204" s="2">
        <v>2.02</v>
      </c>
      <c r="B204" s="2">
        <v>0.0005883</v>
      </c>
      <c r="C204" s="2">
        <v>0.0008288</v>
      </c>
      <c r="D204" s="2">
        <v>-3.132E-05</v>
      </c>
      <c r="E204" s="1">
        <f t="shared" si="6"/>
        <v>0.00101602</v>
      </c>
      <c r="F204" s="1">
        <f t="shared" si="7"/>
        <v>2.6639999999999975E-05</v>
      </c>
    </row>
    <row r="205" spans="1:6" ht="13.5">
      <c r="A205" s="2">
        <v>2.03</v>
      </c>
      <c r="B205" s="2">
        <v>0.0003887</v>
      </c>
      <c r="C205" s="2">
        <v>0.000816</v>
      </c>
      <c r="D205" s="2">
        <v>2.389E-05</v>
      </c>
      <c r="E205" s="1">
        <f t="shared" si="6"/>
        <v>0.0008860200000000001</v>
      </c>
      <c r="F205" s="1">
        <f t="shared" si="7"/>
        <v>0.00017863999999999993</v>
      </c>
    </row>
    <row r="206" spans="1:6" ht="13.5">
      <c r="A206" s="2">
        <v>2.04</v>
      </c>
      <c r="B206" s="2">
        <v>0.0003802</v>
      </c>
      <c r="C206" s="2">
        <v>0.0005179</v>
      </c>
      <c r="D206" s="2">
        <v>1.222E-05</v>
      </c>
      <c r="E206" s="1">
        <f t="shared" si="6"/>
        <v>0.00064244</v>
      </c>
      <c r="F206" s="1">
        <f t="shared" si="7"/>
        <v>6.5799999999999E-06</v>
      </c>
    </row>
    <row r="207" spans="1:6" ht="13.5">
      <c r="A207" s="2">
        <v>2.05</v>
      </c>
      <c r="B207" s="2">
        <v>0.0001152</v>
      </c>
      <c r="C207" s="2">
        <v>0.0004145</v>
      </c>
      <c r="D207" s="2">
        <v>6.558E-05</v>
      </c>
      <c r="E207" s="1">
        <f t="shared" si="6"/>
        <v>0.00040072</v>
      </c>
      <c r="F207" s="1">
        <f t="shared" si="7"/>
        <v>0.00015654</v>
      </c>
    </row>
    <row r="208" spans="1:6" ht="13.5">
      <c r="A208" s="2">
        <v>2.06</v>
      </c>
      <c r="B208" s="2">
        <v>3.791E-05</v>
      </c>
      <c r="C208" s="2">
        <v>1.638E-05</v>
      </c>
      <c r="D208" s="2">
        <v>5.682E-05</v>
      </c>
      <c r="E208" s="1">
        <f t="shared" si="6"/>
        <v>3.585E-05</v>
      </c>
      <c r="F208" s="1">
        <f t="shared" si="7"/>
        <v>-2.0500000000000004E-05</v>
      </c>
    </row>
    <row r="209" spans="1:6" ht="13.5">
      <c r="A209" s="2">
        <v>2.07</v>
      </c>
      <c r="B209" s="2">
        <v>-0.0002968</v>
      </c>
      <c r="C209" s="2">
        <v>-0.0001775</v>
      </c>
      <c r="D209" s="2">
        <v>0.0001076</v>
      </c>
      <c r="E209" s="1">
        <f t="shared" si="6"/>
        <v>-0.00032008000000000004</v>
      </c>
      <c r="F209" s="1">
        <f t="shared" si="7"/>
        <v>0.00013094000000000002</v>
      </c>
    </row>
    <row r="210" spans="1:6" ht="13.5">
      <c r="A210" s="2">
        <v>2.08</v>
      </c>
      <c r="B210" s="2">
        <v>-0.0004347</v>
      </c>
      <c r="C210" s="2">
        <v>-0.0006659</v>
      </c>
      <c r="D210" s="2">
        <v>0.0001005</v>
      </c>
      <c r="E210" s="1">
        <f t="shared" si="6"/>
        <v>-0.0007935399999999999</v>
      </c>
      <c r="F210" s="1">
        <f t="shared" si="7"/>
        <v>-5.177999999999997E-05</v>
      </c>
    </row>
    <row r="211" spans="1:6" ht="13.5">
      <c r="A211" s="2">
        <v>2.09</v>
      </c>
      <c r="B211" s="2">
        <v>-0.000837</v>
      </c>
      <c r="C211" s="2">
        <v>-0.0009469</v>
      </c>
      <c r="D211" s="2">
        <v>0.0001542</v>
      </c>
      <c r="E211" s="1">
        <f t="shared" si="6"/>
        <v>-0.00125972</v>
      </c>
      <c r="F211" s="1">
        <f t="shared" si="7"/>
        <v>0.00010146000000000005</v>
      </c>
    </row>
    <row r="212" spans="1:6" ht="13.5">
      <c r="A212" s="2">
        <v>2.1</v>
      </c>
      <c r="B212" s="2">
        <v>-0.001042</v>
      </c>
      <c r="C212" s="2">
        <v>-0.001532</v>
      </c>
      <c r="D212" s="2">
        <v>0.0001497</v>
      </c>
      <c r="E212" s="1">
        <f t="shared" si="6"/>
        <v>-0.0018508</v>
      </c>
      <c r="F212" s="1">
        <f t="shared" si="7"/>
        <v>-8.559999999999991E-05</v>
      </c>
    </row>
    <row r="213" spans="1:6" ht="13.5">
      <c r="A213" s="2">
        <v>2.11</v>
      </c>
      <c r="B213" s="2">
        <v>-0.001499</v>
      </c>
      <c r="C213" s="2">
        <v>-0.001883</v>
      </c>
      <c r="D213" s="2">
        <v>0.0002099</v>
      </c>
      <c r="E213" s="1">
        <f t="shared" si="6"/>
        <v>-0.0024057999999999996</v>
      </c>
      <c r="F213" s="1">
        <f t="shared" si="7"/>
        <v>6.940000000000028E-05</v>
      </c>
    </row>
    <row r="214" spans="1:6" ht="13.5">
      <c r="A214" s="2">
        <v>2.12</v>
      </c>
      <c r="B214" s="2">
        <v>-0.001763</v>
      </c>
      <c r="C214" s="2">
        <v>-0.00255</v>
      </c>
      <c r="D214" s="2">
        <v>0.0002134</v>
      </c>
      <c r="E214" s="1">
        <f t="shared" si="6"/>
        <v>-0.0030978000000000004</v>
      </c>
      <c r="F214" s="1">
        <f t="shared" si="7"/>
        <v>-0.00011960000000000009</v>
      </c>
    </row>
    <row r="215" spans="1:6" ht="13.5">
      <c r="A215" s="2">
        <v>2.13</v>
      </c>
      <c r="B215" s="2">
        <v>-0.002272</v>
      </c>
      <c r="C215" s="2">
        <v>-0.002971</v>
      </c>
      <c r="D215" s="2">
        <v>0.0002867</v>
      </c>
      <c r="E215" s="1">
        <f t="shared" si="6"/>
        <v>-0.0037400000000000003</v>
      </c>
      <c r="F215" s="1">
        <f t="shared" si="7"/>
        <v>3.500000000000009E-05</v>
      </c>
    </row>
    <row r="216" spans="1:6" ht="13.5">
      <c r="A216" s="2">
        <v>2.14</v>
      </c>
      <c r="B216" s="2">
        <v>-0.002577</v>
      </c>
      <c r="C216" s="2">
        <v>-0.003688</v>
      </c>
      <c r="D216" s="2">
        <v>0.0003014</v>
      </c>
      <c r="E216" s="1">
        <f t="shared" si="6"/>
        <v>-0.0044966</v>
      </c>
      <c r="F216" s="1">
        <f t="shared" si="7"/>
        <v>-0.0001512000000000002</v>
      </c>
    </row>
    <row r="217" spans="1:6" ht="13.5">
      <c r="A217" s="2">
        <v>2.15</v>
      </c>
      <c r="B217" s="2">
        <v>-0.003128</v>
      </c>
      <c r="C217" s="2">
        <v>-0.004162</v>
      </c>
      <c r="D217" s="2">
        <v>0.0003853</v>
      </c>
      <c r="E217" s="1">
        <f t="shared" si="6"/>
        <v>-0.0052064</v>
      </c>
      <c r="F217" s="1">
        <f t="shared" si="7"/>
        <v>5.200000000000343E-06</v>
      </c>
    </row>
    <row r="218" spans="1:6" ht="13.5">
      <c r="A218" s="2">
        <v>2.16</v>
      </c>
      <c r="B218" s="2">
        <v>-0.003448</v>
      </c>
      <c r="C218" s="2">
        <v>-0.004905</v>
      </c>
      <c r="D218" s="2">
        <v>0.0004225</v>
      </c>
      <c r="E218" s="1">
        <f t="shared" si="6"/>
        <v>-0.0059927999999999995</v>
      </c>
      <c r="F218" s="1">
        <f t="shared" si="7"/>
        <v>-0.0001845999999999996</v>
      </c>
    </row>
    <row r="219" spans="1:6" ht="13.5">
      <c r="A219" s="2">
        <v>2.17</v>
      </c>
      <c r="B219" s="2">
        <v>-0.004022</v>
      </c>
      <c r="C219" s="2">
        <v>-0.005398</v>
      </c>
      <c r="D219" s="2">
        <v>0.000522</v>
      </c>
      <c r="E219" s="1">
        <f t="shared" si="6"/>
        <v>-0.006731600000000001</v>
      </c>
      <c r="F219" s="1">
        <f t="shared" si="7"/>
        <v>-2.119999999999943E-05</v>
      </c>
    </row>
    <row r="220" spans="1:6" ht="13.5">
      <c r="A220" s="2">
        <v>2.18</v>
      </c>
      <c r="B220" s="2">
        <v>-0.004352</v>
      </c>
      <c r="C220" s="2">
        <v>-0.006163</v>
      </c>
      <c r="D220" s="2">
        <v>0.0005807</v>
      </c>
      <c r="E220" s="1">
        <f t="shared" si="6"/>
        <v>-0.007541600000000001</v>
      </c>
      <c r="F220" s="1">
        <f t="shared" si="7"/>
        <v>-0.00021619999999999973</v>
      </c>
    </row>
    <row r="221" spans="1:6" ht="13.5">
      <c r="A221" s="2">
        <v>2.19</v>
      </c>
      <c r="B221" s="2">
        <v>-0.004922</v>
      </c>
      <c r="C221" s="2">
        <v>-0.006643</v>
      </c>
      <c r="D221" s="2">
        <v>0.0007052</v>
      </c>
      <c r="E221" s="1">
        <f t="shared" si="6"/>
        <v>-0.0082676</v>
      </c>
      <c r="F221" s="1">
        <f t="shared" si="7"/>
        <v>-4.819999999999911E-05</v>
      </c>
    </row>
    <row r="222" spans="1:6" ht="13.5">
      <c r="A222" s="2">
        <v>2.2</v>
      </c>
      <c r="B222" s="2">
        <v>-0.005241</v>
      </c>
      <c r="C222" s="2">
        <v>-0.007392</v>
      </c>
      <c r="D222" s="2">
        <v>0.0007864</v>
      </c>
      <c r="E222" s="1">
        <f t="shared" si="6"/>
        <v>-0.0090582</v>
      </c>
      <c r="F222" s="1">
        <f t="shared" si="7"/>
        <v>-0.00024240000000000025</v>
      </c>
    </row>
    <row r="223" spans="1:6" ht="13.5">
      <c r="A223" s="2">
        <v>2.21</v>
      </c>
      <c r="B223" s="2">
        <v>-0.00579</v>
      </c>
      <c r="C223" s="2">
        <v>-0.007836</v>
      </c>
      <c r="D223" s="2">
        <v>0.0009403</v>
      </c>
      <c r="E223" s="1">
        <f t="shared" si="6"/>
        <v>-0.0097428</v>
      </c>
      <c r="F223" s="1">
        <f t="shared" si="7"/>
        <v>-6.959999999999952E-05</v>
      </c>
    </row>
    <row r="224" spans="1:6" ht="13.5">
      <c r="A224" s="2">
        <v>2.22</v>
      </c>
      <c r="B224" s="2">
        <v>-0.006068</v>
      </c>
      <c r="C224" s="2">
        <v>-0.008531</v>
      </c>
      <c r="D224" s="2">
        <v>0.001046</v>
      </c>
      <c r="E224" s="1">
        <f t="shared" si="6"/>
        <v>-0.0104656</v>
      </c>
      <c r="F224" s="1">
        <f t="shared" si="7"/>
        <v>-0.0002642</v>
      </c>
    </row>
    <row r="225" spans="1:6" ht="13.5">
      <c r="A225" s="2">
        <v>2.23</v>
      </c>
      <c r="B225" s="2">
        <v>-0.006576</v>
      </c>
      <c r="C225" s="2">
        <v>-0.008911</v>
      </c>
      <c r="D225" s="2">
        <v>0.001227</v>
      </c>
      <c r="E225" s="1">
        <f t="shared" si="6"/>
        <v>-0.011074400000000002</v>
      </c>
      <c r="F225" s="1">
        <f t="shared" si="7"/>
        <v>-8.579999999999959E-05</v>
      </c>
    </row>
    <row r="226" spans="1:6" ht="13.5">
      <c r="A226" s="2">
        <v>2.24</v>
      </c>
      <c r="B226" s="2">
        <v>-0.006802</v>
      </c>
      <c r="C226" s="2">
        <v>-0.009534</v>
      </c>
      <c r="D226" s="2">
        <v>0.001357</v>
      </c>
      <c r="E226" s="1">
        <f t="shared" si="6"/>
        <v>-0.0117084</v>
      </c>
      <c r="F226" s="1">
        <f t="shared" si="7"/>
        <v>-0.00027880000000000005</v>
      </c>
    </row>
    <row r="227" spans="1:6" ht="13.5">
      <c r="A227" s="2">
        <v>2.25</v>
      </c>
      <c r="B227" s="2">
        <v>-0.00724</v>
      </c>
      <c r="C227" s="2">
        <v>-0.009811</v>
      </c>
      <c r="D227" s="2">
        <v>0.001565</v>
      </c>
      <c r="E227" s="1">
        <f t="shared" si="6"/>
        <v>-0.0121928</v>
      </c>
      <c r="F227" s="1">
        <f t="shared" si="7"/>
        <v>-9.459999999999937E-05</v>
      </c>
    </row>
    <row r="228" spans="1:6" ht="13.5">
      <c r="A228" s="2">
        <v>2.26</v>
      </c>
      <c r="B228" s="2">
        <v>-0.007394</v>
      </c>
      <c r="C228" s="2">
        <v>-0.01034</v>
      </c>
      <c r="D228" s="2">
        <v>0.00172</v>
      </c>
      <c r="E228" s="1">
        <f t="shared" si="6"/>
        <v>-0.0127084</v>
      </c>
      <c r="F228" s="1">
        <f t="shared" si="7"/>
        <v>-0.00028879999999999965</v>
      </c>
    </row>
    <row r="229" spans="1:6" ht="13.5">
      <c r="A229" s="2">
        <v>2.27</v>
      </c>
      <c r="B229" s="2">
        <v>-0.007738</v>
      </c>
      <c r="C229" s="2">
        <v>-0.01048</v>
      </c>
      <c r="D229" s="2">
        <v>0.001944</v>
      </c>
      <c r="E229" s="1">
        <f t="shared" si="6"/>
        <v>-0.013026800000000002</v>
      </c>
      <c r="F229" s="1">
        <f t="shared" si="7"/>
        <v>-9.75999999999989E-05</v>
      </c>
    </row>
    <row r="230" spans="1:6" ht="13.5">
      <c r="A230" s="2">
        <v>2.28</v>
      </c>
      <c r="B230" s="2">
        <v>-0.007829</v>
      </c>
      <c r="C230" s="2">
        <v>-0.01091</v>
      </c>
      <c r="D230" s="2">
        <v>0.002123</v>
      </c>
      <c r="E230" s="1">
        <f t="shared" si="6"/>
        <v>-0.013425399999999999</v>
      </c>
      <c r="F230" s="1">
        <f t="shared" si="7"/>
        <v>-0.0002827999999999997</v>
      </c>
    </row>
    <row r="231" spans="1:6" ht="13.5">
      <c r="A231" s="2">
        <v>2.29</v>
      </c>
      <c r="B231" s="2">
        <v>-0.008068</v>
      </c>
      <c r="C231" s="2">
        <v>-0.0109</v>
      </c>
      <c r="D231" s="2">
        <v>0.002364</v>
      </c>
      <c r="E231" s="1">
        <f t="shared" si="6"/>
        <v>-0.013560800000000001</v>
      </c>
      <c r="F231" s="1">
        <f t="shared" si="7"/>
        <v>-8.559999999999904E-05</v>
      </c>
    </row>
    <row r="232" spans="1:6" ht="13.5">
      <c r="A232" s="2">
        <v>2.3</v>
      </c>
      <c r="B232" s="2">
        <v>-0.007737</v>
      </c>
      <c r="C232" s="2">
        <v>-0.01089</v>
      </c>
      <c r="D232" s="2">
        <v>0.002447</v>
      </c>
      <c r="E232" s="1">
        <f t="shared" si="6"/>
        <v>-0.0133542</v>
      </c>
      <c r="F232" s="1">
        <f t="shared" si="7"/>
        <v>-0.0003443999999999999</v>
      </c>
    </row>
    <row r="233" spans="1:6" ht="13.5">
      <c r="A233" s="2">
        <v>2.31</v>
      </c>
      <c r="B233" s="2">
        <v>-0.007186</v>
      </c>
      <c r="C233" s="2">
        <v>-0.0101</v>
      </c>
      <c r="D233" s="2">
        <v>0.002436</v>
      </c>
      <c r="E233" s="1">
        <f t="shared" si="6"/>
        <v>-0.0123916</v>
      </c>
      <c r="F233" s="1">
        <f t="shared" si="7"/>
        <v>-0.0003111999999999993</v>
      </c>
    </row>
    <row r="234" spans="1:6" ht="13.5">
      <c r="A234" s="2">
        <v>2.32</v>
      </c>
      <c r="B234" s="2">
        <v>-0.006271</v>
      </c>
      <c r="C234" s="2">
        <v>-0.009527</v>
      </c>
      <c r="D234" s="2">
        <v>0.002328</v>
      </c>
      <c r="E234" s="1">
        <f t="shared" si="6"/>
        <v>-0.0113842</v>
      </c>
      <c r="F234" s="1">
        <f t="shared" si="7"/>
        <v>-0.0006994000000000002</v>
      </c>
    </row>
    <row r="235" spans="1:6" ht="13.5">
      <c r="A235" s="2">
        <v>2.33</v>
      </c>
      <c r="B235" s="2">
        <v>-0.005547</v>
      </c>
      <c r="C235" s="2">
        <v>-0.008561</v>
      </c>
      <c r="D235" s="2">
        <v>0.002325</v>
      </c>
      <c r="E235" s="1">
        <f t="shared" si="6"/>
        <v>-0.010176999999999999</v>
      </c>
      <c r="F235" s="1">
        <f t="shared" si="7"/>
        <v>-0.0006989999999999991</v>
      </c>
    </row>
    <row r="236" spans="1:6" ht="13.5">
      <c r="A236" s="2">
        <v>2.34</v>
      </c>
      <c r="B236" s="2">
        <v>-0.004462</v>
      </c>
      <c r="C236" s="2">
        <v>-0.007823</v>
      </c>
      <c r="D236" s="2">
        <v>0.002272</v>
      </c>
      <c r="E236" s="1">
        <f t="shared" si="6"/>
        <v>-0.0089356</v>
      </c>
      <c r="F236" s="1">
        <f t="shared" si="7"/>
        <v>-0.0011241999999999997</v>
      </c>
    </row>
    <row r="237" spans="1:6" ht="13.5">
      <c r="A237" s="2">
        <v>2.35</v>
      </c>
      <c r="B237" s="2">
        <v>-0.003711</v>
      </c>
      <c r="C237" s="2">
        <v>-0.006805</v>
      </c>
      <c r="D237" s="2">
        <v>0.002397</v>
      </c>
      <c r="E237" s="1">
        <f t="shared" si="6"/>
        <v>-0.007670600000000001</v>
      </c>
      <c r="F237" s="1">
        <f t="shared" si="7"/>
        <v>-0.0011141999999999997</v>
      </c>
    </row>
    <row r="238" spans="1:6" ht="13.5">
      <c r="A238" s="2">
        <v>2.36</v>
      </c>
      <c r="B238" s="2">
        <v>-0.002777</v>
      </c>
      <c r="C238" s="2">
        <v>-0.006199</v>
      </c>
      <c r="D238" s="2">
        <v>0.002518</v>
      </c>
      <c r="E238" s="1">
        <f t="shared" si="6"/>
        <v>-0.0066254</v>
      </c>
      <c r="F238" s="1">
        <f t="shared" si="7"/>
        <v>-0.0014977999999999992</v>
      </c>
    </row>
    <row r="239" spans="1:6" ht="13.5">
      <c r="A239" s="2">
        <v>2.37</v>
      </c>
      <c r="B239" s="2">
        <v>-0.00225</v>
      </c>
      <c r="C239" s="2">
        <v>-0.005387</v>
      </c>
      <c r="D239" s="2">
        <v>0.002797</v>
      </c>
      <c r="E239" s="1">
        <f t="shared" si="6"/>
        <v>-0.0056596</v>
      </c>
      <c r="F239" s="1">
        <f t="shared" si="7"/>
        <v>-0.0014322000000000002</v>
      </c>
    </row>
    <row r="240" spans="1:6" ht="13.5">
      <c r="A240" s="2">
        <v>2.38</v>
      </c>
      <c r="B240" s="2">
        <v>-0.001577</v>
      </c>
      <c r="C240" s="2">
        <v>-0.005018</v>
      </c>
      <c r="D240" s="2">
        <v>0.00303</v>
      </c>
      <c r="E240" s="1">
        <f t="shared" si="6"/>
        <v>-0.004960600000000001</v>
      </c>
      <c r="F240" s="1">
        <f t="shared" si="7"/>
        <v>-0.0017491999999999996</v>
      </c>
    </row>
    <row r="241" spans="1:6" ht="13.5">
      <c r="A241" s="2">
        <v>2.39</v>
      </c>
      <c r="B241" s="2">
        <v>-0.00133</v>
      </c>
      <c r="C241" s="2">
        <v>-0.004482</v>
      </c>
      <c r="D241" s="2">
        <v>0.003354</v>
      </c>
      <c r="E241" s="1">
        <f t="shared" si="6"/>
        <v>-0.0043836</v>
      </c>
      <c r="F241" s="1">
        <f t="shared" si="7"/>
        <v>-0.0016251999999999996</v>
      </c>
    </row>
    <row r="242" spans="1:6" ht="13.5">
      <c r="A242" s="2">
        <v>2.4</v>
      </c>
      <c r="B242" s="2">
        <v>-0.0009009</v>
      </c>
      <c r="C242" s="2">
        <v>-0.004381</v>
      </c>
      <c r="D242" s="2">
        <v>0.00357</v>
      </c>
      <c r="E242" s="1">
        <f t="shared" si="6"/>
        <v>-0.004045340000000001</v>
      </c>
      <c r="F242" s="1">
        <f t="shared" si="7"/>
        <v>-0.0019078799999999998</v>
      </c>
    </row>
    <row r="243" spans="1:6" ht="13.5">
      <c r="A243" s="2">
        <v>2.41</v>
      </c>
      <c r="B243" s="2">
        <v>-0.0009046</v>
      </c>
      <c r="C243" s="2">
        <v>-0.004099</v>
      </c>
      <c r="D243" s="2">
        <v>0.003832</v>
      </c>
      <c r="E243" s="1">
        <f t="shared" si="6"/>
        <v>-0.00382196</v>
      </c>
      <c r="F243" s="1">
        <f t="shared" si="7"/>
        <v>-0.00173572</v>
      </c>
    </row>
    <row r="244" spans="1:6" ht="13.5">
      <c r="A244" s="2">
        <v>2.42</v>
      </c>
      <c r="B244" s="2">
        <v>-0.0006946</v>
      </c>
      <c r="C244" s="2">
        <v>-0.004256</v>
      </c>
      <c r="D244" s="2">
        <v>0.00396</v>
      </c>
      <c r="E244" s="1">
        <f t="shared" si="6"/>
        <v>-0.0038215600000000003</v>
      </c>
      <c r="F244" s="1">
        <f t="shared" si="7"/>
        <v>-0.0019979200000000003</v>
      </c>
    </row>
    <row r="245" spans="1:6" ht="13.5">
      <c r="A245" s="2">
        <v>2.43</v>
      </c>
      <c r="B245" s="2">
        <v>-0.0008999</v>
      </c>
      <c r="C245" s="2">
        <v>-0.00415</v>
      </c>
      <c r="D245" s="2">
        <v>0.004113</v>
      </c>
      <c r="E245" s="1">
        <f t="shared" si="6"/>
        <v>-0.00385994</v>
      </c>
      <c r="F245" s="1">
        <f t="shared" si="7"/>
        <v>-0.0017700799999999998</v>
      </c>
    </row>
    <row r="246" spans="1:6" ht="13.5">
      <c r="A246" s="2">
        <v>2.44</v>
      </c>
      <c r="B246" s="2">
        <v>-0.0008519</v>
      </c>
      <c r="C246" s="2">
        <v>-0.004449</v>
      </c>
      <c r="D246" s="2">
        <v>0.004122</v>
      </c>
      <c r="E246" s="1">
        <f t="shared" si="6"/>
        <v>-0.00407034</v>
      </c>
      <c r="F246" s="1">
        <f t="shared" si="7"/>
        <v>-0.0019878799999999996</v>
      </c>
    </row>
    <row r="247" spans="1:6" ht="13.5">
      <c r="A247" s="2">
        <v>2.45</v>
      </c>
      <c r="B247" s="2">
        <v>-0.001154</v>
      </c>
      <c r="C247" s="2">
        <v>-0.004308</v>
      </c>
      <c r="D247" s="2">
        <v>0.004127</v>
      </c>
      <c r="E247" s="1">
        <f t="shared" si="6"/>
        <v>-0.004138800000000001</v>
      </c>
      <c r="F247" s="1">
        <f t="shared" si="7"/>
        <v>-0.0016615999999999998</v>
      </c>
    </row>
    <row r="248" spans="1:6" ht="13.5">
      <c r="A248" s="2">
        <v>2.46</v>
      </c>
      <c r="B248" s="2">
        <v>-0.001093</v>
      </c>
      <c r="C248" s="2">
        <v>-0.004478</v>
      </c>
      <c r="D248" s="2">
        <v>0.003963</v>
      </c>
      <c r="E248" s="1">
        <f t="shared" si="6"/>
        <v>-0.0042382</v>
      </c>
      <c r="F248" s="1">
        <f t="shared" si="7"/>
        <v>-0.0018124</v>
      </c>
    </row>
    <row r="249" spans="1:6" ht="13.5">
      <c r="A249" s="2">
        <v>2.47</v>
      </c>
      <c r="B249" s="2">
        <v>-0.001327</v>
      </c>
      <c r="C249" s="2">
        <v>-0.004006</v>
      </c>
      <c r="D249" s="2">
        <v>0.003742</v>
      </c>
      <c r="E249" s="1">
        <f t="shared" si="6"/>
        <v>-0.004001</v>
      </c>
      <c r="F249" s="1">
        <f t="shared" si="7"/>
        <v>-0.001342</v>
      </c>
    </row>
    <row r="250" spans="1:6" ht="13.5">
      <c r="A250" s="2">
        <v>2.48</v>
      </c>
      <c r="B250" s="2">
        <v>-0.001017</v>
      </c>
      <c r="C250" s="2">
        <v>-0.00371</v>
      </c>
      <c r="D250" s="2">
        <v>0.003317</v>
      </c>
      <c r="E250" s="1">
        <f t="shared" si="6"/>
        <v>-0.0035782</v>
      </c>
      <c r="F250" s="1">
        <f t="shared" si="7"/>
        <v>-0.0014124000000000003</v>
      </c>
    </row>
    <row r="251" spans="1:6" ht="13.5">
      <c r="A251" s="2">
        <v>2.49</v>
      </c>
      <c r="B251" s="2">
        <v>-0.000959</v>
      </c>
      <c r="C251" s="2">
        <v>-0.002757</v>
      </c>
      <c r="D251" s="2">
        <v>0.002819</v>
      </c>
      <c r="E251" s="1">
        <f t="shared" si="6"/>
        <v>-0.0027809999999999996</v>
      </c>
      <c r="F251" s="1">
        <f t="shared" si="7"/>
        <v>-0.000887</v>
      </c>
    </row>
    <row r="252" spans="1:6" ht="13.5">
      <c r="A252" s="2">
        <v>2.5</v>
      </c>
      <c r="B252" s="2">
        <v>-0.0003023</v>
      </c>
      <c r="C252" s="2">
        <v>-0.001946</v>
      </c>
      <c r="D252" s="2">
        <v>0.002114</v>
      </c>
      <c r="E252" s="1">
        <f t="shared" si="6"/>
        <v>-0.0017381800000000002</v>
      </c>
      <c r="F252" s="1">
        <f t="shared" si="7"/>
        <v>-0.00092576</v>
      </c>
    </row>
    <row r="253" spans="1:6" ht="13.5">
      <c r="A253" s="2">
        <v>2.51</v>
      </c>
      <c r="B253" s="2">
        <v>5.267E-05</v>
      </c>
      <c r="C253" s="2">
        <v>-0.0004011</v>
      </c>
      <c r="D253" s="2">
        <v>0.001334</v>
      </c>
      <c r="E253" s="1">
        <f t="shared" si="6"/>
        <v>-0.000289278</v>
      </c>
      <c r="F253" s="1">
        <f t="shared" si="7"/>
        <v>-0.000282796</v>
      </c>
    </row>
    <row r="254" spans="1:6" ht="13.5">
      <c r="A254" s="2">
        <v>2.52</v>
      </c>
      <c r="B254" s="2">
        <v>0.001156</v>
      </c>
      <c r="C254" s="2">
        <v>0.0007708</v>
      </c>
      <c r="D254" s="2">
        <v>0.0005177</v>
      </c>
      <c r="E254" s="1">
        <f t="shared" si="6"/>
        <v>0.0013102399999999998</v>
      </c>
      <c r="F254" s="1">
        <f t="shared" si="7"/>
        <v>-0.00046231999999999995</v>
      </c>
    </row>
    <row r="255" spans="1:6" ht="13.5">
      <c r="A255" s="2">
        <v>2.53</v>
      </c>
      <c r="B255" s="2">
        <v>0.001643</v>
      </c>
      <c r="C255" s="2">
        <v>0.002253</v>
      </c>
      <c r="D255" s="2">
        <v>-0.0003289</v>
      </c>
      <c r="E255" s="1">
        <f t="shared" si="6"/>
        <v>0.0027882000000000002</v>
      </c>
      <c r="F255" s="1">
        <f t="shared" si="7"/>
        <v>3.7399999999999716E-05</v>
      </c>
    </row>
    <row r="256" spans="1:6" ht="13.5">
      <c r="A256" s="2">
        <v>2.54</v>
      </c>
      <c r="B256" s="2">
        <v>0.002805</v>
      </c>
      <c r="C256" s="2">
        <v>0.003575</v>
      </c>
      <c r="D256" s="2">
        <v>-0.001118</v>
      </c>
      <c r="E256" s="1">
        <f t="shared" si="6"/>
        <v>0.004543</v>
      </c>
      <c r="F256" s="1">
        <f t="shared" si="7"/>
        <v>-9.900000000000056E-05</v>
      </c>
    </row>
    <row r="257" spans="1:6" ht="13.5">
      <c r="A257" s="2">
        <v>2.55</v>
      </c>
      <c r="B257" s="2">
        <v>0.003403</v>
      </c>
      <c r="C257" s="2">
        <v>0.004693</v>
      </c>
      <c r="D257" s="2">
        <v>-0.001694</v>
      </c>
      <c r="E257" s="1">
        <f t="shared" si="6"/>
        <v>0.0057962</v>
      </c>
      <c r="F257" s="1">
        <f t="shared" si="7"/>
        <v>9.339999999999956E-05</v>
      </c>
    </row>
    <row r="258" spans="1:6" ht="13.5">
      <c r="A258" s="2">
        <v>2.56</v>
      </c>
      <c r="B258" s="2">
        <v>0.004248</v>
      </c>
      <c r="C258" s="2">
        <v>0.005489</v>
      </c>
      <c r="D258" s="2">
        <v>-0.002235</v>
      </c>
      <c r="E258" s="1">
        <f t="shared" si="6"/>
        <v>0.00694</v>
      </c>
      <c r="F258" s="1">
        <f t="shared" si="7"/>
        <v>-0.00010500000000000049</v>
      </c>
    </row>
    <row r="259" spans="1:6" ht="13.5">
      <c r="A259" s="2">
        <v>2.57</v>
      </c>
      <c r="B259" s="2">
        <v>0.004725</v>
      </c>
      <c r="C259" s="2">
        <v>0.006228</v>
      </c>
      <c r="D259" s="2">
        <v>-0.002418</v>
      </c>
      <c r="E259" s="1">
        <f aca="true" t="shared" si="8" ref="E259:E322">0.6*B259+0.8*C259</f>
        <v>0.0078174</v>
      </c>
      <c r="F259" s="1">
        <f aca="true" t="shared" si="9" ref="F259:F322">-0.8*B259+0.6*C259</f>
        <v>-4.3200000000000616E-05</v>
      </c>
    </row>
    <row r="260" spans="1:6" ht="13.5">
      <c r="A260" s="2">
        <v>2.58</v>
      </c>
      <c r="B260" s="2">
        <v>0.005233</v>
      </c>
      <c r="C260" s="2">
        <v>0.006363</v>
      </c>
      <c r="D260" s="2">
        <v>-0.002565</v>
      </c>
      <c r="E260" s="1">
        <f t="shared" si="8"/>
        <v>0.0082302</v>
      </c>
      <c r="F260" s="1">
        <f t="shared" si="9"/>
        <v>-0.0003686000000000002</v>
      </c>
    </row>
    <row r="261" spans="1:6" ht="13.5">
      <c r="A261" s="2">
        <v>2.59</v>
      </c>
      <c r="B261" s="2">
        <v>0.005401</v>
      </c>
      <c r="C261" s="2">
        <v>0.006692</v>
      </c>
      <c r="D261" s="2">
        <v>-0.002419</v>
      </c>
      <c r="E261" s="1">
        <f t="shared" si="8"/>
        <v>0.0085942</v>
      </c>
      <c r="F261" s="1">
        <f t="shared" si="9"/>
        <v>-0.0003056000000000005</v>
      </c>
    </row>
    <row r="262" spans="1:6" ht="13.5">
      <c r="A262" s="2">
        <v>2.6</v>
      </c>
      <c r="B262" s="2">
        <v>0.005694</v>
      </c>
      <c r="C262" s="2">
        <v>0.006477</v>
      </c>
      <c r="D262" s="2">
        <v>-0.002251</v>
      </c>
      <c r="E262" s="1">
        <f t="shared" si="8"/>
        <v>0.008598000000000001</v>
      </c>
      <c r="F262" s="1">
        <f t="shared" si="9"/>
        <v>-0.0006690000000000008</v>
      </c>
    </row>
    <row r="263" spans="1:6" ht="13.5">
      <c r="A263" s="2">
        <v>2.61</v>
      </c>
      <c r="B263" s="2">
        <v>0.005587</v>
      </c>
      <c r="C263" s="2">
        <v>0.006562</v>
      </c>
      <c r="D263" s="2">
        <v>-0.001955</v>
      </c>
      <c r="E263" s="1">
        <f t="shared" si="8"/>
        <v>0.0086018</v>
      </c>
      <c r="F263" s="1">
        <f t="shared" si="9"/>
        <v>-0.0005323999999999997</v>
      </c>
    </row>
    <row r="264" spans="1:6" ht="13.5">
      <c r="A264" s="2">
        <v>2.62</v>
      </c>
      <c r="B264" s="2">
        <v>0.00577</v>
      </c>
      <c r="C264" s="2">
        <v>0.006301</v>
      </c>
      <c r="D264" s="2">
        <v>-0.001702</v>
      </c>
      <c r="E264" s="1">
        <f t="shared" si="8"/>
        <v>0.008502800000000001</v>
      </c>
      <c r="F264" s="1">
        <f t="shared" si="9"/>
        <v>-0.0008354000000000005</v>
      </c>
    </row>
    <row r="265" spans="1:6" ht="13.5">
      <c r="A265" s="2">
        <v>2.63</v>
      </c>
      <c r="B265" s="2">
        <v>0.005499</v>
      </c>
      <c r="C265" s="2">
        <v>0.006339</v>
      </c>
      <c r="D265" s="2">
        <v>-0.001443</v>
      </c>
      <c r="E265" s="1">
        <f t="shared" si="8"/>
        <v>0.0083706</v>
      </c>
      <c r="F265" s="1">
        <f t="shared" si="9"/>
        <v>-0.0005958000000000009</v>
      </c>
    </row>
    <row r="266" spans="1:6" ht="13.5">
      <c r="A266" s="2">
        <v>2.64</v>
      </c>
      <c r="B266" s="2">
        <v>0.005615</v>
      </c>
      <c r="C266" s="2">
        <v>0.006142</v>
      </c>
      <c r="D266" s="2">
        <v>-0.001291</v>
      </c>
      <c r="E266" s="1">
        <f t="shared" si="8"/>
        <v>0.008282600000000001</v>
      </c>
      <c r="F266" s="1">
        <f t="shared" si="9"/>
        <v>-0.0008068000000000007</v>
      </c>
    </row>
    <row r="267" spans="1:6" ht="13.5">
      <c r="A267" s="2">
        <v>2.65</v>
      </c>
      <c r="B267" s="2">
        <v>0.005211</v>
      </c>
      <c r="C267" s="2">
        <v>0.006135</v>
      </c>
      <c r="D267" s="2">
        <v>-0.001171</v>
      </c>
      <c r="E267" s="1">
        <f t="shared" si="8"/>
        <v>0.0080346</v>
      </c>
      <c r="F267" s="1">
        <f t="shared" si="9"/>
        <v>-0.00048780000000000047</v>
      </c>
    </row>
    <row r="268" spans="1:6" ht="13.5">
      <c r="A268" s="2">
        <v>2.66</v>
      </c>
      <c r="B268" s="2">
        <v>0.005226</v>
      </c>
      <c r="C268" s="2">
        <v>0.005876</v>
      </c>
      <c r="D268" s="2">
        <v>-0.001168</v>
      </c>
      <c r="E268" s="1">
        <f t="shared" si="8"/>
        <v>0.0078364</v>
      </c>
      <c r="F268" s="1">
        <f t="shared" si="9"/>
        <v>-0.0006552000000000003</v>
      </c>
    </row>
    <row r="269" spans="1:6" ht="13.5">
      <c r="A269" s="2">
        <v>2.67</v>
      </c>
      <c r="B269" s="2">
        <v>0.004758</v>
      </c>
      <c r="C269" s="2">
        <v>0.005841</v>
      </c>
      <c r="D269" s="2">
        <v>-0.00112</v>
      </c>
      <c r="E269" s="1">
        <f t="shared" si="8"/>
        <v>0.007527600000000001</v>
      </c>
      <c r="F269" s="1">
        <f t="shared" si="9"/>
        <v>-0.0003018000000000005</v>
      </c>
    </row>
    <row r="270" spans="1:6" ht="13.5">
      <c r="A270" s="2">
        <v>2.68</v>
      </c>
      <c r="B270" s="2">
        <v>0.004682</v>
      </c>
      <c r="C270" s="2">
        <v>0.005568</v>
      </c>
      <c r="D270" s="2">
        <v>-0.001206</v>
      </c>
      <c r="E270" s="1">
        <f t="shared" si="8"/>
        <v>0.0072636</v>
      </c>
      <c r="F270" s="1">
        <f t="shared" si="9"/>
        <v>-0.0004048000000000003</v>
      </c>
    </row>
    <row r="271" spans="1:6" ht="13.5">
      <c r="A271" s="2">
        <v>2.69</v>
      </c>
      <c r="B271" s="2">
        <v>0.003837</v>
      </c>
      <c r="C271" s="2">
        <v>0.005134</v>
      </c>
      <c r="D271" s="2">
        <v>-0.001382</v>
      </c>
      <c r="E271" s="1">
        <f t="shared" si="8"/>
        <v>0.0064094</v>
      </c>
      <c r="F271" s="1">
        <f t="shared" si="9"/>
        <v>1.0799999999999178E-05</v>
      </c>
    </row>
    <row r="272" spans="1:6" ht="13.5">
      <c r="A272" s="2">
        <v>2.7</v>
      </c>
      <c r="B272" s="2">
        <v>0.003334</v>
      </c>
      <c r="C272" s="2">
        <v>0.004245</v>
      </c>
      <c r="D272" s="2">
        <v>-0.001644</v>
      </c>
      <c r="E272" s="1">
        <f t="shared" si="8"/>
        <v>0.005396399999999999</v>
      </c>
      <c r="F272" s="1">
        <f t="shared" si="9"/>
        <v>-0.00012020000000000043</v>
      </c>
    </row>
    <row r="273" spans="1:6" ht="13.5">
      <c r="A273" s="2">
        <v>2.71</v>
      </c>
      <c r="B273" s="2">
        <v>0.002389</v>
      </c>
      <c r="C273" s="2">
        <v>0.00358</v>
      </c>
      <c r="D273" s="2">
        <v>-0.001717</v>
      </c>
      <c r="E273" s="1">
        <f t="shared" si="8"/>
        <v>0.0042974</v>
      </c>
      <c r="F273" s="1">
        <f t="shared" si="9"/>
        <v>0.00023679999999999968</v>
      </c>
    </row>
    <row r="274" spans="1:6" ht="13.5">
      <c r="A274" s="2">
        <v>2.72</v>
      </c>
      <c r="B274" s="2">
        <v>0.001762</v>
      </c>
      <c r="C274" s="2">
        <v>0.002414</v>
      </c>
      <c r="D274" s="2">
        <v>-0.001838</v>
      </c>
      <c r="E274" s="1">
        <f t="shared" si="8"/>
        <v>0.0029884</v>
      </c>
      <c r="F274" s="1">
        <f t="shared" si="9"/>
        <v>3.879999999999986E-05</v>
      </c>
    </row>
    <row r="275" spans="1:6" ht="13.5">
      <c r="A275" s="2">
        <v>2.73</v>
      </c>
      <c r="B275" s="2">
        <v>0.0007413</v>
      </c>
      <c r="C275" s="2">
        <v>0.001512</v>
      </c>
      <c r="D275" s="2">
        <v>-0.001701</v>
      </c>
      <c r="E275" s="1">
        <f t="shared" si="8"/>
        <v>0.00165438</v>
      </c>
      <c r="F275" s="1">
        <f t="shared" si="9"/>
        <v>0.00031416000000000007</v>
      </c>
    </row>
    <row r="276" spans="1:6" ht="13.5">
      <c r="A276" s="2">
        <v>2.74</v>
      </c>
      <c r="B276" s="2">
        <v>0.0001496</v>
      </c>
      <c r="C276" s="2">
        <v>0.0002544</v>
      </c>
      <c r="D276" s="2">
        <v>-0.001567</v>
      </c>
      <c r="E276" s="1">
        <f t="shared" si="8"/>
        <v>0.00029328</v>
      </c>
      <c r="F276" s="1">
        <f t="shared" si="9"/>
        <v>3.2959999999999996E-05</v>
      </c>
    </row>
    <row r="277" spans="1:6" ht="13.5">
      <c r="A277" s="2">
        <v>2.75</v>
      </c>
      <c r="B277" s="2">
        <v>-0.0007928</v>
      </c>
      <c r="C277" s="2">
        <v>-0.0006372</v>
      </c>
      <c r="D277" s="2">
        <v>-0.001212</v>
      </c>
      <c r="E277" s="1">
        <f t="shared" si="8"/>
        <v>-0.00098544</v>
      </c>
      <c r="F277" s="1">
        <f t="shared" si="9"/>
        <v>0.00025192000000000004</v>
      </c>
    </row>
    <row r="278" spans="1:6" ht="13.5">
      <c r="A278" s="2">
        <v>2.76</v>
      </c>
      <c r="B278" s="2">
        <v>-0.001297</v>
      </c>
      <c r="C278" s="2">
        <v>-0.001839</v>
      </c>
      <c r="D278" s="2">
        <v>-0.0009364</v>
      </c>
      <c r="E278" s="1">
        <f t="shared" si="8"/>
        <v>-0.0022494</v>
      </c>
      <c r="F278" s="1">
        <f t="shared" si="9"/>
        <v>-6.579999999999976E-05</v>
      </c>
    </row>
    <row r="279" spans="1:6" ht="13.5">
      <c r="A279" s="2">
        <v>2.77</v>
      </c>
      <c r="B279" s="2">
        <v>-0.002171</v>
      </c>
      <c r="C279" s="2">
        <v>-0.002635</v>
      </c>
      <c r="D279" s="2">
        <v>-0.0005246</v>
      </c>
      <c r="E279" s="1">
        <f t="shared" si="8"/>
        <v>-0.0034106</v>
      </c>
      <c r="F279" s="1">
        <f t="shared" si="9"/>
        <v>0.0001558</v>
      </c>
    </row>
    <row r="280" spans="1:6" ht="13.5">
      <c r="A280" s="2">
        <v>2.78</v>
      </c>
      <c r="B280" s="2">
        <v>-0.002654</v>
      </c>
      <c r="C280" s="2">
        <v>-0.003781</v>
      </c>
      <c r="D280" s="2">
        <v>-0.0002691</v>
      </c>
      <c r="E280" s="1">
        <f t="shared" si="8"/>
        <v>-0.0046172</v>
      </c>
      <c r="F280" s="1">
        <f t="shared" si="9"/>
        <v>-0.00014539999999999996</v>
      </c>
    </row>
    <row r="281" spans="1:6" ht="13.5">
      <c r="A281" s="2">
        <v>2.79</v>
      </c>
      <c r="B281" s="2">
        <v>-0.003532</v>
      </c>
      <c r="C281" s="2">
        <v>-0.004518</v>
      </c>
      <c r="D281" s="2">
        <v>7.327E-05</v>
      </c>
      <c r="E281" s="1">
        <f t="shared" si="8"/>
        <v>-0.0057336</v>
      </c>
      <c r="F281" s="1">
        <f t="shared" si="9"/>
        <v>0.00011479999999999997</v>
      </c>
    </row>
    <row r="282" spans="1:6" ht="13.5">
      <c r="A282" s="2">
        <v>2.8</v>
      </c>
      <c r="B282" s="2">
        <v>-0.00406</v>
      </c>
      <c r="C282" s="2">
        <v>-0.005682</v>
      </c>
      <c r="D282" s="2">
        <v>0.0002381</v>
      </c>
      <c r="E282" s="1">
        <f t="shared" si="8"/>
        <v>-0.006981600000000001</v>
      </c>
      <c r="F282" s="1">
        <f t="shared" si="9"/>
        <v>-0.0001611999999999998</v>
      </c>
    </row>
    <row r="283" spans="1:6" ht="13.5">
      <c r="A283" s="2">
        <v>2.81</v>
      </c>
      <c r="B283" s="2">
        <v>-0.004994</v>
      </c>
      <c r="C283" s="2">
        <v>-0.006454</v>
      </c>
      <c r="D283" s="2">
        <v>0.0005016</v>
      </c>
      <c r="E283" s="1">
        <f t="shared" si="8"/>
        <v>-0.0081596</v>
      </c>
      <c r="F283" s="1">
        <f t="shared" si="9"/>
        <v>0.00012280000000000017</v>
      </c>
    </row>
    <row r="284" spans="1:6" ht="13.5">
      <c r="A284" s="2">
        <v>2.82</v>
      </c>
      <c r="B284" s="2">
        <v>-0.005561</v>
      </c>
      <c r="C284" s="2">
        <v>-0.007688</v>
      </c>
      <c r="D284" s="2">
        <v>0.0005983</v>
      </c>
      <c r="E284" s="1">
        <f t="shared" si="8"/>
        <v>-0.009487</v>
      </c>
      <c r="F284" s="1">
        <f t="shared" si="9"/>
        <v>-0.00016400000000000008</v>
      </c>
    </row>
    <row r="285" spans="1:6" ht="13.5">
      <c r="A285" s="2">
        <v>2.83</v>
      </c>
      <c r="B285" s="2">
        <v>-0.006479</v>
      </c>
      <c r="C285" s="2">
        <v>-0.008482</v>
      </c>
      <c r="D285" s="2">
        <v>0.0008137</v>
      </c>
      <c r="E285" s="1">
        <f t="shared" si="8"/>
        <v>-0.010673</v>
      </c>
      <c r="F285" s="1">
        <f t="shared" si="9"/>
        <v>9.40000000000012E-05</v>
      </c>
    </row>
    <row r="286" spans="1:6" ht="13.5">
      <c r="A286" s="2">
        <v>2.84</v>
      </c>
      <c r="B286" s="2">
        <v>-0.006968</v>
      </c>
      <c r="C286" s="2">
        <v>-0.009709</v>
      </c>
      <c r="D286" s="2">
        <v>0.0008409</v>
      </c>
      <c r="E286" s="1">
        <f t="shared" si="8"/>
        <v>-0.011948</v>
      </c>
      <c r="F286" s="1">
        <f t="shared" si="9"/>
        <v>-0.00025100000000000035</v>
      </c>
    </row>
    <row r="287" spans="1:6" ht="13.5">
      <c r="A287" s="2">
        <v>2.85</v>
      </c>
      <c r="B287" s="2">
        <v>-0.007762</v>
      </c>
      <c r="C287" s="2">
        <v>-0.01044</v>
      </c>
      <c r="D287" s="2">
        <v>0.0009606</v>
      </c>
      <c r="E287" s="1">
        <f t="shared" si="8"/>
        <v>-0.013009199999999999</v>
      </c>
      <c r="F287" s="1">
        <f t="shared" si="9"/>
        <v>-5.439999999999959E-05</v>
      </c>
    </row>
    <row r="288" spans="1:6" ht="13.5">
      <c r="A288" s="2">
        <v>2.86</v>
      </c>
      <c r="B288" s="2">
        <v>-0.008039</v>
      </c>
      <c r="C288" s="2">
        <v>-0.0115</v>
      </c>
      <c r="D288" s="2">
        <v>0.0008348</v>
      </c>
      <c r="E288" s="1">
        <f t="shared" si="8"/>
        <v>-0.014023399999999998</v>
      </c>
      <c r="F288" s="1">
        <f t="shared" si="9"/>
        <v>-0.0004688000000000001</v>
      </c>
    </row>
    <row r="289" spans="1:6" ht="13.5">
      <c r="A289" s="2">
        <v>2.87</v>
      </c>
      <c r="B289" s="2">
        <v>-0.008603</v>
      </c>
      <c r="C289" s="2">
        <v>-0.01201</v>
      </c>
      <c r="D289" s="2">
        <v>0.0007403</v>
      </c>
      <c r="E289" s="1">
        <f t="shared" si="8"/>
        <v>-0.0147698</v>
      </c>
      <c r="F289" s="1">
        <f t="shared" si="9"/>
        <v>-0.0003235999999999994</v>
      </c>
    </row>
    <row r="290" spans="1:6" ht="13.5">
      <c r="A290" s="2">
        <v>2.88</v>
      </c>
      <c r="B290" s="2">
        <v>-0.008616</v>
      </c>
      <c r="C290" s="2">
        <v>-0.01278</v>
      </c>
      <c r="D290" s="2">
        <v>0.0003534</v>
      </c>
      <c r="E290" s="1">
        <f t="shared" si="8"/>
        <v>-0.0153936</v>
      </c>
      <c r="F290" s="1">
        <f t="shared" si="9"/>
        <v>-0.0007751999999999985</v>
      </c>
    </row>
    <row r="291" spans="1:6" ht="13.5">
      <c r="A291" s="2">
        <v>2.89</v>
      </c>
      <c r="B291" s="2">
        <v>-0.00892</v>
      </c>
      <c r="C291" s="2">
        <v>-0.01293</v>
      </c>
      <c r="D291" s="2">
        <v>-2.348E-05</v>
      </c>
      <c r="E291" s="1">
        <f t="shared" si="8"/>
        <v>-0.015696</v>
      </c>
      <c r="F291" s="1">
        <f t="shared" si="9"/>
        <v>-0.0006219999999999993</v>
      </c>
    </row>
    <row r="292" spans="1:6" ht="13.5">
      <c r="A292" s="2">
        <v>2.9</v>
      </c>
      <c r="B292" s="2">
        <v>-0.00869</v>
      </c>
      <c r="C292" s="2">
        <v>-0.01332</v>
      </c>
      <c r="D292" s="2">
        <v>-0.0006803</v>
      </c>
      <c r="E292" s="1">
        <f t="shared" si="8"/>
        <v>-0.015870000000000002</v>
      </c>
      <c r="F292" s="1">
        <f t="shared" si="9"/>
        <v>-0.0010399999999999993</v>
      </c>
    </row>
    <row r="293" spans="1:6" ht="13.5">
      <c r="A293" s="2">
        <v>2.91</v>
      </c>
      <c r="B293" s="2">
        <v>-0.008816</v>
      </c>
      <c r="C293" s="2">
        <v>-0.01311</v>
      </c>
      <c r="D293" s="2">
        <v>-0.001266</v>
      </c>
      <c r="E293" s="1">
        <f t="shared" si="8"/>
        <v>-0.0157776</v>
      </c>
      <c r="F293" s="1">
        <f t="shared" si="9"/>
        <v>-0.0008132</v>
      </c>
    </row>
    <row r="294" spans="1:6" ht="13.5">
      <c r="A294" s="2">
        <v>2.92</v>
      </c>
      <c r="B294" s="2">
        <v>-0.008416</v>
      </c>
      <c r="C294" s="2">
        <v>-0.01312</v>
      </c>
      <c r="D294" s="2">
        <v>-0.002032</v>
      </c>
      <c r="E294" s="1">
        <f t="shared" si="8"/>
        <v>-0.0155456</v>
      </c>
      <c r="F294" s="1">
        <f t="shared" si="9"/>
        <v>-0.0011391999999999982</v>
      </c>
    </row>
    <row r="295" spans="1:6" ht="13.5">
      <c r="A295" s="2">
        <v>2.93</v>
      </c>
      <c r="B295" s="2">
        <v>-0.008401</v>
      </c>
      <c r="C295" s="2">
        <v>-0.01253</v>
      </c>
      <c r="D295" s="2">
        <v>-0.002612</v>
      </c>
      <c r="E295" s="1">
        <f t="shared" si="8"/>
        <v>-0.015064600000000001</v>
      </c>
      <c r="F295" s="1">
        <f t="shared" si="9"/>
        <v>-0.0007971999999999988</v>
      </c>
    </row>
    <row r="296" spans="1:6" ht="13.5">
      <c r="A296" s="2">
        <v>2.94</v>
      </c>
      <c r="B296" s="2">
        <v>-0.007882</v>
      </c>
      <c r="C296" s="2">
        <v>-0.0122</v>
      </c>
      <c r="D296" s="2">
        <v>-0.003257</v>
      </c>
      <c r="E296" s="1">
        <f t="shared" si="8"/>
        <v>-0.0144892</v>
      </c>
      <c r="F296" s="1">
        <f t="shared" si="9"/>
        <v>-0.0010143999999999995</v>
      </c>
    </row>
    <row r="297" spans="1:6" ht="13.5">
      <c r="A297" s="2">
        <v>2.95</v>
      </c>
      <c r="B297" s="2">
        <v>-0.007848</v>
      </c>
      <c r="C297" s="2">
        <v>-0.01142</v>
      </c>
      <c r="D297" s="2">
        <v>-0.0036</v>
      </c>
      <c r="E297" s="1">
        <f t="shared" si="8"/>
        <v>-0.0138448</v>
      </c>
      <c r="F297" s="1">
        <f t="shared" si="9"/>
        <v>-0.0005735999999999988</v>
      </c>
    </row>
    <row r="298" spans="1:6" ht="13.5">
      <c r="A298" s="2">
        <v>2.96</v>
      </c>
      <c r="B298" s="2">
        <v>-0.007242</v>
      </c>
      <c r="C298" s="2">
        <v>-0.01108</v>
      </c>
      <c r="D298" s="2">
        <v>-0.003929</v>
      </c>
      <c r="E298" s="1">
        <f t="shared" si="8"/>
        <v>-0.0132092</v>
      </c>
      <c r="F298" s="1">
        <f t="shared" si="9"/>
        <v>-0.0008543999999999991</v>
      </c>
    </row>
    <row r="299" spans="1:6" ht="13.5">
      <c r="A299" s="2">
        <v>2.97</v>
      </c>
      <c r="B299" s="2">
        <v>-0.006644</v>
      </c>
      <c r="C299" s="2">
        <v>-0.009906</v>
      </c>
      <c r="D299" s="2">
        <v>-0.003895</v>
      </c>
      <c r="E299" s="1">
        <f t="shared" si="8"/>
        <v>-0.0119112</v>
      </c>
      <c r="F299" s="1">
        <f t="shared" si="9"/>
        <v>-0.0006283999999999994</v>
      </c>
    </row>
    <row r="300" spans="1:6" ht="13.5">
      <c r="A300" s="2">
        <v>2.98</v>
      </c>
      <c r="B300" s="2">
        <v>-0.005255</v>
      </c>
      <c r="C300" s="2">
        <v>-0.008826</v>
      </c>
      <c r="D300" s="2">
        <v>-0.003928</v>
      </c>
      <c r="E300" s="1">
        <f t="shared" si="8"/>
        <v>-0.0102138</v>
      </c>
      <c r="F300" s="1">
        <f t="shared" si="9"/>
        <v>-0.0010915999999999999</v>
      </c>
    </row>
    <row r="301" spans="1:6" ht="13.5">
      <c r="A301" s="2">
        <v>2.99</v>
      </c>
      <c r="B301" s="2">
        <v>-0.004516</v>
      </c>
      <c r="C301" s="2">
        <v>-0.00757</v>
      </c>
      <c r="D301" s="2">
        <v>-0.003644</v>
      </c>
      <c r="E301" s="1">
        <f t="shared" si="8"/>
        <v>-0.0087656</v>
      </c>
      <c r="F301" s="1">
        <f t="shared" si="9"/>
        <v>-0.0009291999999999998</v>
      </c>
    </row>
    <row r="302" spans="1:6" ht="13.5">
      <c r="A302" s="2">
        <v>3</v>
      </c>
      <c r="B302" s="2">
        <v>-0.003092</v>
      </c>
      <c r="C302" s="2">
        <v>-0.006612</v>
      </c>
      <c r="D302" s="2">
        <v>-0.003526</v>
      </c>
      <c r="E302" s="1">
        <f t="shared" si="8"/>
        <v>-0.0071448</v>
      </c>
      <c r="F302" s="1">
        <f t="shared" si="9"/>
        <v>-0.0014935999999999994</v>
      </c>
    </row>
    <row r="303" spans="1:6" ht="13.5">
      <c r="A303" s="2">
        <v>3.01</v>
      </c>
      <c r="B303" s="2">
        <v>-0.002275</v>
      </c>
      <c r="C303" s="2">
        <v>-0.005315</v>
      </c>
      <c r="D303" s="2">
        <v>-0.003238</v>
      </c>
      <c r="E303" s="1">
        <f t="shared" si="8"/>
        <v>-0.0056170000000000005</v>
      </c>
      <c r="F303" s="1">
        <f t="shared" si="9"/>
        <v>-0.0013689999999999998</v>
      </c>
    </row>
    <row r="304" spans="1:6" ht="13.5">
      <c r="A304" s="2">
        <v>3.02</v>
      </c>
      <c r="B304" s="2">
        <v>-0.00104</v>
      </c>
      <c r="C304" s="2">
        <v>-0.004611</v>
      </c>
      <c r="D304" s="2">
        <v>-0.003231</v>
      </c>
      <c r="E304" s="1">
        <f t="shared" si="8"/>
        <v>-0.0043127999999999994</v>
      </c>
      <c r="F304" s="1">
        <f t="shared" si="9"/>
        <v>-0.0019345999999999999</v>
      </c>
    </row>
    <row r="305" spans="1:6" ht="13.5">
      <c r="A305" s="2">
        <v>3.03</v>
      </c>
      <c r="B305" s="2">
        <v>-0.0004266</v>
      </c>
      <c r="C305" s="2">
        <v>-0.003517</v>
      </c>
      <c r="D305" s="2">
        <v>-0.003153</v>
      </c>
      <c r="E305" s="1">
        <f t="shared" si="8"/>
        <v>-0.0030695600000000003</v>
      </c>
      <c r="F305" s="1">
        <f t="shared" si="9"/>
        <v>-0.00176892</v>
      </c>
    </row>
    <row r="306" spans="1:6" ht="13.5">
      <c r="A306" s="2">
        <v>3.04</v>
      </c>
      <c r="B306" s="2">
        <v>0.0005655</v>
      </c>
      <c r="C306" s="2">
        <v>-0.003059</v>
      </c>
      <c r="D306" s="2">
        <v>-0.003426</v>
      </c>
      <c r="E306" s="1">
        <f t="shared" si="8"/>
        <v>-0.0021079000000000002</v>
      </c>
      <c r="F306" s="1">
        <f t="shared" si="9"/>
        <v>-0.0022878</v>
      </c>
    </row>
    <row r="307" spans="1:6" ht="13.5">
      <c r="A307" s="2">
        <v>3.05</v>
      </c>
      <c r="B307" s="2">
        <v>0.0008367</v>
      </c>
      <c r="C307" s="2">
        <v>-0.002321</v>
      </c>
      <c r="D307" s="2">
        <v>-0.003678</v>
      </c>
      <c r="E307" s="1">
        <f t="shared" si="8"/>
        <v>-0.0013547800000000003</v>
      </c>
      <c r="F307" s="1">
        <f t="shared" si="9"/>
        <v>-0.0020619600000000003</v>
      </c>
    </row>
    <row r="308" spans="1:6" ht="13.5">
      <c r="A308" s="2">
        <v>3.06</v>
      </c>
      <c r="B308" s="2">
        <v>0.001464</v>
      </c>
      <c r="C308" s="2">
        <v>-0.002294</v>
      </c>
      <c r="D308" s="2">
        <v>-0.004275</v>
      </c>
      <c r="E308" s="1">
        <f t="shared" si="8"/>
        <v>-0.0009568000000000002</v>
      </c>
      <c r="F308" s="1">
        <f t="shared" si="9"/>
        <v>-0.0025476</v>
      </c>
    </row>
    <row r="309" spans="1:6" ht="13.5">
      <c r="A309" s="2">
        <v>3.07</v>
      </c>
      <c r="B309" s="2">
        <v>0.001564</v>
      </c>
      <c r="C309" s="2">
        <v>-0.001669</v>
      </c>
      <c r="D309" s="2">
        <v>-0.004675</v>
      </c>
      <c r="E309" s="1">
        <f t="shared" si="8"/>
        <v>-0.0003967999999999999</v>
      </c>
      <c r="F309" s="1">
        <f t="shared" si="9"/>
        <v>-0.0022526</v>
      </c>
    </row>
    <row r="310" spans="1:6" ht="13.5">
      <c r="A310" s="2">
        <v>3.08</v>
      </c>
      <c r="B310" s="2">
        <v>0.002116</v>
      </c>
      <c r="C310" s="2">
        <v>-0.00159</v>
      </c>
      <c r="D310" s="2">
        <v>-0.005295</v>
      </c>
      <c r="E310" s="1">
        <f t="shared" si="8"/>
        <v>-2.400000000000275E-06</v>
      </c>
      <c r="F310" s="1">
        <f t="shared" si="9"/>
        <v>-0.0026468</v>
      </c>
    </row>
    <row r="311" spans="1:6" ht="13.5">
      <c r="A311" s="2">
        <v>3.09</v>
      </c>
      <c r="B311" s="2">
        <v>0.002039</v>
      </c>
      <c r="C311" s="2">
        <v>-0.0009733</v>
      </c>
      <c r="D311" s="2">
        <v>-0.005688</v>
      </c>
      <c r="E311" s="1">
        <f t="shared" si="8"/>
        <v>0.0004447599999999999</v>
      </c>
      <c r="F311" s="1">
        <f t="shared" si="9"/>
        <v>-0.00221518</v>
      </c>
    </row>
    <row r="312" spans="1:6" ht="13.5">
      <c r="A312" s="2">
        <v>3.1</v>
      </c>
      <c r="B312" s="2">
        <v>0.002513</v>
      </c>
      <c r="C312" s="2">
        <v>-0.0007512</v>
      </c>
      <c r="D312" s="2">
        <v>-0.006213</v>
      </c>
      <c r="E312" s="1">
        <f t="shared" si="8"/>
        <v>0.0009068399999999998</v>
      </c>
      <c r="F312" s="1">
        <f t="shared" si="9"/>
        <v>-0.0024611200000000002</v>
      </c>
    </row>
    <row r="313" spans="1:6" ht="13.5">
      <c r="A313" s="2">
        <v>3.11</v>
      </c>
      <c r="B313" s="2">
        <v>0.002394</v>
      </c>
      <c r="C313" s="2">
        <v>0.000134</v>
      </c>
      <c r="D313" s="2">
        <v>-0.006455</v>
      </c>
      <c r="E313" s="1">
        <f t="shared" si="8"/>
        <v>0.0015435999999999998</v>
      </c>
      <c r="F313" s="1">
        <f t="shared" si="9"/>
        <v>-0.0018348</v>
      </c>
    </row>
    <row r="314" spans="1:6" ht="13.5">
      <c r="A314" s="2">
        <v>3.12</v>
      </c>
      <c r="B314" s="2">
        <v>0.002864</v>
      </c>
      <c r="C314" s="2">
        <v>0.0006484</v>
      </c>
      <c r="D314" s="2">
        <v>-0.006832</v>
      </c>
      <c r="E314" s="1">
        <f t="shared" si="8"/>
        <v>0.00223712</v>
      </c>
      <c r="F314" s="1">
        <f t="shared" si="9"/>
        <v>-0.0019021599999999997</v>
      </c>
    </row>
    <row r="315" spans="1:6" ht="13.5">
      <c r="A315" s="2">
        <v>3.13</v>
      </c>
      <c r="B315" s="2">
        <v>0.002773</v>
      </c>
      <c r="C315" s="2">
        <v>0.001881</v>
      </c>
      <c r="D315" s="2">
        <v>-0.006922</v>
      </c>
      <c r="E315" s="1">
        <f t="shared" si="8"/>
        <v>0.0031685999999999997</v>
      </c>
      <c r="F315" s="1">
        <f t="shared" si="9"/>
        <v>-0.0010898000000000001</v>
      </c>
    </row>
    <row r="316" spans="1:6" ht="13.5">
      <c r="A316" s="2">
        <v>3.14</v>
      </c>
      <c r="B316" s="2">
        <v>0.003324</v>
      </c>
      <c r="C316" s="2">
        <v>0.002709</v>
      </c>
      <c r="D316" s="2">
        <v>-0.007161</v>
      </c>
      <c r="E316" s="1">
        <f t="shared" si="8"/>
        <v>0.0041616</v>
      </c>
      <c r="F316" s="1">
        <f t="shared" si="9"/>
        <v>-0.0010338000000000005</v>
      </c>
    </row>
    <row r="317" spans="1:6" ht="13.5">
      <c r="A317" s="2">
        <v>3.15</v>
      </c>
      <c r="B317" s="2">
        <v>0.003352</v>
      </c>
      <c r="C317" s="2">
        <v>0.004245</v>
      </c>
      <c r="D317" s="2">
        <v>-0.00711</v>
      </c>
      <c r="E317" s="1">
        <f t="shared" si="8"/>
        <v>0.005407199999999999</v>
      </c>
      <c r="F317" s="1">
        <f t="shared" si="9"/>
        <v>-0.00013460000000000034</v>
      </c>
    </row>
    <row r="318" spans="1:6" ht="13.5">
      <c r="A318" s="2">
        <v>3.16</v>
      </c>
      <c r="B318" s="2">
        <v>0.004034</v>
      </c>
      <c r="C318" s="2">
        <v>0.005238</v>
      </c>
      <c r="D318" s="2">
        <v>-0.007227</v>
      </c>
      <c r="E318" s="1">
        <f t="shared" si="8"/>
        <v>0.0066108</v>
      </c>
      <c r="F318" s="1">
        <f t="shared" si="9"/>
        <v>-8.440000000000053E-05</v>
      </c>
    </row>
    <row r="319" spans="1:6" ht="13.5">
      <c r="A319" s="2">
        <v>3.17</v>
      </c>
      <c r="B319" s="2">
        <v>0.004149</v>
      </c>
      <c r="C319" s="2">
        <v>0.006799</v>
      </c>
      <c r="D319" s="2">
        <v>-0.007033</v>
      </c>
      <c r="E319" s="1">
        <f t="shared" si="8"/>
        <v>0.007928600000000001</v>
      </c>
      <c r="F319" s="1">
        <f t="shared" si="9"/>
        <v>0.0007602000000000004</v>
      </c>
    </row>
    <row r="320" spans="1:6" ht="13.5">
      <c r="A320" s="2">
        <v>3.18</v>
      </c>
      <c r="B320" s="2">
        <v>0.004884</v>
      </c>
      <c r="C320" s="2">
        <v>0.00761</v>
      </c>
      <c r="D320" s="2">
        <v>-0.007013</v>
      </c>
      <c r="E320" s="1">
        <f t="shared" si="8"/>
        <v>0.0090184</v>
      </c>
      <c r="F320" s="1">
        <f t="shared" si="9"/>
        <v>0.0006587999999999993</v>
      </c>
    </row>
    <row r="321" spans="1:6" ht="13.5">
      <c r="A321" s="2">
        <v>3.19</v>
      </c>
      <c r="B321" s="2">
        <v>0.004936</v>
      </c>
      <c r="C321" s="2">
        <v>0.008791</v>
      </c>
      <c r="D321" s="2">
        <v>-0.006664</v>
      </c>
      <c r="E321" s="1">
        <f t="shared" si="8"/>
        <v>0.0099944</v>
      </c>
      <c r="F321" s="1">
        <f t="shared" si="9"/>
        <v>0.0013257999999999994</v>
      </c>
    </row>
    <row r="322" spans="1:6" ht="13.5">
      <c r="A322" s="2">
        <v>3.2</v>
      </c>
      <c r="B322" s="2">
        <v>0.005527</v>
      </c>
      <c r="C322" s="2">
        <v>0.009039</v>
      </c>
      <c r="D322" s="2">
        <v>-0.006503</v>
      </c>
      <c r="E322" s="1">
        <f t="shared" si="8"/>
        <v>0.0105474</v>
      </c>
      <c r="F322" s="1">
        <f t="shared" si="9"/>
        <v>0.0010017999999999997</v>
      </c>
    </row>
    <row r="323" spans="1:6" ht="13.5">
      <c r="A323" s="2">
        <v>3.21</v>
      </c>
      <c r="B323" s="2">
        <v>0.005294</v>
      </c>
      <c r="C323" s="2">
        <v>0.009498</v>
      </c>
      <c r="D323" s="2">
        <v>-0.006009</v>
      </c>
      <c r="E323" s="1">
        <f aca="true" t="shared" si="10" ref="E323:E386">0.6*B323+0.8*C323</f>
        <v>0.0107748</v>
      </c>
      <c r="F323" s="1">
        <f aca="true" t="shared" si="11" ref="F323:F386">-0.8*B323+0.6*C323</f>
        <v>0.001463599999999999</v>
      </c>
    </row>
    <row r="324" spans="1:6" ht="13.5">
      <c r="A324" s="2">
        <v>3.22</v>
      </c>
      <c r="B324" s="2">
        <v>0.005523</v>
      </c>
      <c r="C324" s="2">
        <v>0.008914</v>
      </c>
      <c r="D324" s="2">
        <v>-0.005757</v>
      </c>
      <c r="E324" s="1">
        <f t="shared" si="10"/>
        <v>0.010445000000000001</v>
      </c>
      <c r="F324" s="1">
        <f t="shared" si="11"/>
        <v>0.0009299999999999994</v>
      </c>
    </row>
    <row r="325" spans="1:6" ht="13.5">
      <c r="A325" s="2">
        <v>3.23</v>
      </c>
      <c r="B325" s="2">
        <v>0.004836</v>
      </c>
      <c r="C325" s="2">
        <v>0.00856</v>
      </c>
      <c r="D325" s="2">
        <v>-0.005194</v>
      </c>
      <c r="E325" s="1">
        <f t="shared" si="10"/>
        <v>0.0097496</v>
      </c>
      <c r="F325" s="1">
        <f t="shared" si="11"/>
        <v>0.0012671999999999996</v>
      </c>
    </row>
    <row r="326" spans="1:6" ht="13.5">
      <c r="A326" s="2">
        <v>3.24</v>
      </c>
      <c r="B326" s="2">
        <v>0.004659</v>
      </c>
      <c r="C326" s="2">
        <v>0.007226</v>
      </c>
      <c r="D326" s="2">
        <v>-0.004931</v>
      </c>
      <c r="E326" s="1">
        <f t="shared" si="10"/>
        <v>0.008576199999999999</v>
      </c>
      <c r="F326" s="1">
        <f t="shared" si="11"/>
        <v>0.0006083999999999994</v>
      </c>
    </row>
    <row r="327" spans="1:6" ht="13.5">
      <c r="A327" s="2">
        <v>3.25</v>
      </c>
      <c r="B327" s="2">
        <v>0.003657</v>
      </c>
      <c r="C327" s="2">
        <v>0.006355</v>
      </c>
      <c r="D327" s="2">
        <v>-0.00442</v>
      </c>
      <c r="E327" s="1">
        <f t="shared" si="10"/>
        <v>0.0072782</v>
      </c>
      <c r="F327" s="1">
        <f t="shared" si="11"/>
        <v>0.0008873999999999996</v>
      </c>
    </row>
    <row r="328" spans="1:6" ht="13.5">
      <c r="A328" s="2">
        <v>3.26</v>
      </c>
      <c r="B328" s="2">
        <v>0.003349</v>
      </c>
      <c r="C328" s="2">
        <v>0.004758</v>
      </c>
      <c r="D328" s="2">
        <v>-0.004288</v>
      </c>
      <c r="E328" s="1">
        <f t="shared" si="10"/>
        <v>0.0058157999999999994</v>
      </c>
      <c r="F328" s="1">
        <f t="shared" si="11"/>
        <v>0.00017559999999999971</v>
      </c>
    </row>
    <row r="329" spans="1:6" ht="13.5">
      <c r="A329" s="2">
        <v>3.27</v>
      </c>
      <c r="B329" s="2">
        <v>0.002158</v>
      </c>
      <c r="C329" s="2">
        <v>0.00376</v>
      </c>
      <c r="D329" s="2">
        <v>-0.003899</v>
      </c>
      <c r="E329" s="1">
        <f t="shared" si="10"/>
        <v>0.004302800000000001</v>
      </c>
      <c r="F329" s="1">
        <f t="shared" si="11"/>
        <v>0.0005295999999999994</v>
      </c>
    </row>
    <row r="330" spans="1:6" ht="13.5">
      <c r="A330" s="2">
        <v>3.28</v>
      </c>
      <c r="B330" s="2">
        <v>0.001776</v>
      </c>
      <c r="C330" s="2">
        <v>0.002149</v>
      </c>
      <c r="D330" s="2">
        <v>-0.003897</v>
      </c>
      <c r="E330" s="1">
        <f t="shared" si="10"/>
        <v>0.0027847999999999996</v>
      </c>
      <c r="F330" s="1">
        <f t="shared" si="11"/>
        <v>-0.00013140000000000027</v>
      </c>
    </row>
    <row r="331" spans="1:6" ht="13.5">
      <c r="A331" s="2">
        <v>3.29</v>
      </c>
      <c r="B331" s="2">
        <v>0.0004766</v>
      </c>
      <c r="C331" s="2">
        <v>0.001239</v>
      </c>
      <c r="D331" s="2">
        <v>-0.003592</v>
      </c>
      <c r="E331" s="1">
        <f t="shared" si="10"/>
        <v>0.00127716</v>
      </c>
      <c r="F331" s="1">
        <f t="shared" si="11"/>
        <v>0.00036212000000000006</v>
      </c>
    </row>
    <row r="332" spans="1:6" ht="13.5">
      <c r="A332" s="2">
        <v>3.3</v>
      </c>
      <c r="B332" s="2">
        <v>8.645E-05</v>
      </c>
      <c r="C332" s="2">
        <v>-0.0003196</v>
      </c>
      <c r="D332" s="2">
        <v>-0.003654</v>
      </c>
      <c r="E332" s="1">
        <f t="shared" si="10"/>
        <v>-0.00020381000000000004</v>
      </c>
      <c r="F332" s="1">
        <f t="shared" si="11"/>
        <v>-0.00026092</v>
      </c>
    </row>
    <row r="333" spans="1:6" ht="13.5">
      <c r="A333" s="2">
        <v>3.31</v>
      </c>
      <c r="B333" s="2">
        <v>-0.001163</v>
      </c>
      <c r="C333" s="2">
        <v>-0.001078</v>
      </c>
      <c r="D333" s="2">
        <v>-0.003353</v>
      </c>
      <c r="E333" s="1">
        <f t="shared" si="10"/>
        <v>-0.0015601999999999999</v>
      </c>
      <c r="F333" s="1">
        <f t="shared" si="11"/>
        <v>0.00028360000000000006</v>
      </c>
    </row>
    <row r="334" spans="1:6" ht="13.5">
      <c r="A334" s="2">
        <v>3.32</v>
      </c>
      <c r="B334" s="2">
        <v>-0.001439</v>
      </c>
      <c r="C334" s="2">
        <v>-0.002534</v>
      </c>
      <c r="D334" s="2">
        <v>-0.003418</v>
      </c>
      <c r="E334" s="1">
        <f t="shared" si="10"/>
        <v>-0.0028905999999999997</v>
      </c>
      <c r="F334" s="1">
        <f t="shared" si="11"/>
        <v>-0.00036919999999999987</v>
      </c>
    </row>
    <row r="335" spans="1:6" ht="13.5">
      <c r="A335" s="2">
        <v>3.33</v>
      </c>
      <c r="B335" s="2">
        <v>-0.002562</v>
      </c>
      <c r="C335" s="2">
        <v>-0.002993</v>
      </c>
      <c r="D335" s="2">
        <v>-0.003065</v>
      </c>
      <c r="E335" s="1">
        <f t="shared" si="10"/>
        <v>-0.0039316</v>
      </c>
      <c r="F335" s="1">
        <f t="shared" si="11"/>
        <v>0.0002538</v>
      </c>
    </row>
    <row r="336" spans="1:6" ht="13.5">
      <c r="A336" s="2">
        <v>3.34</v>
      </c>
      <c r="B336" s="2">
        <v>-0.002175</v>
      </c>
      <c r="C336" s="2">
        <v>-0.003831</v>
      </c>
      <c r="D336" s="2">
        <v>-0.003138</v>
      </c>
      <c r="E336" s="1">
        <f t="shared" si="10"/>
        <v>-0.0043698</v>
      </c>
      <c r="F336" s="1">
        <f t="shared" si="11"/>
        <v>-0.0005586</v>
      </c>
    </row>
    <row r="337" spans="1:6" ht="13.5">
      <c r="A337" s="2">
        <v>3.35</v>
      </c>
      <c r="B337" s="2">
        <v>-0.002902</v>
      </c>
      <c r="C337" s="2">
        <v>-0.003721</v>
      </c>
      <c r="D337" s="2">
        <v>-0.002591</v>
      </c>
      <c r="E337" s="1">
        <f t="shared" si="10"/>
        <v>-0.004718</v>
      </c>
      <c r="F337" s="1">
        <f t="shared" si="11"/>
        <v>8.90000000000001E-05</v>
      </c>
    </row>
    <row r="338" spans="1:6" ht="13.5">
      <c r="A338" s="2">
        <v>3.36</v>
      </c>
      <c r="B338" s="2">
        <v>-0.002696</v>
      </c>
      <c r="C338" s="2">
        <v>-0.004925</v>
      </c>
      <c r="D338" s="2">
        <v>-0.002612</v>
      </c>
      <c r="E338" s="1">
        <f t="shared" si="10"/>
        <v>-0.0055576</v>
      </c>
      <c r="F338" s="1">
        <f t="shared" si="11"/>
        <v>-0.0007981999999999998</v>
      </c>
    </row>
    <row r="339" spans="1:6" ht="13.5">
      <c r="A339" s="2">
        <v>3.37</v>
      </c>
      <c r="B339" s="2">
        <v>-0.003021</v>
      </c>
      <c r="C339" s="2">
        <v>-0.004612</v>
      </c>
      <c r="D339" s="2">
        <v>-0.002139</v>
      </c>
      <c r="E339" s="1">
        <f t="shared" si="10"/>
        <v>-0.0055022</v>
      </c>
      <c r="F339" s="1">
        <f t="shared" si="11"/>
        <v>-0.0003503999999999994</v>
      </c>
    </row>
    <row r="340" spans="1:6" ht="13.5">
      <c r="A340" s="2">
        <v>3.38</v>
      </c>
      <c r="B340" s="2">
        <v>-0.002548</v>
      </c>
      <c r="C340" s="2">
        <v>-0.005592</v>
      </c>
      <c r="D340" s="2">
        <v>-0.002249</v>
      </c>
      <c r="E340" s="1">
        <f t="shared" si="10"/>
        <v>-0.0060024</v>
      </c>
      <c r="F340" s="1">
        <f t="shared" si="11"/>
        <v>-0.0013167999999999995</v>
      </c>
    </row>
    <row r="341" spans="1:6" ht="13.5">
      <c r="A341" s="2">
        <v>3.39</v>
      </c>
      <c r="B341" s="2">
        <v>-0.002816</v>
      </c>
      <c r="C341" s="2">
        <v>-0.005336</v>
      </c>
      <c r="D341" s="2">
        <v>-0.001701</v>
      </c>
      <c r="E341" s="1">
        <f t="shared" si="10"/>
        <v>-0.005958399999999999</v>
      </c>
      <c r="F341" s="1">
        <f t="shared" si="11"/>
        <v>-0.0009487999999999996</v>
      </c>
    </row>
    <row r="342" spans="1:6" ht="13.5">
      <c r="A342" s="2">
        <v>3.4</v>
      </c>
      <c r="B342" s="2">
        <v>-0.002141</v>
      </c>
      <c r="C342" s="2">
        <v>-0.006245</v>
      </c>
      <c r="D342" s="2">
        <v>-0.001763</v>
      </c>
      <c r="E342" s="1">
        <f t="shared" si="10"/>
        <v>-0.006280600000000001</v>
      </c>
      <c r="F342" s="1">
        <f t="shared" si="11"/>
        <v>-0.002034199999999999</v>
      </c>
    </row>
    <row r="343" spans="1:6" ht="13.5">
      <c r="A343" s="2">
        <v>3.41</v>
      </c>
      <c r="B343" s="2">
        <v>-0.002329</v>
      </c>
      <c r="C343" s="2">
        <v>-0.005793</v>
      </c>
      <c r="D343" s="2">
        <v>-0.001099</v>
      </c>
      <c r="E343" s="1">
        <f t="shared" si="10"/>
        <v>-0.0060318</v>
      </c>
      <c r="F343" s="1">
        <f t="shared" si="11"/>
        <v>-0.0016126000000000003</v>
      </c>
    </row>
    <row r="344" spans="1:6" ht="13.5">
      <c r="A344" s="2">
        <v>3.42</v>
      </c>
      <c r="B344" s="2">
        <v>-0.001669</v>
      </c>
      <c r="C344" s="2">
        <v>-0.006842</v>
      </c>
      <c r="D344" s="2">
        <v>-0.0004472</v>
      </c>
      <c r="E344" s="1">
        <f t="shared" si="10"/>
        <v>-0.006475</v>
      </c>
      <c r="F344" s="1">
        <f t="shared" si="11"/>
        <v>-0.00277</v>
      </c>
    </row>
    <row r="345" spans="1:6" ht="13.5">
      <c r="A345" s="2">
        <v>3.43</v>
      </c>
      <c r="B345" s="2">
        <v>-0.002442</v>
      </c>
      <c r="C345" s="2">
        <v>-0.007011</v>
      </c>
      <c r="D345" s="2">
        <v>0.00144</v>
      </c>
      <c r="E345" s="1">
        <f t="shared" si="10"/>
        <v>-0.007074</v>
      </c>
      <c r="F345" s="1">
        <f t="shared" si="11"/>
        <v>-0.0022529999999999994</v>
      </c>
    </row>
    <row r="346" spans="1:6" ht="13.5">
      <c r="A346" s="2">
        <v>3.44</v>
      </c>
      <c r="B346" s="2">
        <v>-0.002262</v>
      </c>
      <c r="C346" s="2">
        <v>-0.008761</v>
      </c>
      <c r="D346" s="2">
        <v>0.001461</v>
      </c>
      <c r="E346" s="1">
        <f t="shared" si="10"/>
        <v>-0.008366</v>
      </c>
      <c r="F346" s="1">
        <f t="shared" si="11"/>
        <v>-0.003446999999999999</v>
      </c>
    </row>
    <row r="347" spans="1:6" ht="13.5">
      <c r="A347" s="2">
        <v>3.45</v>
      </c>
      <c r="B347" s="2">
        <v>-0.00276</v>
      </c>
      <c r="C347" s="2">
        <v>-0.008276</v>
      </c>
      <c r="D347" s="2">
        <v>0.001476</v>
      </c>
      <c r="E347" s="1">
        <f t="shared" si="10"/>
        <v>-0.0082768</v>
      </c>
      <c r="F347" s="1">
        <f t="shared" si="11"/>
        <v>-0.0027576</v>
      </c>
    </row>
    <row r="348" spans="1:6" ht="13.5">
      <c r="A348" s="2">
        <v>3.46</v>
      </c>
      <c r="B348" s="2">
        <v>-0.002484</v>
      </c>
      <c r="C348" s="2">
        <v>-0.009981</v>
      </c>
      <c r="D348" s="2">
        <v>0.0009261</v>
      </c>
      <c r="E348" s="1">
        <f t="shared" si="10"/>
        <v>-0.0094752</v>
      </c>
      <c r="F348" s="1">
        <f t="shared" si="11"/>
        <v>-0.0040014000000000004</v>
      </c>
    </row>
    <row r="349" spans="1:6" ht="13.5">
      <c r="A349" s="2">
        <v>3.47</v>
      </c>
      <c r="B349" s="2">
        <v>-0.003177</v>
      </c>
      <c r="C349" s="2">
        <v>-0.00954</v>
      </c>
      <c r="D349" s="2">
        <v>0.000328</v>
      </c>
      <c r="E349" s="1">
        <f t="shared" si="10"/>
        <v>-0.0095382</v>
      </c>
      <c r="F349" s="1">
        <f t="shared" si="11"/>
        <v>-0.0031823999999999997</v>
      </c>
    </row>
    <row r="350" spans="1:6" ht="13.5">
      <c r="A350" s="2">
        <v>3.48</v>
      </c>
      <c r="B350" s="2">
        <v>-0.002608</v>
      </c>
      <c r="C350" s="2">
        <v>-0.01107</v>
      </c>
      <c r="D350" s="2">
        <v>-0.000929</v>
      </c>
      <c r="E350" s="1">
        <f t="shared" si="10"/>
        <v>-0.010420800000000001</v>
      </c>
      <c r="F350" s="1">
        <f t="shared" si="11"/>
        <v>-0.0045556</v>
      </c>
    </row>
    <row r="351" spans="1:6" ht="13.5">
      <c r="A351" s="2">
        <v>3.49</v>
      </c>
      <c r="B351" s="2">
        <v>-0.003235</v>
      </c>
      <c r="C351" s="2">
        <v>-0.01031</v>
      </c>
      <c r="D351" s="2">
        <v>-0.001504</v>
      </c>
      <c r="E351" s="1">
        <f t="shared" si="10"/>
        <v>-0.010189</v>
      </c>
      <c r="F351" s="1">
        <f t="shared" si="11"/>
        <v>-0.0035979999999999996</v>
      </c>
    </row>
    <row r="352" spans="1:6" ht="13.5">
      <c r="A352" s="2">
        <v>3.5</v>
      </c>
      <c r="B352" s="2">
        <v>-0.002276</v>
      </c>
      <c r="C352" s="2">
        <v>-0.01172</v>
      </c>
      <c r="D352" s="2">
        <v>-0.002749</v>
      </c>
      <c r="E352" s="1">
        <f t="shared" si="10"/>
        <v>-0.0107416</v>
      </c>
      <c r="F352" s="1">
        <f t="shared" si="11"/>
        <v>-0.005211199999999999</v>
      </c>
    </row>
    <row r="353" spans="1:6" ht="13.5">
      <c r="A353" s="2">
        <v>3.51</v>
      </c>
      <c r="B353" s="2">
        <v>-0.002772</v>
      </c>
      <c r="C353" s="2">
        <v>-0.01039</v>
      </c>
      <c r="D353" s="2">
        <v>-0.003011</v>
      </c>
      <c r="E353" s="1">
        <f t="shared" si="10"/>
        <v>-0.0099752</v>
      </c>
      <c r="F353" s="1">
        <f t="shared" si="11"/>
        <v>-0.0040164</v>
      </c>
    </row>
    <row r="354" spans="1:6" ht="13.5">
      <c r="A354" s="2">
        <v>3.52</v>
      </c>
      <c r="B354" s="2">
        <v>-0.001258</v>
      </c>
      <c r="C354" s="2">
        <v>-0.01168</v>
      </c>
      <c r="D354" s="2">
        <v>-0.004366</v>
      </c>
      <c r="E354" s="1">
        <f t="shared" si="10"/>
        <v>-0.0100988</v>
      </c>
      <c r="F354" s="1">
        <f t="shared" si="11"/>
        <v>-0.006001599999999999</v>
      </c>
    </row>
    <row r="355" spans="1:6" ht="13.5">
      <c r="A355" s="2">
        <v>3.53</v>
      </c>
      <c r="B355" s="2">
        <v>-0.001757</v>
      </c>
      <c r="C355" s="2">
        <v>-0.009429</v>
      </c>
      <c r="D355" s="2">
        <v>-0.004601</v>
      </c>
      <c r="E355" s="1">
        <f t="shared" si="10"/>
        <v>-0.0085974</v>
      </c>
      <c r="F355" s="1">
        <f t="shared" si="11"/>
        <v>-0.0042518</v>
      </c>
    </row>
    <row r="356" spans="1:6" ht="13.5">
      <c r="A356" s="2">
        <v>3.54</v>
      </c>
      <c r="B356" s="2">
        <v>0.0004618</v>
      </c>
      <c r="C356" s="2">
        <v>-0.01109</v>
      </c>
      <c r="D356" s="2">
        <v>-0.006717</v>
      </c>
      <c r="E356" s="1">
        <f t="shared" si="10"/>
        <v>-0.008594919999999999</v>
      </c>
      <c r="F356" s="1">
        <f t="shared" si="11"/>
        <v>-0.00702344</v>
      </c>
    </row>
    <row r="357" spans="1:6" ht="13.5">
      <c r="A357" s="2">
        <v>3.55</v>
      </c>
      <c r="B357" s="2">
        <v>-0.001251</v>
      </c>
      <c r="C357" s="2">
        <v>-0.007413</v>
      </c>
      <c r="D357" s="2">
        <v>-0.007211</v>
      </c>
      <c r="E357" s="1">
        <f t="shared" si="10"/>
        <v>-0.006681</v>
      </c>
      <c r="F357" s="1">
        <f t="shared" si="11"/>
        <v>-0.003447</v>
      </c>
    </row>
    <row r="358" spans="1:6" ht="13.5">
      <c r="A358" s="2">
        <v>3.56</v>
      </c>
      <c r="B358" s="2">
        <v>0.004711</v>
      </c>
      <c r="C358" s="2">
        <v>-0.01293</v>
      </c>
      <c r="D358" s="2">
        <v>-0.01148</v>
      </c>
      <c r="E358" s="1">
        <f t="shared" si="10"/>
        <v>-0.0075174000000000005</v>
      </c>
      <c r="F358" s="1">
        <f t="shared" si="11"/>
        <v>-0.0115268</v>
      </c>
    </row>
    <row r="359" spans="1:6" ht="13.5">
      <c r="A359" s="2">
        <v>3.57</v>
      </c>
      <c r="B359" s="2">
        <v>-0.008883</v>
      </c>
      <c r="C359" s="2">
        <v>-0.01174</v>
      </c>
      <c r="D359" s="2">
        <v>-0.01727</v>
      </c>
      <c r="E359" s="1">
        <f t="shared" si="10"/>
        <v>-0.0147218</v>
      </c>
      <c r="F359" s="1">
        <f t="shared" si="11"/>
        <v>6.240000000000065E-05</v>
      </c>
    </row>
    <row r="360" spans="1:6" ht="13.5">
      <c r="A360" s="2">
        <v>3.58</v>
      </c>
      <c r="B360" s="2">
        <v>-0.0387</v>
      </c>
      <c r="C360" s="2">
        <v>0.003221</v>
      </c>
      <c r="D360" s="2">
        <v>-0.01831</v>
      </c>
      <c r="E360" s="1">
        <f t="shared" si="10"/>
        <v>-0.020643199999999997</v>
      </c>
      <c r="F360" s="1">
        <f t="shared" si="11"/>
        <v>0.0328926</v>
      </c>
    </row>
    <row r="361" spans="1:6" ht="13.5">
      <c r="A361" s="2">
        <v>3.59</v>
      </c>
      <c r="B361" s="2">
        <v>-0.0698</v>
      </c>
      <c r="C361" s="2">
        <v>0.03732</v>
      </c>
      <c r="D361" s="2">
        <v>-0.0005006</v>
      </c>
      <c r="E361" s="1">
        <f t="shared" si="10"/>
        <v>-0.012024</v>
      </c>
      <c r="F361" s="1">
        <f t="shared" si="11"/>
        <v>0.078232</v>
      </c>
    </row>
    <row r="362" spans="1:6" ht="13.5">
      <c r="A362" s="2">
        <v>3.6</v>
      </c>
      <c r="B362" s="2">
        <v>-0.05821</v>
      </c>
      <c r="C362" s="2">
        <v>0.04585</v>
      </c>
      <c r="D362" s="2">
        <v>0.01223</v>
      </c>
      <c r="E362" s="1">
        <f t="shared" si="10"/>
        <v>0.0017540000000000056</v>
      </c>
      <c r="F362" s="1">
        <f t="shared" si="11"/>
        <v>0.074078</v>
      </c>
    </row>
    <row r="363" spans="1:6" ht="13.5">
      <c r="A363" s="2">
        <v>3.61</v>
      </c>
      <c r="B363" s="2">
        <v>-0.06522</v>
      </c>
      <c r="C363" s="2">
        <v>0.05395</v>
      </c>
      <c r="D363" s="2">
        <v>0.01794</v>
      </c>
      <c r="E363" s="1">
        <f t="shared" si="10"/>
        <v>0.004028000000000004</v>
      </c>
      <c r="F363" s="1">
        <f t="shared" si="11"/>
        <v>0.084546</v>
      </c>
    </row>
    <row r="364" spans="1:6" ht="13.5">
      <c r="A364" s="2">
        <v>3.62</v>
      </c>
      <c r="B364" s="2">
        <v>-0.05782</v>
      </c>
      <c r="C364" s="2">
        <v>0.06498</v>
      </c>
      <c r="D364" s="2">
        <v>0.02686</v>
      </c>
      <c r="E364" s="1">
        <f t="shared" si="10"/>
        <v>0.017292000000000002</v>
      </c>
      <c r="F364" s="1">
        <f t="shared" si="11"/>
        <v>0.085244</v>
      </c>
    </row>
    <row r="365" spans="1:6" ht="13.5">
      <c r="A365" s="2">
        <v>3.63</v>
      </c>
      <c r="B365" s="2">
        <v>-0.04389</v>
      </c>
      <c r="C365" s="2">
        <v>0.06326</v>
      </c>
      <c r="D365" s="2">
        <v>0.0262</v>
      </c>
      <c r="E365" s="1">
        <f t="shared" si="10"/>
        <v>0.024274</v>
      </c>
      <c r="F365" s="1">
        <f t="shared" si="11"/>
        <v>0.073068</v>
      </c>
    </row>
    <row r="366" spans="1:6" ht="13.5">
      <c r="A366" s="2">
        <v>3.64</v>
      </c>
      <c r="B366" s="2">
        <v>-0.02795</v>
      </c>
      <c r="C366" s="2">
        <v>0.06263</v>
      </c>
      <c r="D366" s="2">
        <v>0.02388</v>
      </c>
      <c r="E366" s="1">
        <f t="shared" si="10"/>
        <v>0.03333400000000001</v>
      </c>
      <c r="F366" s="1">
        <f t="shared" si="11"/>
        <v>0.059938000000000005</v>
      </c>
    </row>
    <row r="367" spans="1:6" ht="13.5">
      <c r="A367" s="2">
        <v>3.65</v>
      </c>
      <c r="B367" s="2">
        <v>-0.01207</v>
      </c>
      <c r="C367" s="2">
        <v>0.05656</v>
      </c>
      <c r="D367" s="2">
        <v>0.01628</v>
      </c>
      <c r="E367" s="1">
        <f t="shared" si="10"/>
        <v>0.038006000000000005</v>
      </c>
      <c r="F367" s="1">
        <f t="shared" si="11"/>
        <v>0.043592000000000006</v>
      </c>
    </row>
    <row r="368" spans="1:6" ht="13.5">
      <c r="A368" s="2">
        <v>3.66</v>
      </c>
      <c r="B368" s="2">
        <v>0.001074</v>
      </c>
      <c r="C368" s="2">
        <v>0.05329</v>
      </c>
      <c r="D368" s="2">
        <v>0.009292</v>
      </c>
      <c r="E368" s="1">
        <f t="shared" si="10"/>
        <v>0.043276400000000007</v>
      </c>
      <c r="F368" s="1">
        <f t="shared" si="11"/>
        <v>0.031114799999999995</v>
      </c>
    </row>
    <row r="369" spans="1:6" ht="13.5">
      <c r="A369" s="2">
        <v>3.67</v>
      </c>
      <c r="B369" s="2">
        <v>0.01131</v>
      </c>
      <c r="C369" s="2">
        <v>0.04845</v>
      </c>
      <c r="D369" s="2">
        <v>0.0008133</v>
      </c>
      <c r="E369" s="1">
        <f t="shared" si="10"/>
        <v>0.045546</v>
      </c>
      <c r="F369" s="1">
        <f t="shared" si="11"/>
        <v>0.020021999999999998</v>
      </c>
    </row>
    <row r="370" spans="1:6" ht="13.5">
      <c r="A370" s="2">
        <v>3.68</v>
      </c>
      <c r="B370" s="2">
        <v>0.01866</v>
      </c>
      <c r="C370" s="2">
        <v>0.04614</v>
      </c>
      <c r="D370" s="2">
        <v>-0.005492</v>
      </c>
      <c r="E370" s="1">
        <f t="shared" si="10"/>
        <v>0.048108</v>
      </c>
      <c r="F370" s="1">
        <f t="shared" si="11"/>
        <v>0.012756</v>
      </c>
    </row>
    <row r="371" spans="1:6" ht="13.5">
      <c r="A371" s="2">
        <v>3.69</v>
      </c>
      <c r="B371" s="2">
        <v>0.02444</v>
      </c>
      <c r="C371" s="2">
        <v>0.04172</v>
      </c>
      <c r="D371" s="2">
        <v>-0.01226</v>
      </c>
      <c r="E371" s="1">
        <f t="shared" si="10"/>
        <v>0.04804</v>
      </c>
      <c r="F371" s="1">
        <f t="shared" si="11"/>
        <v>0.005479999999999999</v>
      </c>
    </row>
    <row r="372" spans="1:6" ht="13.5">
      <c r="A372" s="2">
        <v>3.7</v>
      </c>
      <c r="B372" s="2">
        <v>0.02991</v>
      </c>
      <c r="C372" s="2">
        <v>0.03706</v>
      </c>
      <c r="D372" s="2">
        <v>-0.01742</v>
      </c>
      <c r="E372" s="1">
        <f t="shared" si="10"/>
        <v>0.047594000000000004</v>
      </c>
      <c r="F372" s="1">
        <f t="shared" si="11"/>
        <v>-0.001691999999999999</v>
      </c>
    </row>
    <row r="373" spans="1:6" ht="13.5">
      <c r="A373" s="2">
        <v>3.71</v>
      </c>
      <c r="B373" s="2">
        <v>0.03605</v>
      </c>
      <c r="C373" s="2">
        <v>0.02814</v>
      </c>
      <c r="D373" s="2">
        <v>-0.02342</v>
      </c>
      <c r="E373" s="1">
        <f t="shared" si="10"/>
        <v>0.044142</v>
      </c>
      <c r="F373" s="1">
        <f t="shared" si="11"/>
        <v>-0.011956000000000001</v>
      </c>
    </row>
    <row r="374" spans="1:6" ht="13.5">
      <c r="A374" s="2">
        <v>3.72</v>
      </c>
      <c r="B374" s="2">
        <v>0.04342</v>
      </c>
      <c r="C374" s="2">
        <v>0.01696</v>
      </c>
      <c r="D374" s="2">
        <v>-0.02818</v>
      </c>
      <c r="E374" s="1">
        <f t="shared" si="10"/>
        <v>0.03962</v>
      </c>
      <c r="F374" s="1">
        <f t="shared" si="11"/>
        <v>-0.024560000000000005</v>
      </c>
    </row>
    <row r="375" spans="1:6" ht="13.5">
      <c r="A375" s="2">
        <v>3.73</v>
      </c>
      <c r="B375" s="2">
        <v>0.05167</v>
      </c>
      <c r="C375" s="2">
        <v>0.002014</v>
      </c>
      <c r="D375" s="2">
        <v>-0.03302</v>
      </c>
      <c r="E375" s="1">
        <f t="shared" si="10"/>
        <v>0.032613199999999995</v>
      </c>
      <c r="F375" s="1">
        <f t="shared" si="11"/>
        <v>-0.040127600000000006</v>
      </c>
    </row>
    <row r="376" spans="1:6" ht="13.5">
      <c r="A376" s="2">
        <v>3.74</v>
      </c>
      <c r="B376" s="2">
        <v>0.06024</v>
      </c>
      <c r="C376" s="2">
        <v>-0.01321</v>
      </c>
      <c r="D376" s="2">
        <v>-0.03512</v>
      </c>
      <c r="E376" s="1">
        <f t="shared" si="10"/>
        <v>0.025576</v>
      </c>
      <c r="F376" s="1">
        <f t="shared" si="11"/>
        <v>-0.056118</v>
      </c>
    </row>
    <row r="377" spans="1:6" ht="13.5">
      <c r="A377" s="2">
        <v>3.75</v>
      </c>
      <c r="B377" s="2">
        <v>0.06733</v>
      </c>
      <c r="C377" s="2">
        <v>-0.02841</v>
      </c>
      <c r="D377" s="2">
        <v>-0.03505</v>
      </c>
      <c r="E377" s="1">
        <f t="shared" si="10"/>
        <v>0.017669999999999995</v>
      </c>
      <c r="F377" s="1">
        <f t="shared" si="11"/>
        <v>-0.07091</v>
      </c>
    </row>
    <row r="378" spans="1:6" ht="13.5">
      <c r="A378" s="2">
        <v>3.76</v>
      </c>
      <c r="B378" s="2">
        <v>0.07203</v>
      </c>
      <c r="C378" s="2">
        <v>-0.03947</v>
      </c>
      <c r="D378" s="2">
        <v>-0.03015</v>
      </c>
      <c r="E378" s="1">
        <f t="shared" si="10"/>
        <v>0.011642</v>
      </c>
      <c r="F378" s="1">
        <f t="shared" si="11"/>
        <v>-0.081306</v>
      </c>
    </row>
    <row r="379" spans="1:6" ht="13.5">
      <c r="A379" s="2">
        <v>3.77</v>
      </c>
      <c r="B379" s="2">
        <v>0.07262</v>
      </c>
      <c r="C379" s="2">
        <v>-0.04553</v>
      </c>
      <c r="D379" s="2">
        <v>-0.02164</v>
      </c>
      <c r="E379" s="1">
        <f t="shared" si="10"/>
        <v>0.007147999999999995</v>
      </c>
      <c r="F379" s="1">
        <f t="shared" si="11"/>
        <v>-0.085414</v>
      </c>
    </row>
    <row r="380" spans="1:6" ht="13.5">
      <c r="A380" s="2">
        <v>3.78</v>
      </c>
      <c r="B380" s="2">
        <v>0.06875</v>
      </c>
      <c r="C380" s="2">
        <v>-0.04416</v>
      </c>
      <c r="D380" s="2">
        <v>-0.008148</v>
      </c>
      <c r="E380" s="1">
        <f t="shared" si="10"/>
        <v>0.005922000000000004</v>
      </c>
      <c r="F380" s="1">
        <f t="shared" si="11"/>
        <v>-0.08149600000000001</v>
      </c>
    </row>
    <row r="381" spans="1:6" ht="13.5">
      <c r="A381" s="2">
        <v>3.79</v>
      </c>
      <c r="B381" s="2">
        <v>0.05989</v>
      </c>
      <c r="C381" s="2">
        <v>-0.03582</v>
      </c>
      <c r="D381" s="2">
        <v>0.007272</v>
      </c>
      <c r="E381" s="1">
        <f t="shared" si="10"/>
        <v>0.007278</v>
      </c>
      <c r="F381" s="1">
        <f t="shared" si="11"/>
        <v>-0.069404</v>
      </c>
    </row>
    <row r="382" spans="1:6" ht="13.5">
      <c r="A382" s="2">
        <v>3.8</v>
      </c>
      <c r="B382" s="2">
        <v>0.04677</v>
      </c>
      <c r="C382" s="2">
        <v>-0.02115</v>
      </c>
      <c r="D382" s="2">
        <v>0.02444</v>
      </c>
      <c r="E382" s="1">
        <f t="shared" si="10"/>
        <v>0.011141999999999999</v>
      </c>
      <c r="F382" s="1">
        <f t="shared" si="11"/>
        <v>-0.050106</v>
      </c>
    </row>
    <row r="383" spans="1:6" ht="13.5">
      <c r="A383" s="2">
        <v>3.81</v>
      </c>
      <c r="B383" s="2">
        <v>0.02947</v>
      </c>
      <c r="C383" s="2">
        <v>-0.003597</v>
      </c>
      <c r="D383" s="2">
        <v>0.04126</v>
      </c>
      <c r="E383" s="1">
        <f t="shared" si="10"/>
        <v>0.014804399999999999</v>
      </c>
      <c r="F383" s="1">
        <f t="shared" si="11"/>
        <v>-0.0257342</v>
      </c>
    </row>
    <row r="384" spans="1:6" ht="13.5">
      <c r="A384" s="2">
        <v>3.82</v>
      </c>
      <c r="B384" s="2">
        <v>0.01081</v>
      </c>
      <c r="C384" s="2">
        <v>0.01534</v>
      </c>
      <c r="D384" s="2">
        <v>0.05742</v>
      </c>
      <c r="E384" s="1">
        <f t="shared" si="10"/>
        <v>0.018758</v>
      </c>
      <c r="F384" s="1">
        <f t="shared" si="11"/>
        <v>0.0005559999999999975</v>
      </c>
    </row>
    <row r="385" spans="1:6" ht="13.5">
      <c r="A385" s="2">
        <v>3.83</v>
      </c>
      <c r="B385" s="2">
        <v>-0.006614</v>
      </c>
      <c r="C385" s="2">
        <v>0.03405</v>
      </c>
      <c r="D385" s="2">
        <v>0.06546</v>
      </c>
      <c r="E385" s="1">
        <f t="shared" si="10"/>
        <v>0.0232716</v>
      </c>
      <c r="F385" s="1">
        <f t="shared" si="11"/>
        <v>0.025721199999999996</v>
      </c>
    </row>
    <row r="386" spans="1:6" ht="13.5">
      <c r="A386" s="2">
        <v>3.84</v>
      </c>
      <c r="B386" s="2">
        <v>-0.02088</v>
      </c>
      <c r="C386" s="2">
        <v>0.0491</v>
      </c>
      <c r="D386" s="2">
        <v>0.06597</v>
      </c>
      <c r="E386" s="1">
        <f t="shared" si="10"/>
        <v>0.026752000000000005</v>
      </c>
      <c r="F386" s="1">
        <f t="shared" si="11"/>
        <v>0.046164</v>
      </c>
    </row>
    <row r="387" spans="1:6" ht="13.5">
      <c r="A387" s="2">
        <v>3.85</v>
      </c>
      <c r="B387" s="2">
        <v>-0.032</v>
      </c>
      <c r="C387" s="2">
        <v>0.05695</v>
      </c>
      <c r="D387" s="2">
        <v>0.06075</v>
      </c>
      <c r="E387" s="1">
        <f aca="true" t="shared" si="12" ref="E387:E450">0.6*B387+0.8*C387</f>
        <v>0.026360000000000005</v>
      </c>
      <c r="F387" s="1">
        <f aca="true" t="shared" si="13" ref="F387:F450">-0.8*B387+0.6*C387</f>
        <v>0.059770000000000004</v>
      </c>
    </row>
    <row r="388" spans="1:6" ht="13.5">
      <c r="A388" s="2">
        <v>3.86</v>
      </c>
      <c r="B388" s="2">
        <v>-0.03664</v>
      </c>
      <c r="C388" s="2">
        <v>0.05882</v>
      </c>
      <c r="D388" s="2">
        <v>0.04867</v>
      </c>
      <c r="E388" s="1">
        <f t="shared" si="12"/>
        <v>0.025072</v>
      </c>
      <c r="F388" s="1">
        <f t="shared" si="13"/>
        <v>0.064604</v>
      </c>
    </row>
    <row r="389" spans="1:6" ht="13.5">
      <c r="A389" s="2">
        <v>3.87</v>
      </c>
      <c r="B389" s="2">
        <v>-0.03637</v>
      </c>
      <c r="C389" s="2">
        <v>0.05317</v>
      </c>
      <c r="D389" s="2">
        <v>0.03318</v>
      </c>
      <c r="E389" s="1">
        <f t="shared" si="12"/>
        <v>0.020714000000000007</v>
      </c>
      <c r="F389" s="1">
        <f t="shared" si="13"/>
        <v>0.060998</v>
      </c>
    </row>
    <row r="390" spans="1:6" ht="13.5">
      <c r="A390" s="2">
        <v>3.88</v>
      </c>
      <c r="B390" s="2">
        <v>-0.02969</v>
      </c>
      <c r="C390" s="2">
        <v>0.04264</v>
      </c>
      <c r="D390" s="2">
        <v>0.01633</v>
      </c>
      <c r="E390" s="1">
        <f t="shared" si="12"/>
        <v>0.016297999999999997</v>
      </c>
      <c r="F390" s="1">
        <f t="shared" si="13"/>
        <v>0.049336000000000005</v>
      </c>
    </row>
    <row r="391" spans="1:6" ht="13.5">
      <c r="A391" s="2">
        <v>3.89</v>
      </c>
      <c r="B391" s="2">
        <v>-0.01957</v>
      </c>
      <c r="C391" s="2">
        <v>0.02795</v>
      </c>
      <c r="D391" s="2">
        <v>0.001031</v>
      </c>
      <c r="E391" s="1">
        <f t="shared" si="12"/>
        <v>0.010618</v>
      </c>
      <c r="F391" s="1">
        <f t="shared" si="13"/>
        <v>0.032425999999999996</v>
      </c>
    </row>
    <row r="392" spans="1:6" ht="13.5">
      <c r="A392" s="2">
        <v>3.9</v>
      </c>
      <c r="B392" s="2">
        <v>-0.005769</v>
      </c>
      <c r="C392" s="2">
        <v>0.01267</v>
      </c>
      <c r="D392" s="2">
        <v>-0.01107</v>
      </c>
      <c r="E392" s="1">
        <f t="shared" si="12"/>
        <v>0.006674600000000001</v>
      </c>
      <c r="F392" s="1">
        <f t="shared" si="13"/>
        <v>0.012217200000000001</v>
      </c>
    </row>
    <row r="393" spans="1:6" ht="13.5">
      <c r="A393" s="2">
        <v>3.91</v>
      </c>
      <c r="B393" s="2">
        <v>0.007777</v>
      </c>
      <c r="C393" s="2">
        <v>-0.00195</v>
      </c>
      <c r="D393" s="2">
        <v>-0.01846</v>
      </c>
      <c r="E393" s="1">
        <f t="shared" si="12"/>
        <v>0.0031062</v>
      </c>
      <c r="F393" s="1">
        <f t="shared" si="13"/>
        <v>-0.007391600000000001</v>
      </c>
    </row>
    <row r="394" spans="1:6" ht="13.5">
      <c r="A394" s="2">
        <v>3.92</v>
      </c>
      <c r="B394" s="2">
        <v>0.02107</v>
      </c>
      <c r="C394" s="2">
        <v>-0.01277</v>
      </c>
      <c r="D394" s="2">
        <v>-0.02144</v>
      </c>
      <c r="E394" s="1">
        <f t="shared" si="12"/>
        <v>0.0024259999999999976</v>
      </c>
      <c r="F394" s="1">
        <f t="shared" si="13"/>
        <v>-0.024517999999999998</v>
      </c>
    </row>
    <row r="395" spans="1:6" ht="13.5">
      <c r="A395" s="2">
        <v>3.93</v>
      </c>
      <c r="B395" s="2">
        <v>0.02973</v>
      </c>
      <c r="C395" s="2">
        <v>-0.02029</v>
      </c>
      <c r="D395" s="2">
        <v>-0.02008</v>
      </c>
      <c r="E395" s="1">
        <f t="shared" si="12"/>
        <v>0.0016059999999999998</v>
      </c>
      <c r="F395" s="1">
        <f t="shared" si="13"/>
        <v>-0.035958</v>
      </c>
    </row>
    <row r="396" spans="1:6" ht="13.5">
      <c r="A396" s="2">
        <v>3.94</v>
      </c>
      <c r="B396" s="2">
        <v>0.03433</v>
      </c>
      <c r="C396" s="2">
        <v>-0.02335</v>
      </c>
      <c r="D396" s="2">
        <v>-0.01474</v>
      </c>
      <c r="E396" s="1">
        <f t="shared" si="12"/>
        <v>0.0019179999999999996</v>
      </c>
      <c r="F396" s="1">
        <f t="shared" si="13"/>
        <v>-0.041474000000000004</v>
      </c>
    </row>
    <row r="397" spans="1:6" ht="13.5">
      <c r="A397" s="2">
        <v>3.95</v>
      </c>
      <c r="B397" s="2">
        <v>0.03291</v>
      </c>
      <c r="C397" s="2">
        <v>-0.02213</v>
      </c>
      <c r="D397" s="2">
        <v>-0.006588</v>
      </c>
      <c r="E397" s="1">
        <f t="shared" si="12"/>
        <v>0.0020419999999999987</v>
      </c>
      <c r="F397" s="1">
        <f t="shared" si="13"/>
        <v>-0.039606</v>
      </c>
    </row>
    <row r="398" spans="1:6" ht="13.5">
      <c r="A398" s="2">
        <v>3.96</v>
      </c>
      <c r="B398" s="2">
        <v>0.02834</v>
      </c>
      <c r="C398" s="2">
        <v>-0.01609</v>
      </c>
      <c r="D398" s="2">
        <v>-1.165E-05</v>
      </c>
      <c r="E398" s="1">
        <f t="shared" si="12"/>
        <v>0.004131999999999997</v>
      </c>
      <c r="F398" s="1">
        <f t="shared" si="13"/>
        <v>-0.032326</v>
      </c>
    </row>
    <row r="399" spans="1:6" ht="13.5">
      <c r="A399" s="2">
        <v>3.97</v>
      </c>
      <c r="B399" s="2">
        <v>0.01786</v>
      </c>
      <c r="C399" s="2">
        <v>-0.009488</v>
      </c>
      <c r="D399" s="2">
        <v>0.005246</v>
      </c>
      <c r="E399" s="1">
        <f t="shared" si="12"/>
        <v>0.003125599999999999</v>
      </c>
      <c r="F399" s="1">
        <f t="shared" si="13"/>
        <v>-0.0199808</v>
      </c>
    </row>
    <row r="400" spans="1:6" ht="13.5">
      <c r="A400" s="2">
        <v>3.98</v>
      </c>
      <c r="B400" s="2">
        <v>0.006256</v>
      </c>
      <c r="C400" s="2">
        <v>-0.001636</v>
      </c>
      <c r="D400" s="2">
        <v>0.008463</v>
      </c>
      <c r="E400" s="1">
        <f t="shared" si="12"/>
        <v>0.0024448</v>
      </c>
      <c r="F400" s="1">
        <f t="shared" si="13"/>
        <v>-0.0059864</v>
      </c>
    </row>
    <row r="401" spans="1:6" ht="13.5">
      <c r="A401" s="2">
        <v>3.99</v>
      </c>
      <c r="B401" s="2">
        <v>-0.007187</v>
      </c>
      <c r="C401" s="2">
        <v>0.00502</v>
      </c>
      <c r="D401" s="2">
        <v>0.008792</v>
      </c>
      <c r="E401" s="1">
        <f t="shared" si="12"/>
        <v>-0.00029619999999999907</v>
      </c>
      <c r="F401" s="1">
        <f t="shared" si="13"/>
        <v>0.008761600000000001</v>
      </c>
    </row>
    <row r="402" spans="1:6" ht="13.5">
      <c r="A402" s="2">
        <v>4</v>
      </c>
      <c r="B402" s="2">
        <v>-0.01803</v>
      </c>
      <c r="C402" s="2">
        <v>0.01032</v>
      </c>
      <c r="D402" s="2">
        <v>0.007366</v>
      </c>
      <c r="E402" s="1">
        <f t="shared" si="12"/>
        <v>-0.002562</v>
      </c>
      <c r="F402" s="1">
        <f t="shared" si="13"/>
        <v>0.020616000000000002</v>
      </c>
    </row>
    <row r="403" spans="1:6" ht="13.5">
      <c r="A403" s="2">
        <v>4.01</v>
      </c>
      <c r="B403" s="2">
        <v>-0.0271</v>
      </c>
      <c r="C403" s="2">
        <v>0.01304</v>
      </c>
      <c r="D403" s="2">
        <v>0.004511</v>
      </c>
      <c r="E403" s="1">
        <f t="shared" si="12"/>
        <v>-0.005828</v>
      </c>
      <c r="F403" s="1">
        <f t="shared" si="13"/>
        <v>0.029504000000000002</v>
      </c>
    </row>
    <row r="404" spans="1:6" ht="13.5">
      <c r="A404" s="2">
        <v>4.02</v>
      </c>
      <c r="B404" s="2">
        <v>-0.03076</v>
      </c>
      <c r="C404" s="2">
        <v>0.01361</v>
      </c>
      <c r="D404" s="2">
        <v>0.001545</v>
      </c>
      <c r="E404" s="1">
        <f t="shared" si="12"/>
        <v>-0.007567999999999998</v>
      </c>
      <c r="F404" s="1">
        <f t="shared" si="13"/>
        <v>0.032774</v>
      </c>
    </row>
    <row r="405" spans="1:6" ht="13.5">
      <c r="A405" s="2">
        <v>4.03</v>
      </c>
      <c r="B405" s="2">
        <v>-0.03094</v>
      </c>
      <c r="C405" s="2">
        <v>0.012</v>
      </c>
      <c r="D405" s="2">
        <v>-0.001141</v>
      </c>
      <c r="E405" s="1">
        <f t="shared" si="12"/>
        <v>-0.008963999999999996</v>
      </c>
      <c r="F405" s="1">
        <f t="shared" si="13"/>
        <v>0.031952</v>
      </c>
    </row>
    <row r="406" spans="1:6" ht="13.5">
      <c r="A406" s="2">
        <v>4.04</v>
      </c>
      <c r="B406" s="2">
        <v>-0.0253</v>
      </c>
      <c r="C406" s="2">
        <v>0.009287</v>
      </c>
      <c r="D406" s="2">
        <v>-0.002667</v>
      </c>
      <c r="E406" s="1">
        <f t="shared" si="12"/>
        <v>-0.0077503999999999984</v>
      </c>
      <c r="F406" s="1">
        <f t="shared" si="13"/>
        <v>0.0258122</v>
      </c>
    </row>
    <row r="407" spans="1:6" ht="13.5">
      <c r="A407" s="2">
        <v>4.05</v>
      </c>
      <c r="B407" s="2">
        <v>-0.01753</v>
      </c>
      <c r="C407" s="2">
        <v>0.005636</v>
      </c>
      <c r="D407" s="2">
        <v>-0.003227</v>
      </c>
      <c r="E407" s="1">
        <f t="shared" si="12"/>
        <v>-0.006009199999999999</v>
      </c>
      <c r="F407" s="1">
        <f t="shared" si="13"/>
        <v>0.0174056</v>
      </c>
    </row>
    <row r="408" spans="1:6" ht="13.5">
      <c r="A408" s="2">
        <v>4.06</v>
      </c>
      <c r="B408" s="2">
        <v>-0.006388</v>
      </c>
      <c r="C408" s="2">
        <v>0.002039</v>
      </c>
      <c r="D408" s="2">
        <v>-0.002582</v>
      </c>
      <c r="E408" s="1">
        <f t="shared" si="12"/>
        <v>-0.0022015999999999993</v>
      </c>
      <c r="F408" s="1">
        <f t="shared" si="13"/>
        <v>0.0063338000000000005</v>
      </c>
    </row>
    <row r="409" spans="1:6" ht="13.5">
      <c r="A409" s="2">
        <v>4.07</v>
      </c>
      <c r="B409" s="2">
        <v>0.003535</v>
      </c>
      <c r="C409" s="2">
        <v>-0.001361</v>
      </c>
      <c r="D409" s="2">
        <v>-0.001373</v>
      </c>
      <c r="E409" s="1">
        <f t="shared" si="12"/>
        <v>0.0010322</v>
      </c>
      <c r="F409" s="1">
        <f t="shared" si="13"/>
        <v>-0.0036446000000000004</v>
      </c>
    </row>
    <row r="410" spans="1:6" ht="13.5">
      <c r="A410" s="2">
        <v>4.08</v>
      </c>
      <c r="B410" s="2">
        <v>0.01338</v>
      </c>
      <c r="C410" s="2">
        <v>-0.004019</v>
      </c>
      <c r="D410" s="2">
        <v>0.0002736</v>
      </c>
      <c r="E410" s="1">
        <f t="shared" si="12"/>
        <v>0.004812799999999999</v>
      </c>
      <c r="F410" s="1">
        <f t="shared" si="13"/>
        <v>-0.0131154</v>
      </c>
    </row>
    <row r="411" spans="1:6" ht="13.5">
      <c r="A411" s="2">
        <v>4.09</v>
      </c>
      <c r="B411" s="2">
        <v>0.01875</v>
      </c>
      <c r="C411" s="2">
        <v>-0.006014</v>
      </c>
      <c r="D411" s="2">
        <v>0.001721</v>
      </c>
      <c r="E411" s="1">
        <f t="shared" si="12"/>
        <v>0.006438799999999999</v>
      </c>
      <c r="F411" s="1">
        <f t="shared" si="13"/>
        <v>-0.0186084</v>
      </c>
    </row>
    <row r="412" spans="1:6" ht="13.5">
      <c r="A412" s="2">
        <v>4.1</v>
      </c>
      <c r="B412" s="2">
        <v>0.02187</v>
      </c>
      <c r="C412" s="2">
        <v>-0.007126</v>
      </c>
      <c r="D412" s="2">
        <v>0.002897</v>
      </c>
      <c r="E412" s="1">
        <f t="shared" si="12"/>
        <v>0.007421199999999999</v>
      </c>
      <c r="F412" s="1">
        <f t="shared" si="13"/>
        <v>-0.021771600000000002</v>
      </c>
    </row>
    <row r="413" spans="1:6" ht="13.5">
      <c r="A413" s="2">
        <v>4.11</v>
      </c>
      <c r="B413" s="2">
        <v>0.01939</v>
      </c>
      <c r="C413" s="2">
        <v>-0.00749</v>
      </c>
      <c r="D413" s="2">
        <v>0.003513</v>
      </c>
      <c r="E413" s="1">
        <f t="shared" si="12"/>
        <v>0.0056419999999999994</v>
      </c>
      <c r="F413" s="1">
        <f t="shared" si="13"/>
        <v>-0.020006000000000003</v>
      </c>
    </row>
    <row r="414" spans="1:6" ht="13.5">
      <c r="A414" s="2">
        <v>4.12</v>
      </c>
      <c r="B414" s="2">
        <v>0.0151</v>
      </c>
      <c r="C414" s="2">
        <v>-0.007109</v>
      </c>
      <c r="D414" s="2">
        <v>0.003937</v>
      </c>
      <c r="E414" s="1">
        <f t="shared" si="12"/>
        <v>0.0033728000000000005</v>
      </c>
      <c r="F414" s="1">
        <f t="shared" si="13"/>
        <v>-0.0163454</v>
      </c>
    </row>
    <row r="415" spans="1:6" ht="13.5">
      <c r="A415" s="2">
        <v>4.13</v>
      </c>
      <c r="B415" s="2">
        <v>0.006586</v>
      </c>
      <c r="C415" s="2">
        <v>-0.006094</v>
      </c>
      <c r="D415" s="2">
        <v>0.004097</v>
      </c>
      <c r="E415" s="1">
        <f t="shared" si="12"/>
        <v>-0.0009236000000000001</v>
      </c>
      <c r="F415" s="1">
        <f t="shared" si="13"/>
        <v>-0.008925200000000001</v>
      </c>
    </row>
    <row r="416" spans="1:6" ht="13.5">
      <c r="A416" s="2">
        <v>4.14</v>
      </c>
      <c r="B416" s="2">
        <v>-0.001046</v>
      </c>
      <c r="C416" s="2">
        <v>-0.004296</v>
      </c>
      <c r="D416" s="2">
        <v>0.004382</v>
      </c>
      <c r="E416" s="1">
        <f t="shared" si="12"/>
        <v>-0.0040644</v>
      </c>
      <c r="F416" s="1">
        <f t="shared" si="13"/>
        <v>-0.0017408000000000002</v>
      </c>
    </row>
    <row r="417" spans="1:6" ht="13.5">
      <c r="A417" s="2">
        <v>4.15</v>
      </c>
      <c r="B417" s="2">
        <v>-0.01042</v>
      </c>
      <c r="C417" s="2">
        <v>-0.002322</v>
      </c>
      <c r="D417" s="2">
        <v>0.004843</v>
      </c>
      <c r="E417" s="1">
        <f t="shared" si="12"/>
        <v>-0.0081096</v>
      </c>
      <c r="F417" s="1">
        <f t="shared" si="13"/>
        <v>0.006942800000000002</v>
      </c>
    </row>
    <row r="418" spans="1:6" ht="13.5">
      <c r="A418" s="2">
        <v>4.16</v>
      </c>
      <c r="B418" s="2">
        <v>-0.01607</v>
      </c>
      <c r="C418" s="2">
        <v>-0.0002879</v>
      </c>
      <c r="D418" s="2">
        <v>0.005393</v>
      </c>
      <c r="E418" s="1">
        <f t="shared" si="12"/>
        <v>-0.00987232</v>
      </c>
      <c r="F418" s="1">
        <f t="shared" si="13"/>
        <v>0.012683260000000002</v>
      </c>
    </row>
    <row r="419" spans="1:6" ht="13.5">
      <c r="A419" s="2">
        <v>4.17</v>
      </c>
      <c r="B419" s="2">
        <v>-0.02098</v>
      </c>
      <c r="C419" s="2">
        <v>0.002352</v>
      </c>
      <c r="D419" s="2">
        <v>0.005929</v>
      </c>
      <c r="E419" s="1">
        <f t="shared" si="12"/>
        <v>-0.010706399999999998</v>
      </c>
      <c r="F419" s="1">
        <f t="shared" si="13"/>
        <v>0.0181952</v>
      </c>
    </row>
    <row r="420" spans="1:6" ht="13.5">
      <c r="A420" s="2">
        <v>4.18</v>
      </c>
      <c r="B420" s="2">
        <v>-0.01988</v>
      </c>
      <c r="C420" s="2">
        <v>0.005465</v>
      </c>
      <c r="D420" s="2">
        <v>0.00695</v>
      </c>
      <c r="E420" s="1">
        <f t="shared" si="12"/>
        <v>-0.007555999999999999</v>
      </c>
      <c r="F420" s="1">
        <f t="shared" si="13"/>
        <v>0.019183</v>
      </c>
    </row>
    <row r="421" spans="1:6" ht="13.5">
      <c r="A421" s="2">
        <v>4.19</v>
      </c>
      <c r="B421" s="2">
        <v>-0.01862</v>
      </c>
      <c r="C421" s="2">
        <v>0.007506</v>
      </c>
      <c r="D421" s="2">
        <v>0.007899</v>
      </c>
      <c r="E421" s="1">
        <f t="shared" si="12"/>
        <v>-0.005167199999999999</v>
      </c>
      <c r="F421" s="1">
        <f t="shared" si="13"/>
        <v>0.019399600000000003</v>
      </c>
    </row>
    <row r="422" spans="1:6" ht="13.5">
      <c r="A422" s="2">
        <v>4.2</v>
      </c>
      <c r="B422" s="2">
        <v>-0.01211</v>
      </c>
      <c r="C422" s="2">
        <v>0.009164</v>
      </c>
      <c r="D422" s="2">
        <v>0.008716</v>
      </c>
      <c r="E422" s="1">
        <f t="shared" si="12"/>
        <v>6.520000000000137E-05</v>
      </c>
      <c r="F422" s="1">
        <f t="shared" si="13"/>
        <v>0.0151864</v>
      </c>
    </row>
    <row r="423" spans="1:6" ht="13.5">
      <c r="A423" s="2">
        <v>4.21</v>
      </c>
      <c r="B423" s="2">
        <v>-0.006986</v>
      </c>
      <c r="C423" s="2">
        <v>0.009578</v>
      </c>
      <c r="D423" s="2">
        <v>0.009349</v>
      </c>
      <c r="E423" s="1">
        <f t="shared" si="12"/>
        <v>0.0034707999999999996</v>
      </c>
      <c r="F423" s="1">
        <f t="shared" si="13"/>
        <v>0.011335600000000001</v>
      </c>
    </row>
    <row r="424" spans="1:6" ht="13.5">
      <c r="A424" s="2">
        <v>4.22</v>
      </c>
      <c r="B424" s="2">
        <v>0.00142</v>
      </c>
      <c r="C424" s="2">
        <v>0.00905</v>
      </c>
      <c r="D424" s="2">
        <v>0.0097</v>
      </c>
      <c r="E424" s="1">
        <f t="shared" si="12"/>
        <v>0.008092</v>
      </c>
      <c r="F424" s="1">
        <f t="shared" si="13"/>
        <v>0.004294</v>
      </c>
    </row>
    <row r="425" spans="1:6" ht="13.5">
      <c r="A425" s="2">
        <v>4.23</v>
      </c>
      <c r="B425" s="2">
        <v>0.006824</v>
      </c>
      <c r="C425" s="2">
        <v>0.008751</v>
      </c>
      <c r="D425" s="2">
        <v>0.009628</v>
      </c>
      <c r="E425" s="1">
        <f t="shared" si="12"/>
        <v>0.0110952</v>
      </c>
      <c r="F425" s="1">
        <f t="shared" si="13"/>
        <v>-0.00020860000000000063</v>
      </c>
    </row>
    <row r="426" spans="1:6" ht="13.5">
      <c r="A426" s="2">
        <v>4.24</v>
      </c>
      <c r="B426" s="2">
        <v>0.01517</v>
      </c>
      <c r="C426" s="2">
        <v>0.009808</v>
      </c>
      <c r="D426" s="2">
        <v>0.00865</v>
      </c>
      <c r="E426" s="1">
        <f t="shared" si="12"/>
        <v>0.016948400000000002</v>
      </c>
      <c r="F426" s="1">
        <f t="shared" si="13"/>
        <v>-0.006251200000000001</v>
      </c>
    </row>
    <row r="427" spans="1:6" ht="13.5">
      <c r="A427" s="2">
        <v>4.25</v>
      </c>
      <c r="B427" s="2">
        <v>0.02031</v>
      </c>
      <c r="C427" s="2">
        <v>0.01073</v>
      </c>
      <c r="D427" s="2">
        <v>0.006931</v>
      </c>
      <c r="E427" s="1">
        <f t="shared" si="12"/>
        <v>0.02077</v>
      </c>
      <c r="F427" s="1">
        <f t="shared" si="13"/>
        <v>-0.009810000000000003</v>
      </c>
    </row>
    <row r="428" spans="1:6" ht="13.5">
      <c r="A428" s="2">
        <v>4.26</v>
      </c>
      <c r="B428" s="2">
        <v>0.02961</v>
      </c>
      <c r="C428" s="2">
        <v>0.01069</v>
      </c>
      <c r="D428" s="2">
        <v>0.004278</v>
      </c>
      <c r="E428" s="1">
        <f t="shared" si="12"/>
        <v>0.026318</v>
      </c>
      <c r="F428" s="1">
        <f t="shared" si="13"/>
        <v>-0.017274</v>
      </c>
    </row>
    <row r="429" spans="1:6" ht="13.5">
      <c r="A429" s="2">
        <v>4.27</v>
      </c>
      <c r="B429" s="2">
        <v>0.03385</v>
      </c>
      <c r="C429" s="2">
        <v>0.01005</v>
      </c>
      <c r="D429" s="2">
        <v>0.000318</v>
      </c>
      <c r="E429" s="1">
        <f t="shared" si="12"/>
        <v>0.02835</v>
      </c>
      <c r="F429" s="1">
        <f t="shared" si="13"/>
        <v>-0.02105</v>
      </c>
    </row>
    <row r="430" spans="1:6" ht="13.5">
      <c r="A430" s="2">
        <v>4.28</v>
      </c>
      <c r="B430" s="2">
        <v>0.04089</v>
      </c>
      <c r="C430" s="2">
        <v>0.01176</v>
      </c>
      <c r="D430" s="2">
        <v>-0.003715</v>
      </c>
      <c r="E430" s="1">
        <f t="shared" si="12"/>
        <v>0.033942</v>
      </c>
      <c r="F430" s="1">
        <f t="shared" si="13"/>
        <v>-0.025656000000000005</v>
      </c>
    </row>
    <row r="431" spans="1:6" ht="13.5">
      <c r="A431" s="2">
        <v>4.29</v>
      </c>
      <c r="B431" s="2">
        <v>0.04045</v>
      </c>
      <c r="C431" s="2">
        <v>0.01017</v>
      </c>
      <c r="D431" s="2">
        <v>-0.007762</v>
      </c>
      <c r="E431" s="1">
        <f t="shared" si="12"/>
        <v>0.032406000000000004</v>
      </c>
      <c r="F431" s="1">
        <f t="shared" si="13"/>
        <v>-0.026258</v>
      </c>
    </row>
    <row r="432" spans="1:6" ht="13.5">
      <c r="A432" s="2">
        <v>4.3</v>
      </c>
      <c r="B432" s="2">
        <v>0.0399</v>
      </c>
      <c r="C432" s="2">
        <v>0.004926</v>
      </c>
      <c r="D432" s="2">
        <v>-0.01065</v>
      </c>
      <c r="E432" s="1">
        <f t="shared" si="12"/>
        <v>0.0278808</v>
      </c>
      <c r="F432" s="1">
        <f t="shared" si="13"/>
        <v>-0.028964399999999998</v>
      </c>
    </row>
    <row r="433" spans="1:6" ht="13.5">
      <c r="A433" s="2">
        <v>4.31</v>
      </c>
      <c r="B433" s="2">
        <v>0.03305</v>
      </c>
      <c r="C433" s="2">
        <v>-0.0003068</v>
      </c>
      <c r="D433" s="2">
        <v>-0.01046</v>
      </c>
      <c r="E433" s="1">
        <f t="shared" si="12"/>
        <v>0.01958456</v>
      </c>
      <c r="F433" s="1">
        <f t="shared" si="13"/>
        <v>-0.026624080000000005</v>
      </c>
    </row>
    <row r="434" spans="1:6" ht="13.5">
      <c r="A434" s="2">
        <v>4.32</v>
      </c>
      <c r="B434" s="2">
        <v>0.03653</v>
      </c>
      <c r="C434" s="2">
        <v>0.002486</v>
      </c>
      <c r="D434" s="2">
        <v>-0.008881</v>
      </c>
      <c r="E434" s="1">
        <f t="shared" si="12"/>
        <v>0.0239068</v>
      </c>
      <c r="F434" s="1">
        <f t="shared" si="13"/>
        <v>-0.0277324</v>
      </c>
    </row>
    <row r="435" spans="1:6" ht="13.5">
      <c r="A435" s="2">
        <v>4.33</v>
      </c>
      <c r="B435" s="2">
        <v>0.03128</v>
      </c>
      <c r="C435" s="2">
        <v>0.001792</v>
      </c>
      <c r="D435" s="2">
        <v>-0.007131</v>
      </c>
      <c r="E435" s="1">
        <f t="shared" si="12"/>
        <v>0.0202016</v>
      </c>
      <c r="F435" s="1">
        <f t="shared" si="13"/>
        <v>-0.023948800000000006</v>
      </c>
    </row>
    <row r="436" spans="1:6" ht="13.5">
      <c r="A436" s="2">
        <v>4.34</v>
      </c>
      <c r="B436" s="2">
        <v>0.03372</v>
      </c>
      <c r="C436" s="2">
        <v>0.001061</v>
      </c>
      <c r="D436" s="2">
        <v>-0.0041</v>
      </c>
      <c r="E436" s="1">
        <f t="shared" si="12"/>
        <v>0.0210808</v>
      </c>
      <c r="F436" s="1">
        <f t="shared" si="13"/>
        <v>-0.0263394</v>
      </c>
    </row>
    <row r="437" spans="1:6" ht="13.5">
      <c r="A437" s="2">
        <v>4.35</v>
      </c>
      <c r="B437" s="2">
        <v>0.02974</v>
      </c>
      <c r="C437" s="2">
        <v>0.001935</v>
      </c>
      <c r="D437" s="2">
        <v>-0.001615</v>
      </c>
      <c r="E437" s="1">
        <f t="shared" si="12"/>
        <v>0.019392</v>
      </c>
      <c r="F437" s="1">
        <f t="shared" si="13"/>
        <v>-0.022631000000000002</v>
      </c>
    </row>
    <row r="438" spans="1:6" ht="13.5">
      <c r="A438" s="2">
        <v>4.36</v>
      </c>
      <c r="B438" s="2">
        <v>0.03551</v>
      </c>
      <c r="C438" s="2">
        <v>0.0005327</v>
      </c>
      <c r="D438" s="2">
        <v>0.0008024</v>
      </c>
      <c r="E438" s="1">
        <f t="shared" si="12"/>
        <v>0.021732159999999997</v>
      </c>
      <c r="F438" s="1">
        <f t="shared" si="13"/>
        <v>-0.028088380000000003</v>
      </c>
    </row>
    <row r="439" spans="1:6" ht="13.5">
      <c r="A439" s="2">
        <v>4.37</v>
      </c>
      <c r="B439" s="2">
        <v>0.02933</v>
      </c>
      <c r="C439" s="2">
        <v>0.001549</v>
      </c>
      <c r="D439" s="2">
        <v>0.002463</v>
      </c>
      <c r="E439" s="1">
        <f t="shared" si="12"/>
        <v>0.0188372</v>
      </c>
      <c r="F439" s="1">
        <f t="shared" si="13"/>
        <v>-0.0225346</v>
      </c>
    </row>
    <row r="440" spans="1:6" ht="13.5">
      <c r="A440" s="2">
        <v>4.38</v>
      </c>
      <c r="B440" s="2">
        <v>0.04345</v>
      </c>
      <c r="C440" s="2">
        <v>-0.001526</v>
      </c>
      <c r="D440" s="2">
        <v>0.004337</v>
      </c>
      <c r="E440" s="1">
        <f t="shared" si="12"/>
        <v>0.0248492</v>
      </c>
      <c r="F440" s="1">
        <f t="shared" si="13"/>
        <v>-0.03567560000000001</v>
      </c>
    </row>
    <row r="441" spans="1:6" ht="13.5">
      <c r="A441" s="2">
        <v>4.39</v>
      </c>
      <c r="B441" s="2">
        <v>0.03592</v>
      </c>
      <c r="C441" s="2">
        <v>0.01194</v>
      </c>
      <c r="D441" s="2">
        <v>0.002471</v>
      </c>
      <c r="E441" s="1">
        <f t="shared" si="12"/>
        <v>0.031104</v>
      </c>
      <c r="F441" s="1">
        <f t="shared" si="13"/>
        <v>-0.021572</v>
      </c>
    </row>
    <row r="442" spans="1:6" ht="13.5">
      <c r="A442" s="2">
        <v>4.4</v>
      </c>
      <c r="B442" s="2">
        <v>-0.008685</v>
      </c>
      <c r="C442" s="2">
        <v>0.03505</v>
      </c>
      <c r="D442" s="2">
        <v>-0.001686</v>
      </c>
      <c r="E442" s="1">
        <f t="shared" si="12"/>
        <v>0.022829</v>
      </c>
      <c r="F442" s="1">
        <f t="shared" si="13"/>
        <v>0.027977999999999996</v>
      </c>
    </row>
    <row r="443" spans="1:6" ht="13.5">
      <c r="A443" s="2">
        <v>4.41</v>
      </c>
      <c r="B443" s="2">
        <v>-0.09389</v>
      </c>
      <c r="C443" s="2">
        <v>0.05403</v>
      </c>
      <c r="D443" s="2">
        <v>-0.0001621</v>
      </c>
      <c r="E443" s="1">
        <f t="shared" si="12"/>
        <v>-0.01310999999999999</v>
      </c>
      <c r="F443" s="1">
        <f t="shared" si="13"/>
        <v>0.10753000000000001</v>
      </c>
    </row>
    <row r="444" spans="1:6" ht="13.5">
      <c r="A444" s="2">
        <v>4.42</v>
      </c>
      <c r="B444" s="2">
        <v>-0.1113</v>
      </c>
      <c r="C444" s="2">
        <v>0.04196</v>
      </c>
      <c r="D444" s="2">
        <v>0.01087</v>
      </c>
      <c r="E444" s="1">
        <f t="shared" si="12"/>
        <v>-0.03321199999999999</v>
      </c>
      <c r="F444" s="1">
        <f t="shared" si="13"/>
        <v>0.11421600000000001</v>
      </c>
    </row>
    <row r="445" spans="1:6" ht="13.5">
      <c r="A445" s="2">
        <v>4.43</v>
      </c>
      <c r="B445" s="2">
        <v>-0.1281</v>
      </c>
      <c r="C445" s="2">
        <v>0.04804</v>
      </c>
      <c r="D445" s="2">
        <v>0.01546</v>
      </c>
      <c r="E445" s="1">
        <f t="shared" si="12"/>
        <v>-0.038428</v>
      </c>
      <c r="F445" s="1">
        <f t="shared" si="13"/>
        <v>0.131304</v>
      </c>
    </row>
    <row r="446" spans="1:6" ht="13.5">
      <c r="A446" s="2">
        <v>4.44</v>
      </c>
      <c r="B446" s="2">
        <v>-0.1532</v>
      </c>
      <c r="C446" s="2">
        <v>0.04198</v>
      </c>
      <c r="D446" s="2">
        <v>0.02334</v>
      </c>
      <c r="E446" s="1">
        <f t="shared" si="12"/>
        <v>-0.058336</v>
      </c>
      <c r="F446" s="1">
        <f t="shared" si="13"/>
        <v>0.147748</v>
      </c>
    </row>
    <row r="447" spans="1:6" ht="13.5">
      <c r="A447" s="2">
        <v>4.45</v>
      </c>
      <c r="B447" s="2">
        <v>-0.1431</v>
      </c>
      <c r="C447" s="2">
        <v>0.03199</v>
      </c>
      <c r="D447" s="2">
        <v>0.02757</v>
      </c>
      <c r="E447" s="1">
        <f t="shared" si="12"/>
        <v>-0.060268</v>
      </c>
      <c r="F447" s="1">
        <f t="shared" si="13"/>
        <v>0.13367400000000002</v>
      </c>
    </row>
    <row r="448" spans="1:6" ht="13.5">
      <c r="A448" s="2">
        <v>4.46</v>
      </c>
      <c r="B448" s="2">
        <v>-0.1376</v>
      </c>
      <c r="C448" s="2">
        <v>0.0205</v>
      </c>
      <c r="D448" s="2">
        <v>0.02882</v>
      </c>
      <c r="E448" s="1">
        <f t="shared" si="12"/>
        <v>-0.06616</v>
      </c>
      <c r="F448" s="1">
        <f t="shared" si="13"/>
        <v>0.12238000000000002</v>
      </c>
    </row>
    <row r="449" spans="1:6" ht="13.5">
      <c r="A449" s="2">
        <v>4.47</v>
      </c>
      <c r="B449" s="2">
        <v>-0.1166</v>
      </c>
      <c r="C449" s="2">
        <v>0.008738</v>
      </c>
      <c r="D449" s="2">
        <v>0.02587</v>
      </c>
      <c r="E449" s="1">
        <f t="shared" si="12"/>
        <v>-0.0629696</v>
      </c>
      <c r="F449" s="1">
        <f t="shared" si="13"/>
        <v>0.09852280000000001</v>
      </c>
    </row>
    <row r="450" spans="1:6" ht="13.5">
      <c r="A450" s="2">
        <v>4.48</v>
      </c>
      <c r="B450" s="2">
        <v>-0.1036</v>
      </c>
      <c r="C450" s="2">
        <v>-0.001495</v>
      </c>
      <c r="D450" s="2">
        <v>0.02042</v>
      </c>
      <c r="E450" s="1">
        <f t="shared" si="12"/>
        <v>-0.063356</v>
      </c>
      <c r="F450" s="1">
        <f t="shared" si="13"/>
        <v>0.08198300000000001</v>
      </c>
    </row>
    <row r="451" spans="1:6" ht="13.5">
      <c r="A451" s="2">
        <v>4.49</v>
      </c>
      <c r="B451" s="2">
        <v>-0.08406</v>
      </c>
      <c r="C451" s="2">
        <v>-0.01015</v>
      </c>
      <c r="D451" s="2">
        <v>0.01186</v>
      </c>
      <c r="E451" s="1">
        <f aca="true" t="shared" si="14" ref="E451:E514">0.6*B451+0.8*C451</f>
        <v>-0.058556</v>
      </c>
      <c r="F451" s="1">
        <f aca="true" t="shared" si="15" ref="F451:F514">-0.8*B451+0.6*C451</f>
        <v>0.061158000000000004</v>
      </c>
    </row>
    <row r="452" spans="1:6" ht="13.5">
      <c r="A452" s="2">
        <v>4.5</v>
      </c>
      <c r="B452" s="2">
        <v>-0.0709</v>
      </c>
      <c r="C452" s="2">
        <v>-0.01579</v>
      </c>
      <c r="D452" s="2">
        <v>0.002223</v>
      </c>
      <c r="E452" s="1">
        <f t="shared" si="14"/>
        <v>-0.055172</v>
      </c>
      <c r="F452" s="1">
        <f t="shared" si="15"/>
        <v>0.04724600000000001</v>
      </c>
    </row>
    <row r="453" spans="1:6" ht="13.5">
      <c r="A453" s="2">
        <v>4.51</v>
      </c>
      <c r="B453" s="2">
        <v>-0.04988</v>
      </c>
      <c r="C453" s="2">
        <v>-0.01902</v>
      </c>
      <c r="D453" s="2">
        <v>-0.005688</v>
      </c>
      <c r="E453" s="1">
        <f t="shared" si="14"/>
        <v>-0.045144000000000004</v>
      </c>
      <c r="F453" s="1">
        <f t="shared" si="15"/>
        <v>0.028492000000000003</v>
      </c>
    </row>
    <row r="454" spans="1:6" ht="13.5">
      <c r="A454" s="2">
        <v>4.52</v>
      </c>
      <c r="B454" s="2">
        <v>-0.0299</v>
      </c>
      <c r="C454" s="2">
        <v>-0.02067</v>
      </c>
      <c r="D454" s="2">
        <v>-0.01194</v>
      </c>
      <c r="E454" s="1">
        <f t="shared" si="14"/>
        <v>-0.034476</v>
      </c>
      <c r="F454" s="1">
        <f t="shared" si="15"/>
        <v>0.011518</v>
      </c>
    </row>
    <row r="455" spans="1:6" ht="13.5">
      <c r="A455" s="2">
        <v>4.53</v>
      </c>
      <c r="B455" s="2">
        <v>0.001047</v>
      </c>
      <c r="C455" s="2">
        <v>-0.02093</v>
      </c>
      <c r="D455" s="2">
        <v>-0.01669</v>
      </c>
      <c r="E455" s="1">
        <f t="shared" si="14"/>
        <v>-0.016115800000000003</v>
      </c>
      <c r="F455" s="1">
        <f t="shared" si="15"/>
        <v>-0.0133956</v>
      </c>
    </row>
    <row r="456" spans="1:6" ht="13.5">
      <c r="A456" s="2">
        <v>4.54</v>
      </c>
      <c r="B456" s="2">
        <v>0.03353</v>
      </c>
      <c r="C456" s="2">
        <v>-0.02075</v>
      </c>
      <c r="D456" s="2">
        <v>-0.01941</v>
      </c>
      <c r="E456" s="1">
        <f t="shared" si="14"/>
        <v>0.003517999999999997</v>
      </c>
      <c r="F456" s="1">
        <f t="shared" si="15"/>
        <v>-0.039274</v>
      </c>
    </row>
    <row r="457" spans="1:6" ht="13.5">
      <c r="A457" s="2">
        <v>4.55</v>
      </c>
      <c r="B457" s="2">
        <v>0.07376</v>
      </c>
      <c r="C457" s="2">
        <v>-0.02083</v>
      </c>
      <c r="D457" s="2">
        <v>-0.02152</v>
      </c>
      <c r="E457" s="1">
        <f t="shared" si="14"/>
        <v>0.027592000000000002</v>
      </c>
      <c r="F457" s="1">
        <f t="shared" si="15"/>
        <v>-0.071506</v>
      </c>
    </row>
    <row r="458" spans="1:6" ht="13.5">
      <c r="A458" s="2">
        <v>4.56</v>
      </c>
      <c r="B458" s="2">
        <v>0.1098</v>
      </c>
      <c r="C458" s="2">
        <v>-0.02187</v>
      </c>
      <c r="D458" s="2">
        <v>-0.02286</v>
      </c>
      <c r="E458" s="1">
        <f t="shared" si="14"/>
        <v>0.048383999999999996</v>
      </c>
      <c r="F458" s="1">
        <f t="shared" si="15"/>
        <v>-0.100962</v>
      </c>
    </row>
    <row r="459" spans="1:6" ht="13.5">
      <c r="A459" s="2">
        <v>4.57</v>
      </c>
      <c r="B459" s="2">
        <v>0.1437</v>
      </c>
      <c r="C459" s="2">
        <v>-0.02405</v>
      </c>
      <c r="D459" s="2">
        <v>-0.02432</v>
      </c>
      <c r="E459" s="1">
        <f t="shared" si="14"/>
        <v>0.06697999999999998</v>
      </c>
      <c r="F459" s="1">
        <f t="shared" si="15"/>
        <v>-0.12939</v>
      </c>
    </row>
    <row r="460" spans="1:6" ht="13.5">
      <c r="A460" s="2">
        <v>4.58</v>
      </c>
      <c r="B460" s="2">
        <v>0.1638</v>
      </c>
      <c r="C460" s="2">
        <v>-0.02713</v>
      </c>
      <c r="D460" s="2">
        <v>-0.02521</v>
      </c>
      <c r="E460" s="1">
        <f t="shared" si="14"/>
        <v>0.07657599999999999</v>
      </c>
      <c r="F460" s="1">
        <f t="shared" si="15"/>
        <v>-0.147318</v>
      </c>
    </row>
    <row r="461" spans="1:6" ht="13.5">
      <c r="A461" s="2">
        <v>4.59</v>
      </c>
      <c r="B461" s="2">
        <v>0.1722</v>
      </c>
      <c r="C461" s="2">
        <v>-0.03029</v>
      </c>
      <c r="D461" s="2">
        <v>-0.02561</v>
      </c>
      <c r="E461" s="1">
        <f t="shared" si="14"/>
        <v>0.07908799999999999</v>
      </c>
      <c r="F461" s="1">
        <f t="shared" si="15"/>
        <v>-0.155934</v>
      </c>
    </row>
    <row r="462" spans="1:6" ht="13.5">
      <c r="A462" s="2">
        <v>4.6</v>
      </c>
      <c r="B462" s="2">
        <v>0.1612</v>
      </c>
      <c r="C462" s="2">
        <v>-0.03248</v>
      </c>
      <c r="D462" s="2">
        <v>-0.02432</v>
      </c>
      <c r="E462" s="1">
        <f t="shared" si="14"/>
        <v>0.070736</v>
      </c>
      <c r="F462" s="1">
        <f t="shared" si="15"/>
        <v>-0.14844800000000002</v>
      </c>
    </row>
    <row r="463" spans="1:6" ht="13.5">
      <c r="A463" s="2">
        <v>4.61</v>
      </c>
      <c r="B463" s="2">
        <v>0.1371</v>
      </c>
      <c r="C463" s="2">
        <v>-0.03221</v>
      </c>
      <c r="D463" s="2">
        <v>-0.02131</v>
      </c>
      <c r="E463" s="1">
        <f t="shared" si="14"/>
        <v>0.056492</v>
      </c>
      <c r="F463" s="1">
        <f t="shared" si="15"/>
        <v>-0.129006</v>
      </c>
    </row>
    <row r="464" spans="1:6" ht="13.5">
      <c r="A464" s="2">
        <v>4.62</v>
      </c>
      <c r="B464" s="2">
        <v>0.09786</v>
      </c>
      <c r="C464" s="2">
        <v>-0.02834</v>
      </c>
      <c r="D464" s="2">
        <v>-0.01591</v>
      </c>
      <c r="E464" s="1">
        <f t="shared" si="14"/>
        <v>0.03604399999999999</v>
      </c>
      <c r="F464" s="1">
        <f t="shared" si="15"/>
        <v>-0.09529200000000002</v>
      </c>
    </row>
    <row r="465" spans="1:6" ht="13.5">
      <c r="A465" s="2">
        <v>4.63</v>
      </c>
      <c r="B465" s="2">
        <v>0.05359</v>
      </c>
      <c r="C465" s="2">
        <v>-0.02011</v>
      </c>
      <c r="D465" s="2">
        <v>-0.008743</v>
      </c>
      <c r="E465" s="1">
        <f t="shared" si="14"/>
        <v>0.016065999999999993</v>
      </c>
      <c r="F465" s="1">
        <f t="shared" si="15"/>
        <v>-0.054938</v>
      </c>
    </row>
    <row r="466" spans="1:6" ht="13.5">
      <c r="A466" s="2">
        <v>4.64</v>
      </c>
      <c r="B466" s="2">
        <v>0.005936</v>
      </c>
      <c r="C466" s="2">
        <v>-0.007641</v>
      </c>
      <c r="D466" s="2">
        <v>2.967E-05</v>
      </c>
      <c r="E466" s="1">
        <f t="shared" si="14"/>
        <v>-0.002551200000000001</v>
      </c>
      <c r="F466" s="1">
        <f t="shared" si="15"/>
        <v>-0.009333400000000002</v>
      </c>
    </row>
    <row r="467" spans="1:6" ht="13.5">
      <c r="A467" s="2">
        <v>4.65</v>
      </c>
      <c r="B467" s="2">
        <v>-0.03464</v>
      </c>
      <c r="C467" s="2">
        <v>0.007875</v>
      </c>
      <c r="D467" s="2">
        <v>0.009045</v>
      </c>
      <c r="E467" s="1">
        <f t="shared" si="14"/>
        <v>-0.014483999999999997</v>
      </c>
      <c r="F467" s="1">
        <f t="shared" si="15"/>
        <v>0.032437</v>
      </c>
    </row>
    <row r="468" spans="1:6" ht="13.5">
      <c r="A468" s="2">
        <v>4.66</v>
      </c>
      <c r="B468" s="2">
        <v>-0.06661</v>
      </c>
      <c r="C468" s="2">
        <v>0.02508</v>
      </c>
      <c r="D468" s="2">
        <v>0.01726</v>
      </c>
      <c r="E468" s="1">
        <f t="shared" si="14"/>
        <v>-0.019902</v>
      </c>
      <c r="F468" s="1">
        <f t="shared" si="15"/>
        <v>0.06833600000000001</v>
      </c>
    </row>
    <row r="469" spans="1:6" ht="13.5">
      <c r="A469" s="2">
        <v>4.67</v>
      </c>
      <c r="B469" s="2">
        <v>-0.0835</v>
      </c>
      <c r="C469" s="2">
        <v>0.04038</v>
      </c>
      <c r="D469" s="2">
        <v>0.02328</v>
      </c>
      <c r="E469" s="1">
        <f t="shared" si="14"/>
        <v>-0.017796</v>
      </c>
      <c r="F469" s="1">
        <f t="shared" si="15"/>
        <v>0.09102800000000001</v>
      </c>
    </row>
    <row r="470" spans="1:6" ht="13.5">
      <c r="A470" s="2">
        <v>4.68</v>
      </c>
      <c r="B470" s="2">
        <v>-0.0889</v>
      </c>
      <c r="C470" s="2">
        <v>0.04962</v>
      </c>
      <c r="D470" s="2">
        <v>0.02714</v>
      </c>
      <c r="E470" s="1">
        <f t="shared" si="14"/>
        <v>-0.013644000000000003</v>
      </c>
      <c r="F470" s="1">
        <f t="shared" si="15"/>
        <v>0.100892</v>
      </c>
    </row>
    <row r="471" spans="1:6" ht="13.5">
      <c r="A471" s="2">
        <v>4.69</v>
      </c>
      <c r="B471" s="2">
        <v>-0.07995</v>
      </c>
      <c r="C471" s="2">
        <v>0.05133</v>
      </c>
      <c r="D471" s="2">
        <v>0.02845</v>
      </c>
      <c r="E471" s="1">
        <f t="shared" si="14"/>
        <v>-0.0069059999999999885</v>
      </c>
      <c r="F471" s="1">
        <f t="shared" si="15"/>
        <v>0.09475800000000001</v>
      </c>
    </row>
    <row r="472" spans="1:6" ht="13.5">
      <c r="A472" s="2">
        <v>4.7</v>
      </c>
      <c r="B472" s="2">
        <v>-0.06073</v>
      </c>
      <c r="C472" s="2">
        <v>0.04739</v>
      </c>
      <c r="D472" s="2">
        <v>0.026</v>
      </c>
      <c r="E472" s="1">
        <f t="shared" si="14"/>
        <v>0.001474000000000003</v>
      </c>
      <c r="F472" s="1">
        <f t="shared" si="15"/>
        <v>0.077018</v>
      </c>
    </row>
    <row r="473" spans="1:6" ht="13.5">
      <c r="A473" s="2">
        <v>4.71</v>
      </c>
      <c r="B473" s="2">
        <v>-0.03374</v>
      </c>
      <c r="C473" s="2">
        <v>0.03578</v>
      </c>
      <c r="D473" s="2">
        <v>0.02033</v>
      </c>
      <c r="E473" s="1">
        <f t="shared" si="14"/>
        <v>0.008380000000000002</v>
      </c>
      <c r="F473" s="1">
        <f t="shared" si="15"/>
        <v>0.04846</v>
      </c>
    </row>
    <row r="474" spans="1:6" ht="13.5">
      <c r="A474" s="2">
        <v>4.72</v>
      </c>
      <c r="B474" s="2">
        <v>-0.007735</v>
      </c>
      <c r="C474" s="2">
        <v>0.01641</v>
      </c>
      <c r="D474" s="2">
        <v>0.01354</v>
      </c>
      <c r="E474" s="1">
        <f t="shared" si="14"/>
        <v>0.008487000000000001</v>
      </c>
      <c r="F474" s="1">
        <f t="shared" si="15"/>
        <v>0.016034</v>
      </c>
    </row>
    <row r="475" spans="1:6" ht="13.5">
      <c r="A475" s="2">
        <v>4.73</v>
      </c>
      <c r="B475" s="2">
        <v>0.01781</v>
      </c>
      <c r="C475" s="2">
        <v>-0.005276</v>
      </c>
      <c r="D475" s="2">
        <v>0.005572</v>
      </c>
      <c r="E475" s="1">
        <f t="shared" si="14"/>
        <v>0.006465199999999999</v>
      </c>
      <c r="F475" s="1">
        <f t="shared" si="15"/>
        <v>-0.0174136</v>
      </c>
    </row>
    <row r="476" spans="1:6" ht="13.5">
      <c r="A476" s="2">
        <v>4.74</v>
      </c>
      <c r="B476" s="2">
        <v>0.03467</v>
      </c>
      <c r="C476" s="2">
        <v>-0.02884</v>
      </c>
      <c r="D476" s="2">
        <v>-0.001191</v>
      </c>
      <c r="E476" s="1">
        <f t="shared" si="14"/>
        <v>-0.0022700000000000047</v>
      </c>
      <c r="F476" s="1">
        <f t="shared" si="15"/>
        <v>-0.04504</v>
      </c>
    </row>
    <row r="477" spans="1:6" ht="13.5">
      <c r="A477" s="2">
        <v>4.75</v>
      </c>
      <c r="B477" s="2">
        <v>0.0451</v>
      </c>
      <c r="C477" s="2">
        <v>-0.04822</v>
      </c>
      <c r="D477" s="2">
        <v>-0.006599</v>
      </c>
      <c r="E477" s="1">
        <f t="shared" si="14"/>
        <v>-0.011515999999999998</v>
      </c>
      <c r="F477" s="1">
        <f t="shared" si="15"/>
        <v>-0.065012</v>
      </c>
    </row>
    <row r="478" spans="1:6" ht="13.5">
      <c r="A478" s="2">
        <v>4.76</v>
      </c>
      <c r="B478" s="2">
        <v>0.04497</v>
      </c>
      <c r="C478" s="2">
        <v>-0.06206</v>
      </c>
      <c r="D478" s="2">
        <v>-0.009298</v>
      </c>
      <c r="E478" s="1">
        <f t="shared" si="14"/>
        <v>-0.022665999999999995</v>
      </c>
      <c r="F478" s="1">
        <f t="shared" si="15"/>
        <v>-0.073212</v>
      </c>
    </row>
    <row r="479" spans="1:6" ht="13.5">
      <c r="A479" s="2">
        <v>4.77</v>
      </c>
      <c r="B479" s="2">
        <v>0.03877</v>
      </c>
      <c r="C479" s="2">
        <v>-0.06613</v>
      </c>
      <c r="D479" s="2">
        <v>-0.01011</v>
      </c>
      <c r="E479" s="1">
        <f t="shared" si="14"/>
        <v>-0.029642</v>
      </c>
      <c r="F479" s="1">
        <f t="shared" si="15"/>
        <v>-0.070694</v>
      </c>
    </row>
    <row r="480" spans="1:6" ht="13.5">
      <c r="A480" s="2">
        <v>4.78</v>
      </c>
      <c r="B480" s="2">
        <v>0.02436</v>
      </c>
      <c r="C480" s="2">
        <v>-0.06247</v>
      </c>
      <c r="D480" s="2">
        <v>-0.008572</v>
      </c>
      <c r="E480" s="1">
        <f t="shared" si="14"/>
        <v>-0.03536</v>
      </c>
      <c r="F480" s="1">
        <f t="shared" si="15"/>
        <v>-0.05696999999999999</v>
      </c>
    </row>
    <row r="481" spans="1:6" ht="13.5">
      <c r="A481" s="2">
        <v>4.79</v>
      </c>
      <c r="B481" s="2">
        <v>0.009182</v>
      </c>
      <c r="C481" s="2">
        <v>-0.04915</v>
      </c>
      <c r="D481" s="2">
        <v>-0.006325</v>
      </c>
      <c r="E481" s="1">
        <f t="shared" si="14"/>
        <v>-0.0338108</v>
      </c>
      <c r="F481" s="1">
        <f t="shared" si="15"/>
        <v>-0.036835599999999996</v>
      </c>
    </row>
    <row r="482" spans="1:6" ht="13.5">
      <c r="A482" s="2">
        <v>4.8</v>
      </c>
      <c r="B482" s="2">
        <v>-0.007933</v>
      </c>
      <c r="C482" s="2">
        <v>-0.03138</v>
      </c>
      <c r="D482" s="2">
        <v>-0.003675</v>
      </c>
      <c r="E482" s="1">
        <f t="shared" si="14"/>
        <v>-0.029863800000000003</v>
      </c>
      <c r="F482" s="1">
        <f t="shared" si="15"/>
        <v>-0.012481599999999995</v>
      </c>
    </row>
    <row r="483" spans="1:6" ht="13.5">
      <c r="A483" s="2">
        <v>4.81</v>
      </c>
      <c r="B483" s="2">
        <v>-0.02181</v>
      </c>
      <c r="C483" s="2">
        <v>-0.01076</v>
      </c>
      <c r="D483" s="2">
        <v>-0.002023</v>
      </c>
      <c r="E483" s="1">
        <f t="shared" si="14"/>
        <v>-0.021693999999999998</v>
      </c>
      <c r="F483" s="1">
        <f t="shared" si="15"/>
        <v>0.010992000000000002</v>
      </c>
    </row>
    <row r="484" spans="1:6" ht="13.5">
      <c r="A484" s="2">
        <v>4.82</v>
      </c>
      <c r="B484" s="2">
        <v>-0.03139</v>
      </c>
      <c r="C484" s="2">
        <v>0.01098</v>
      </c>
      <c r="D484" s="2">
        <v>-0.001764</v>
      </c>
      <c r="E484" s="1">
        <f t="shared" si="14"/>
        <v>-0.01005</v>
      </c>
      <c r="F484" s="1">
        <f t="shared" si="15"/>
        <v>0.031700000000000006</v>
      </c>
    </row>
    <row r="485" spans="1:6" ht="13.5">
      <c r="A485" s="2">
        <v>4.83</v>
      </c>
      <c r="B485" s="2">
        <v>-0.0328</v>
      </c>
      <c r="C485" s="2">
        <v>0.03268</v>
      </c>
      <c r="D485" s="2">
        <v>-0.004363</v>
      </c>
      <c r="E485" s="1">
        <f t="shared" si="14"/>
        <v>0.006464000000000001</v>
      </c>
      <c r="F485" s="1">
        <f t="shared" si="15"/>
        <v>0.045848</v>
      </c>
    </row>
    <row r="486" spans="1:6" ht="13.5">
      <c r="A486" s="2">
        <v>4.84</v>
      </c>
      <c r="B486" s="2">
        <v>-0.0317</v>
      </c>
      <c r="C486" s="2">
        <v>0.04544</v>
      </c>
      <c r="D486" s="2">
        <v>-0.007905</v>
      </c>
      <c r="E486" s="1">
        <f t="shared" si="14"/>
        <v>0.017332000000000004</v>
      </c>
      <c r="F486" s="1">
        <f t="shared" si="15"/>
        <v>0.052624000000000004</v>
      </c>
    </row>
    <row r="487" spans="1:6" ht="13.5">
      <c r="A487" s="2">
        <v>4.85</v>
      </c>
      <c r="B487" s="2">
        <v>-0.02877</v>
      </c>
      <c r="C487" s="2">
        <v>0.04634</v>
      </c>
      <c r="D487" s="2">
        <v>-0.01199</v>
      </c>
      <c r="E487" s="1">
        <f t="shared" si="14"/>
        <v>0.01981</v>
      </c>
      <c r="F487" s="1">
        <f t="shared" si="15"/>
        <v>0.050820000000000004</v>
      </c>
    </row>
    <row r="488" spans="1:6" ht="13.5">
      <c r="A488" s="2">
        <v>4.86</v>
      </c>
      <c r="B488" s="2">
        <v>-0.02089</v>
      </c>
      <c r="C488" s="2">
        <v>0.04252</v>
      </c>
      <c r="D488" s="2">
        <v>-0.01653</v>
      </c>
      <c r="E488" s="1">
        <f t="shared" si="14"/>
        <v>0.021482000000000008</v>
      </c>
      <c r="F488" s="1">
        <f t="shared" si="15"/>
        <v>0.042224</v>
      </c>
    </row>
    <row r="489" spans="1:6" ht="13.5">
      <c r="A489" s="2">
        <v>4.87</v>
      </c>
      <c r="B489" s="2">
        <v>-0.01119</v>
      </c>
      <c r="C489" s="2">
        <v>0.02984</v>
      </c>
      <c r="D489" s="2">
        <v>-0.01968</v>
      </c>
      <c r="E489" s="1">
        <f t="shared" si="14"/>
        <v>0.017158</v>
      </c>
      <c r="F489" s="1">
        <f t="shared" si="15"/>
        <v>0.026855999999999998</v>
      </c>
    </row>
    <row r="490" spans="1:6" ht="13.5">
      <c r="A490" s="2">
        <v>4.88</v>
      </c>
      <c r="B490" s="2">
        <v>-0.00134</v>
      </c>
      <c r="C490" s="2">
        <v>0.01309</v>
      </c>
      <c r="D490" s="2">
        <v>-0.02164</v>
      </c>
      <c r="E490" s="1">
        <f t="shared" si="14"/>
        <v>0.009668</v>
      </c>
      <c r="F490" s="1">
        <f t="shared" si="15"/>
        <v>0.008926</v>
      </c>
    </row>
    <row r="491" spans="1:6" ht="13.5">
      <c r="A491" s="2">
        <v>4.89</v>
      </c>
      <c r="B491" s="2">
        <v>0.008449</v>
      </c>
      <c r="C491" s="2">
        <v>-0.00474</v>
      </c>
      <c r="D491" s="2">
        <v>-0.02182</v>
      </c>
      <c r="E491" s="1">
        <f t="shared" si="14"/>
        <v>0.0012773999999999997</v>
      </c>
      <c r="F491" s="1">
        <f t="shared" si="15"/>
        <v>-0.0096032</v>
      </c>
    </row>
    <row r="492" spans="1:6" ht="13.5">
      <c r="A492" s="2">
        <v>4.9</v>
      </c>
      <c r="B492" s="2">
        <v>0.01599</v>
      </c>
      <c r="C492" s="2">
        <v>-0.0206</v>
      </c>
      <c r="D492" s="2">
        <v>-0.02049</v>
      </c>
      <c r="E492" s="1">
        <f t="shared" si="14"/>
        <v>-0.0068860000000000015</v>
      </c>
      <c r="F492" s="1">
        <f t="shared" si="15"/>
        <v>-0.025152</v>
      </c>
    </row>
    <row r="493" spans="1:6" ht="13.5">
      <c r="A493" s="2">
        <v>4.91</v>
      </c>
      <c r="B493" s="2">
        <v>0.02165</v>
      </c>
      <c r="C493" s="2">
        <v>-0.03169</v>
      </c>
      <c r="D493" s="2">
        <v>-0.018</v>
      </c>
      <c r="E493" s="1">
        <f t="shared" si="14"/>
        <v>-0.012362000000000003</v>
      </c>
      <c r="F493" s="1">
        <f t="shared" si="15"/>
        <v>-0.036334</v>
      </c>
    </row>
    <row r="494" spans="1:6" ht="13.5">
      <c r="A494" s="2">
        <v>4.92</v>
      </c>
      <c r="B494" s="2">
        <v>0.0233</v>
      </c>
      <c r="C494" s="2">
        <v>-0.03758</v>
      </c>
      <c r="D494" s="2">
        <v>-0.01479</v>
      </c>
      <c r="E494" s="1">
        <f t="shared" si="14"/>
        <v>-0.016084</v>
      </c>
      <c r="F494" s="1">
        <f t="shared" si="15"/>
        <v>-0.041188</v>
      </c>
    </row>
    <row r="495" spans="1:6" ht="13.5">
      <c r="A495" s="2">
        <v>4.93</v>
      </c>
      <c r="B495" s="2">
        <v>0.02193</v>
      </c>
      <c r="C495" s="2">
        <v>-0.03742</v>
      </c>
      <c r="D495" s="2">
        <v>-0.01161</v>
      </c>
      <c r="E495" s="1">
        <f t="shared" si="14"/>
        <v>-0.016778</v>
      </c>
      <c r="F495" s="1">
        <f t="shared" si="15"/>
        <v>-0.039996000000000004</v>
      </c>
    </row>
    <row r="496" spans="1:6" ht="13.5">
      <c r="A496" s="2">
        <v>4.94</v>
      </c>
      <c r="B496" s="2">
        <v>0.01623</v>
      </c>
      <c r="C496" s="2">
        <v>-0.03333</v>
      </c>
      <c r="D496" s="2">
        <v>-0.008982</v>
      </c>
      <c r="E496" s="1">
        <f t="shared" si="14"/>
        <v>-0.016926</v>
      </c>
      <c r="F496" s="1">
        <f t="shared" si="15"/>
        <v>-0.032982</v>
      </c>
    </row>
    <row r="497" spans="1:6" ht="13.5">
      <c r="A497" s="2">
        <v>4.95</v>
      </c>
      <c r="B497" s="2">
        <v>0.007963</v>
      </c>
      <c r="C497" s="2">
        <v>-0.02602</v>
      </c>
      <c r="D497" s="2">
        <v>-0.007497</v>
      </c>
      <c r="E497" s="1">
        <f t="shared" si="14"/>
        <v>-0.016038200000000002</v>
      </c>
      <c r="F497" s="1">
        <f t="shared" si="15"/>
        <v>-0.0219824</v>
      </c>
    </row>
    <row r="498" spans="1:6" ht="13.5">
      <c r="A498" s="2">
        <v>4.96</v>
      </c>
      <c r="B498" s="2">
        <v>-0.003213</v>
      </c>
      <c r="C498" s="2">
        <v>-0.01867</v>
      </c>
      <c r="D498" s="2">
        <v>-0.007288</v>
      </c>
      <c r="E498" s="1">
        <f t="shared" si="14"/>
        <v>-0.016863799999999998</v>
      </c>
      <c r="F498" s="1">
        <f t="shared" si="15"/>
        <v>-0.008631599999999998</v>
      </c>
    </row>
    <row r="499" spans="1:6" ht="13.5">
      <c r="A499" s="2">
        <v>4.97</v>
      </c>
      <c r="B499" s="2">
        <v>-0.01425</v>
      </c>
      <c r="C499" s="2">
        <v>-0.01115</v>
      </c>
      <c r="D499" s="2">
        <v>-0.008623</v>
      </c>
      <c r="E499" s="1">
        <f t="shared" si="14"/>
        <v>-0.01747</v>
      </c>
      <c r="F499" s="1">
        <f t="shared" si="15"/>
        <v>0.004710000000000001</v>
      </c>
    </row>
    <row r="500" spans="1:6" ht="13.5">
      <c r="A500" s="2">
        <v>4.98</v>
      </c>
      <c r="B500" s="2">
        <v>-0.02477</v>
      </c>
      <c r="C500" s="2">
        <v>-0.006121</v>
      </c>
      <c r="D500" s="2">
        <v>-0.01104</v>
      </c>
      <c r="E500" s="1">
        <f t="shared" si="14"/>
        <v>-0.0197588</v>
      </c>
      <c r="F500" s="1">
        <f t="shared" si="15"/>
        <v>0.016143400000000002</v>
      </c>
    </row>
    <row r="501" spans="1:6" ht="13.5">
      <c r="A501" s="2">
        <v>4.99</v>
      </c>
      <c r="B501" s="2">
        <v>-0.03253</v>
      </c>
      <c r="C501" s="2">
        <v>-0.002913</v>
      </c>
      <c r="D501" s="2">
        <v>-0.01455</v>
      </c>
      <c r="E501" s="1">
        <f t="shared" si="14"/>
        <v>-0.0218484</v>
      </c>
      <c r="F501" s="1">
        <f t="shared" si="15"/>
        <v>0.024276200000000005</v>
      </c>
    </row>
    <row r="502" spans="1:6" ht="13.5">
      <c r="A502" s="2">
        <v>5</v>
      </c>
      <c r="B502" s="2">
        <v>-0.03732</v>
      </c>
      <c r="C502" s="2">
        <v>-0.003322</v>
      </c>
      <c r="D502" s="2">
        <v>-0.01822</v>
      </c>
      <c r="E502" s="1">
        <f t="shared" si="14"/>
        <v>-0.025049599999999998</v>
      </c>
      <c r="F502" s="1">
        <f t="shared" si="15"/>
        <v>0.0278628</v>
      </c>
    </row>
    <row r="503" spans="1:6" ht="13.5">
      <c r="A503" s="2">
        <v>5.01</v>
      </c>
      <c r="B503" s="2">
        <v>-0.03738</v>
      </c>
      <c r="C503" s="2">
        <v>-0.004523</v>
      </c>
      <c r="D503" s="2">
        <v>-0.02169</v>
      </c>
      <c r="E503" s="1">
        <f t="shared" si="14"/>
        <v>-0.026046399999999997</v>
      </c>
      <c r="F503" s="1">
        <f t="shared" si="15"/>
        <v>0.0271902</v>
      </c>
    </row>
    <row r="504" spans="1:6" ht="13.5">
      <c r="A504" s="2">
        <v>5.02</v>
      </c>
      <c r="B504" s="2">
        <v>-0.03378</v>
      </c>
      <c r="C504" s="2">
        <v>-0.007951</v>
      </c>
      <c r="D504" s="2">
        <v>-0.02417</v>
      </c>
      <c r="E504" s="1">
        <f t="shared" si="14"/>
        <v>-0.026628799999999998</v>
      </c>
      <c r="F504" s="1">
        <f t="shared" si="15"/>
        <v>0.0222534</v>
      </c>
    </row>
    <row r="505" spans="1:6" ht="13.5">
      <c r="A505" s="2">
        <v>5.03</v>
      </c>
      <c r="B505" s="2">
        <v>-0.02645</v>
      </c>
      <c r="C505" s="2">
        <v>-0.01064</v>
      </c>
      <c r="D505" s="2">
        <v>-0.02551</v>
      </c>
      <c r="E505" s="1">
        <f t="shared" si="14"/>
        <v>-0.024382</v>
      </c>
      <c r="F505" s="1">
        <f t="shared" si="15"/>
        <v>0.014776000000000001</v>
      </c>
    </row>
    <row r="506" spans="1:6" ht="13.5">
      <c r="A506" s="2">
        <v>5.04</v>
      </c>
      <c r="B506" s="2">
        <v>-0.01732</v>
      </c>
      <c r="C506" s="2">
        <v>-0.01413</v>
      </c>
      <c r="D506" s="2">
        <v>-0.02519</v>
      </c>
      <c r="E506" s="1">
        <f t="shared" si="14"/>
        <v>-0.021696</v>
      </c>
      <c r="F506" s="1">
        <f t="shared" si="15"/>
        <v>0.005378000000000001</v>
      </c>
    </row>
    <row r="507" spans="1:6" ht="13.5">
      <c r="A507" s="2">
        <v>5.05</v>
      </c>
      <c r="B507" s="2">
        <v>-0.007747</v>
      </c>
      <c r="C507" s="2">
        <v>-0.01598</v>
      </c>
      <c r="D507" s="2">
        <v>-0.02369</v>
      </c>
      <c r="E507" s="1">
        <f t="shared" si="14"/>
        <v>-0.017432200000000002</v>
      </c>
      <c r="F507" s="1">
        <f t="shared" si="15"/>
        <v>-0.0033904</v>
      </c>
    </row>
    <row r="508" spans="1:6" ht="13.5">
      <c r="A508" s="2">
        <v>5.06</v>
      </c>
      <c r="B508" s="2">
        <v>3.64E-05</v>
      </c>
      <c r="C508" s="2">
        <v>-0.01822</v>
      </c>
      <c r="D508" s="2">
        <v>-0.02107</v>
      </c>
      <c r="E508" s="1">
        <f t="shared" si="14"/>
        <v>-0.01455416</v>
      </c>
      <c r="F508" s="1">
        <f t="shared" si="15"/>
        <v>-0.01096112</v>
      </c>
    </row>
    <row r="509" spans="1:6" ht="13.5">
      <c r="A509" s="2">
        <v>5.07</v>
      </c>
      <c r="B509" s="2">
        <v>0.008123</v>
      </c>
      <c r="C509" s="2">
        <v>-0.01869</v>
      </c>
      <c r="D509" s="2">
        <v>-0.01752</v>
      </c>
      <c r="E509" s="1">
        <f t="shared" si="14"/>
        <v>-0.010078199999999999</v>
      </c>
      <c r="F509" s="1">
        <f t="shared" si="15"/>
        <v>-0.0177124</v>
      </c>
    </row>
    <row r="510" spans="1:6" ht="13.5">
      <c r="A510" s="2">
        <v>5.08</v>
      </c>
      <c r="B510" s="2">
        <v>0.01774</v>
      </c>
      <c r="C510" s="2">
        <v>-0.02087</v>
      </c>
      <c r="D510" s="2">
        <v>-0.01266</v>
      </c>
      <c r="E510" s="1">
        <f t="shared" si="14"/>
        <v>-0.006052</v>
      </c>
      <c r="F510" s="1">
        <f t="shared" si="15"/>
        <v>-0.026714</v>
      </c>
    </row>
    <row r="511" spans="1:6" ht="13.5">
      <c r="A511" s="2">
        <v>5.09</v>
      </c>
      <c r="B511" s="2">
        <v>0.02693</v>
      </c>
      <c r="C511" s="2">
        <v>-0.02154</v>
      </c>
      <c r="D511" s="2">
        <v>-0.008262</v>
      </c>
      <c r="E511" s="1">
        <f t="shared" si="14"/>
        <v>-0.001074000000000002</v>
      </c>
      <c r="F511" s="1">
        <f t="shared" si="15"/>
        <v>-0.034468</v>
      </c>
    </row>
    <row r="512" spans="1:6" ht="13.5">
      <c r="A512" s="2">
        <v>5.1</v>
      </c>
      <c r="B512" s="2">
        <v>0.03261</v>
      </c>
      <c r="C512" s="2">
        <v>-0.02183</v>
      </c>
      <c r="D512" s="2">
        <v>-0.00516</v>
      </c>
      <c r="E512" s="1">
        <f t="shared" si="14"/>
        <v>0.0021019999999999997</v>
      </c>
      <c r="F512" s="1">
        <f t="shared" si="15"/>
        <v>-0.039186</v>
      </c>
    </row>
    <row r="513" spans="1:6" ht="13.5">
      <c r="A513" s="2">
        <v>5.11</v>
      </c>
      <c r="B513" s="2">
        <v>0.037</v>
      </c>
      <c r="C513" s="2">
        <v>-0.0204</v>
      </c>
      <c r="D513" s="2">
        <v>-0.003107</v>
      </c>
      <c r="E513" s="1">
        <f t="shared" si="14"/>
        <v>0.005879999999999996</v>
      </c>
      <c r="F513" s="1">
        <f t="shared" si="15"/>
        <v>-0.04184</v>
      </c>
    </row>
    <row r="514" spans="1:6" ht="13.5">
      <c r="A514" s="2">
        <v>5.12</v>
      </c>
      <c r="B514" s="2">
        <v>0.0377</v>
      </c>
      <c r="C514" s="2">
        <v>-0.02159</v>
      </c>
      <c r="D514" s="2">
        <v>-0.001774</v>
      </c>
      <c r="E514" s="1">
        <f t="shared" si="14"/>
        <v>0.005347999999999995</v>
      </c>
      <c r="F514" s="1">
        <f t="shared" si="15"/>
        <v>-0.043114</v>
      </c>
    </row>
    <row r="515" spans="1:6" ht="13.5">
      <c r="A515" s="2">
        <v>5.13</v>
      </c>
      <c r="B515" s="2">
        <v>0.03672</v>
      </c>
      <c r="C515" s="2">
        <v>-0.02024</v>
      </c>
      <c r="D515" s="2">
        <v>-0.0006665</v>
      </c>
      <c r="E515" s="1">
        <f aca="true" t="shared" si="16" ref="E515:E578">0.6*B515+0.8*C515</f>
        <v>0.005839999999999998</v>
      </c>
      <c r="F515" s="1">
        <f aca="true" t="shared" si="17" ref="F515:F578">-0.8*B515+0.6*C515</f>
        <v>-0.04152</v>
      </c>
    </row>
    <row r="516" spans="1:6" ht="13.5">
      <c r="A516" s="2">
        <v>5.14</v>
      </c>
      <c r="B516" s="2">
        <v>0.03386</v>
      </c>
      <c r="C516" s="2">
        <v>-0.02196</v>
      </c>
      <c r="D516" s="2">
        <v>0.0006128</v>
      </c>
      <c r="E516" s="1">
        <f t="shared" si="16"/>
        <v>0.0027480000000000004</v>
      </c>
      <c r="F516" s="1">
        <f t="shared" si="17"/>
        <v>-0.040264</v>
      </c>
    </row>
    <row r="517" spans="1:6" ht="13.5">
      <c r="A517" s="2">
        <v>5.15</v>
      </c>
      <c r="B517" s="2">
        <v>0.03074</v>
      </c>
      <c r="C517" s="2">
        <v>-0.02116</v>
      </c>
      <c r="D517" s="2">
        <v>0.002705</v>
      </c>
      <c r="E517" s="1">
        <f t="shared" si="16"/>
        <v>0.0015159999999999965</v>
      </c>
      <c r="F517" s="1">
        <f t="shared" si="17"/>
        <v>-0.037288</v>
      </c>
    </row>
    <row r="518" spans="1:6" ht="13.5">
      <c r="A518" s="2">
        <v>5.16</v>
      </c>
      <c r="B518" s="2">
        <v>0.02743</v>
      </c>
      <c r="C518" s="2">
        <v>-0.02517</v>
      </c>
      <c r="D518" s="2">
        <v>0.005707</v>
      </c>
      <c r="E518" s="1">
        <f t="shared" si="16"/>
        <v>-0.0036780000000000007</v>
      </c>
      <c r="F518" s="1">
        <f t="shared" si="17"/>
        <v>-0.037046</v>
      </c>
    </row>
    <row r="519" spans="1:6" ht="13.5">
      <c r="A519" s="2">
        <v>5.17</v>
      </c>
      <c r="B519" s="2">
        <v>0.02441</v>
      </c>
      <c r="C519" s="2">
        <v>-0.02672</v>
      </c>
      <c r="D519" s="2">
        <v>0.009856</v>
      </c>
      <c r="E519" s="1">
        <f t="shared" si="16"/>
        <v>-0.006730000000000003</v>
      </c>
      <c r="F519" s="1">
        <f t="shared" si="17"/>
        <v>-0.03556000000000001</v>
      </c>
    </row>
    <row r="520" spans="1:6" ht="13.5">
      <c r="A520" s="2">
        <v>5.18</v>
      </c>
      <c r="B520" s="2">
        <v>0.02376</v>
      </c>
      <c r="C520" s="2">
        <v>-0.03199</v>
      </c>
      <c r="D520" s="2">
        <v>0.0142</v>
      </c>
      <c r="E520" s="1">
        <f t="shared" si="16"/>
        <v>-0.011336</v>
      </c>
      <c r="F520" s="1">
        <f t="shared" si="17"/>
        <v>-0.038202</v>
      </c>
    </row>
    <row r="521" spans="1:6" ht="13.5">
      <c r="A521" s="2">
        <v>5.19</v>
      </c>
      <c r="B521" s="2">
        <v>0.02371</v>
      </c>
      <c r="C521" s="2">
        <v>-0.03098</v>
      </c>
      <c r="D521" s="2">
        <v>0.01873</v>
      </c>
      <c r="E521" s="1">
        <f t="shared" si="16"/>
        <v>-0.010558000000000001</v>
      </c>
      <c r="F521" s="1">
        <f t="shared" si="17"/>
        <v>-0.037556</v>
      </c>
    </row>
    <row r="522" spans="1:6" ht="13.5">
      <c r="A522" s="2">
        <v>5.2</v>
      </c>
      <c r="B522" s="2">
        <v>0.0235</v>
      </c>
      <c r="C522" s="2">
        <v>-0.03901</v>
      </c>
      <c r="D522" s="2">
        <v>0.02284</v>
      </c>
      <c r="E522" s="1">
        <f t="shared" si="16"/>
        <v>-0.017108000000000005</v>
      </c>
      <c r="F522" s="1">
        <f t="shared" si="17"/>
        <v>-0.042206</v>
      </c>
    </row>
    <row r="523" spans="1:6" ht="13.5">
      <c r="A523" s="2">
        <v>5.21</v>
      </c>
      <c r="B523" s="2">
        <v>0.01668</v>
      </c>
      <c r="C523" s="2">
        <v>-0.04718</v>
      </c>
      <c r="D523" s="2">
        <v>0.02876</v>
      </c>
      <c r="E523" s="1">
        <f t="shared" si="16"/>
        <v>-0.027736</v>
      </c>
      <c r="F523" s="1">
        <f t="shared" si="17"/>
        <v>-0.041652</v>
      </c>
    </row>
    <row r="524" spans="1:6" ht="13.5">
      <c r="A524" s="2">
        <v>5.22</v>
      </c>
      <c r="B524" s="2">
        <v>0.002314</v>
      </c>
      <c r="C524" s="2">
        <v>-0.03486</v>
      </c>
      <c r="D524" s="2">
        <v>0.03493</v>
      </c>
      <c r="E524" s="1">
        <f t="shared" si="16"/>
        <v>-0.0264996</v>
      </c>
      <c r="F524" s="1">
        <f t="shared" si="17"/>
        <v>-0.0227672</v>
      </c>
    </row>
    <row r="525" spans="1:6" ht="13.5">
      <c r="A525" s="2">
        <v>5.23</v>
      </c>
      <c r="B525" s="2">
        <v>-0.01659</v>
      </c>
      <c r="C525" s="2">
        <v>0.004566</v>
      </c>
      <c r="D525" s="2">
        <v>0.03586</v>
      </c>
      <c r="E525" s="1">
        <f t="shared" si="16"/>
        <v>-0.0063012</v>
      </c>
      <c r="F525" s="1">
        <f t="shared" si="17"/>
        <v>0.0160116</v>
      </c>
    </row>
    <row r="526" spans="1:6" ht="13.5">
      <c r="A526" s="2">
        <v>5.24</v>
      </c>
      <c r="B526" s="2">
        <v>-0.0215</v>
      </c>
      <c r="C526" s="2">
        <v>0.03183</v>
      </c>
      <c r="D526" s="2">
        <v>0.02611</v>
      </c>
      <c r="E526" s="1">
        <f t="shared" si="16"/>
        <v>0.012564000000000002</v>
      </c>
      <c r="F526" s="1">
        <f t="shared" si="17"/>
        <v>0.036298</v>
      </c>
    </row>
    <row r="527" spans="1:6" ht="13.5">
      <c r="A527" s="2">
        <v>5.25</v>
      </c>
      <c r="B527" s="2">
        <v>-0.02724</v>
      </c>
      <c r="C527" s="2">
        <v>0.03604</v>
      </c>
      <c r="D527" s="2">
        <v>0.01995</v>
      </c>
      <c r="E527" s="1">
        <f t="shared" si="16"/>
        <v>0.012488000000000003</v>
      </c>
      <c r="F527" s="1">
        <f t="shared" si="17"/>
        <v>0.043416</v>
      </c>
    </row>
    <row r="528" spans="1:6" ht="13.5">
      <c r="A528" s="2">
        <v>5.26</v>
      </c>
      <c r="B528" s="2">
        <v>-0.0348</v>
      </c>
      <c r="C528" s="2">
        <v>0.0624</v>
      </c>
      <c r="D528" s="2">
        <v>0.01114</v>
      </c>
      <c r="E528" s="1">
        <f t="shared" si="16"/>
        <v>0.02904</v>
      </c>
      <c r="F528" s="1">
        <f t="shared" si="17"/>
        <v>0.06527999999999999</v>
      </c>
    </row>
    <row r="529" spans="1:6" ht="13.5">
      <c r="A529" s="2">
        <v>5.27</v>
      </c>
      <c r="B529" s="2">
        <v>-0.0327</v>
      </c>
      <c r="C529" s="2">
        <v>0.06758</v>
      </c>
      <c r="D529" s="2">
        <v>0.002831</v>
      </c>
      <c r="E529" s="1">
        <f t="shared" si="16"/>
        <v>0.034444</v>
      </c>
      <c r="F529" s="1">
        <f t="shared" si="17"/>
        <v>0.066708</v>
      </c>
    </row>
    <row r="530" spans="1:6" ht="13.5">
      <c r="A530" s="2">
        <v>5.28</v>
      </c>
      <c r="B530" s="2">
        <v>-0.03158</v>
      </c>
      <c r="C530" s="2">
        <v>0.07629</v>
      </c>
      <c r="D530" s="2">
        <v>-0.002986</v>
      </c>
      <c r="E530" s="1">
        <f t="shared" si="16"/>
        <v>0.04208400000000001</v>
      </c>
      <c r="F530" s="1">
        <f t="shared" si="17"/>
        <v>0.07103799999999999</v>
      </c>
    </row>
    <row r="531" spans="1:6" ht="13.5">
      <c r="A531" s="2">
        <v>5.29</v>
      </c>
      <c r="B531" s="2">
        <v>-0.02525</v>
      </c>
      <c r="C531" s="2">
        <v>0.07426</v>
      </c>
      <c r="D531" s="2">
        <v>-0.006894</v>
      </c>
      <c r="E531" s="1">
        <f t="shared" si="16"/>
        <v>0.044258000000000006</v>
      </c>
      <c r="F531" s="1">
        <f t="shared" si="17"/>
        <v>0.06475600000000001</v>
      </c>
    </row>
    <row r="532" spans="1:6" ht="13.5">
      <c r="A532" s="2">
        <v>5.3</v>
      </c>
      <c r="B532" s="2">
        <v>-0.02055</v>
      </c>
      <c r="C532" s="2">
        <v>0.07367</v>
      </c>
      <c r="D532" s="2">
        <v>-0.008436</v>
      </c>
      <c r="E532" s="1">
        <f t="shared" si="16"/>
        <v>0.046606</v>
      </c>
      <c r="F532" s="1">
        <f t="shared" si="17"/>
        <v>0.060642</v>
      </c>
    </row>
    <row r="533" spans="1:6" ht="13.5">
      <c r="A533" s="2">
        <v>5.31</v>
      </c>
      <c r="B533" s="2">
        <v>-0.01339</v>
      </c>
      <c r="C533" s="2">
        <v>0.06504</v>
      </c>
      <c r="D533" s="2">
        <v>-0.008919</v>
      </c>
      <c r="E533" s="1">
        <f t="shared" si="16"/>
        <v>0.043998</v>
      </c>
      <c r="F533" s="1">
        <f t="shared" si="17"/>
        <v>0.049735999999999995</v>
      </c>
    </row>
    <row r="534" spans="1:6" ht="13.5">
      <c r="A534" s="2">
        <v>5.32</v>
      </c>
      <c r="B534" s="2">
        <v>-0.009023</v>
      </c>
      <c r="C534" s="2">
        <v>0.05534</v>
      </c>
      <c r="D534" s="2">
        <v>-0.008214</v>
      </c>
      <c r="E534" s="1">
        <f t="shared" si="16"/>
        <v>0.03885820000000001</v>
      </c>
      <c r="F534" s="1">
        <f t="shared" si="17"/>
        <v>0.0404224</v>
      </c>
    </row>
    <row r="535" spans="1:6" ht="13.5">
      <c r="A535" s="2">
        <v>5.33</v>
      </c>
      <c r="B535" s="2">
        <v>-0.003556</v>
      </c>
      <c r="C535" s="2">
        <v>0.03711</v>
      </c>
      <c r="D535" s="2">
        <v>-0.007184</v>
      </c>
      <c r="E535" s="1">
        <f t="shared" si="16"/>
        <v>0.0275544</v>
      </c>
      <c r="F535" s="1">
        <f t="shared" si="17"/>
        <v>0.0251108</v>
      </c>
    </row>
    <row r="536" spans="1:6" ht="13.5">
      <c r="A536" s="2">
        <v>5.34</v>
      </c>
      <c r="B536" s="2">
        <v>-0.0009792</v>
      </c>
      <c r="C536" s="2">
        <v>0.01574</v>
      </c>
      <c r="D536" s="2">
        <v>-0.005136</v>
      </c>
      <c r="E536" s="1">
        <f t="shared" si="16"/>
        <v>0.012004480000000001</v>
      </c>
      <c r="F536" s="1">
        <f t="shared" si="17"/>
        <v>0.01022736</v>
      </c>
    </row>
    <row r="537" spans="1:6" ht="13.5">
      <c r="A537" s="2">
        <v>5.35</v>
      </c>
      <c r="B537" s="2">
        <v>0.003004</v>
      </c>
      <c r="C537" s="2">
        <v>-0.01286</v>
      </c>
      <c r="D537" s="2">
        <v>-0.00241</v>
      </c>
      <c r="E537" s="1">
        <f t="shared" si="16"/>
        <v>-0.0084856</v>
      </c>
      <c r="F537" s="1">
        <f t="shared" si="17"/>
        <v>-0.0101192</v>
      </c>
    </row>
    <row r="538" spans="1:6" ht="13.5">
      <c r="A538" s="2">
        <v>5.36</v>
      </c>
      <c r="B538" s="2">
        <v>0.005229</v>
      </c>
      <c r="C538" s="2">
        <v>-0.04214</v>
      </c>
      <c r="D538" s="2">
        <v>0.001802</v>
      </c>
      <c r="E538" s="1">
        <f t="shared" si="16"/>
        <v>-0.0305746</v>
      </c>
      <c r="F538" s="1">
        <f t="shared" si="17"/>
        <v>-0.0294672</v>
      </c>
    </row>
    <row r="539" spans="1:6" ht="13.5">
      <c r="A539" s="2">
        <v>5.37</v>
      </c>
      <c r="B539" s="2">
        <v>0.0103</v>
      </c>
      <c r="C539" s="2">
        <v>-0.07203</v>
      </c>
      <c r="D539" s="2">
        <v>0.006839</v>
      </c>
      <c r="E539" s="1">
        <f t="shared" si="16"/>
        <v>-0.051444000000000004</v>
      </c>
      <c r="F539" s="1">
        <f t="shared" si="17"/>
        <v>-0.051458000000000004</v>
      </c>
    </row>
    <row r="540" spans="1:6" ht="13.5">
      <c r="A540" s="2">
        <v>5.38</v>
      </c>
      <c r="B540" s="2">
        <v>0.01451</v>
      </c>
      <c r="C540" s="2">
        <v>-0.09589</v>
      </c>
      <c r="D540" s="2">
        <v>0.01303</v>
      </c>
      <c r="E540" s="1">
        <f t="shared" si="16"/>
        <v>-0.068006</v>
      </c>
      <c r="F540" s="1">
        <f t="shared" si="17"/>
        <v>-0.06914200000000001</v>
      </c>
    </row>
    <row r="541" spans="1:6" ht="13.5">
      <c r="A541" s="2">
        <v>5.39</v>
      </c>
      <c r="B541" s="2">
        <v>0.02023</v>
      </c>
      <c r="C541" s="2">
        <v>-0.1144</v>
      </c>
      <c r="D541" s="2">
        <v>0.01932</v>
      </c>
      <c r="E541" s="1">
        <f t="shared" si="16"/>
        <v>-0.07938200000000001</v>
      </c>
      <c r="F541" s="1">
        <f t="shared" si="17"/>
        <v>-0.084824</v>
      </c>
    </row>
    <row r="542" spans="1:6" ht="13.5">
      <c r="A542" s="2">
        <v>5.4</v>
      </c>
      <c r="B542" s="2">
        <v>0.02346</v>
      </c>
      <c r="C542" s="2">
        <v>-0.1221</v>
      </c>
      <c r="D542" s="2">
        <v>0.02529</v>
      </c>
      <c r="E542" s="1">
        <f t="shared" si="16"/>
        <v>-0.083604</v>
      </c>
      <c r="F542" s="1">
        <f t="shared" si="17"/>
        <v>-0.092028</v>
      </c>
    </row>
    <row r="543" spans="1:6" ht="13.5">
      <c r="A543" s="2">
        <v>5.41</v>
      </c>
      <c r="B543" s="2">
        <v>0.02864</v>
      </c>
      <c r="C543" s="2">
        <v>-0.1173</v>
      </c>
      <c r="D543" s="2">
        <v>0.02831</v>
      </c>
      <c r="E543" s="1">
        <f t="shared" si="16"/>
        <v>-0.076656</v>
      </c>
      <c r="F543" s="1">
        <f t="shared" si="17"/>
        <v>-0.093292</v>
      </c>
    </row>
    <row r="544" spans="1:6" ht="13.5">
      <c r="A544" s="2">
        <v>5.42</v>
      </c>
      <c r="B544" s="2">
        <v>0.03078</v>
      </c>
      <c r="C544" s="2">
        <v>-0.09934</v>
      </c>
      <c r="D544" s="2">
        <v>0.02826</v>
      </c>
      <c r="E544" s="1">
        <f t="shared" si="16"/>
        <v>-0.061004</v>
      </c>
      <c r="F544" s="1">
        <f t="shared" si="17"/>
        <v>-0.084228</v>
      </c>
    </row>
    <row r="545" spans="1:6" ht="13.5">
      <c r="A545" s="2">
        <v>5.43</v>
      </c>
      <c r="B545" s="2">
        <v>0.03114</v>
      </c>
      <c r="C545" s="2">
        <v>-0.07382</v>
      </c>
      <c r="D545" s="2">
        <v>0.024</v>
      </c>
      <c r="E545" s="1">
        <f t="shared" si="16"/>
        <v>-0.040372</v>
      </c>
      <c r="F545" s="1">
        <f t="shared" si="17"/>
        <v>-0.069204</v>
      </c>
    </row>
    <row r="546" spans="1:6" ht="13.5">
      <c r="A546" s="2">
        <v>5.44</v>
      </c>
      <c r="B546" s="2">
        <v>0.02732</v>
      </c>
      <c r="C546" s="2">
        <v>-0.04069</v>
      </c>
      <c r="D546" s="2">
        <v>0.01587</v>
      </c>
      <c r="E546" s="1">
        <f t="shared" si="16"/>
        <v>-0.016159999999999997</v>
      </c>
      <c r="F546" s="1">
        <f t="shared" si="17"/>
        <v>-0.04627</v>
      </c>
    </row>
    <row r="547" spans="1:6" ht="13.5">
      <c r="A547" s="2">
        <v>5.45</v>
      </c>
      <c r="B547" s="2">
        <v>0.02076</v>
      </c>
      <c r="C547" s="2">
        <v>-0.008246</v>
      </c>
      <c r="D547" s="2">
        <v>0.004359</v>
      </c>
      <c r="E547" s="1">
        <f t="shared" si="16"/>
        <v>0.0058592</v>
      </c>
      <c r="F547" s="1">
        <f t="shared" si="17"/>
        <v>-0.0215556</v>
      </c>
    </row>
    <row r="548" spans="1:6" ht="13.5">
      <c r="A548" s="2">
        <v>5.46</v>
      </c>
      <c r="B548" s="2">
        <v>0.01</v>
      </c>
      <c r="C548" s="2">
        <v>0.02213</v>
      </c>
      <c r="D548" s="2">
        <v>-0.008773</v>
      </c>
      <c r="E548" s="1">
        <f t="shared" si="16"/>
        <v>0.023704000000000003</v>
      </c>
      <c r="F548" s="1">
        <f t="shared" si="17"/>
        <v>0.005278</v>
      </c>
    </row>
    <row r="549" spans="1:6" ht="13.5">
      <c r="A549" s="2">
        <v>5.47</v>
      </c>
      <c r="B549" s="2">
        <v>-0.002005</v>
      </c>
      <c r="C549" s="2">
        <v>0.04376</v>
      </c>
      <c r="D549" s="2">
        <v>-0.02209</v>
      </c>
      <c r="E549" s="1">
        <f t="shared" si="16"/>
        <v>0.033805</v>
      </c>
      <c r="F549" s="1">
        <f t="shared" si="17"/>
        <v>0.02786</v>
      </c>
    </row>
    <row r="550" spans="1:6" ht="13.5">
      <c r="A550" s="2">
        <v>5.48</v>
      </c>
      <c r="B550" s="2">
        <v>-0.01536</v>
      </c>
      <c r="C550" s="2">
        <v>0.05735</v>
      </c>
      <c r="D550" s="2">
        <v>-0.03334</v>
      </c>
      <c r="E550" s="1">
        <f t="shared" si="16"/>
        <v>0.036664</v>
      </c>
      <c r="F550" s="1">
        <f t="shared" si="17"/>
        <v>0.046697999999999996</v>
      </c>
    </row>
    <row r="551" spans="1:6" ht="13.5">
      <c r="A551" s="2">
        <v>5.49</v>
      </c>
      <c r="B551" s="2">
        <v>-0.02612</v>
      </c>
      <c r="C551" s="2">
        <v>0.05988</v>
      </c>
      <c r="D551" s="2">
        <v>-0.04134</v>
      </c>
      <c r="E551" s="1">
        <f t="shared" si="16"/>
        <v>0.032232000000000004</v>
      </c>
      <c r="F551" s="1">
        <f t="shared" si="17"/>
        <v>0.056824</v>
      </c>
    </row>
    <row r="552" spans="1:6" ht="13.5">
      <c r="A552" s="2">
        <v>5.5</v>
      </c>
      <c r="B552" s="2">
        <v>-0.03427</v>
      </c>
      <c r="C552" s="2">
        <v>0.0549</v>
      </c>
      <c r="D552" s="2">
        <v>-0.04456</v>
      </c>
      <c r="E552" s="1">
        <f t="shared" si="16"/>
        <v>0.023358</v>
      </c>
      <c r="F552" s="1">
        <f t="shared" si="17"/>
        <v>0.060356</v>
      </c>
    </row>
    <row r="553" spans="1:6" ht="13.5">
      <c r="A553" s="2">
        <v>5.51</v>
      </c>
      <c r="B553" s="2">
        <v>-0.03639</v>
      </c>
      <c r="C553" s="2">
        <v>0.04258</v>
      </c>
      <c r="D553" s="2">
        <v>-0.04301</v>
      </c>
      <c r="E553" s="1">
        <f t="shared" si="16"/>
        <v>0.012230000000000005</v>
      </c>
      <c r="F553" s="1">
        <f t="shared" si="17"/>
        <v>0.05466</v>
      </c>
    </row>
    <row r="554" spans="1:6" ht="13.5">
      <c r="A554" s="2">
        <v>5.52</v>
      </c>
      <c r="B554" s="2">
        <v>-0.03322</v>
      </c>
      <c r="C554" s="2">
        <v>0.02883</v>
      </c>
      <c r="D554" s="2">
        <v>-0.03675</v>
      </c>
      <c r="E554" s="1">
        <f t="shared" si="16"/>
        <v>0.003132000000000003</v>
      </c>
      <c r="F554" s="1">
        <f t="shared" si="17"/>
        <v>0.043874</v>
      </c>
    </row>
    <row r="555" spans="1:6" ht="13.5">
      <c r="A555" s="2">
        <v>5.53</v>
      </c>
      <c r="B555" s="2">
        <v>-0.0233</v>
      </c>
      <c r="C555" s="2">
        <v>0.01453</v>
      </c>
      <c r="D555" s="2">
        <v>-0.02722</v>
      </c>
      <c r="E555" s="1">
        <f t="shared" si="16"/>
        <v>-0.0023560000000000005</v>
      </c>
      <c r="F555" s="1">
        <f t="shared" si="17"/>
        <v>0.027358</v>
      </c>
    </row>
    <row r="556" spans="1:6" ht="13.5">
      <c r="A556" s="2">
        <v>5.54</v>
      </c>
      <c r="B556" s="2">
        <v>-0.01039</v>
      </c>
      <c r="C556" s="2">
        <v>0.003465</v>
      </c>
      <c r="D556" s="2">
        <v>-0.01536</v>
      </c>
      <c r="E556" s="1">
        <f t="shared" si="16"/>
        <v>-0.003462</v>
      </c>
      <c r="F556" s="1">
        <f t="shared" si="17"/>
        <v>0.010391000000000001</v>
      </c>
    </row>
    <row r="557" spans="1:6" ht="13.5">
      <c r="A557" s="2">
        <v>5.55</v>
      </c>
      <c r="B557" s="2">
        <v>0.00509</v>
      </c>
      <c r="C557" s="2">
        <v>-0.004799</v>
      </c>
      <c r="D557" s="2">
        <v>-0.003</v>
      </c>
      <c r="E557" s="1">
        <f t="shared" si="16"/>
        <v>-0.0007852000000000007</v>
      </c>
      <c r="F557" s="1">
        <f t="shared" si="17"/>
        <v>-0.0069514</v>
      </c>
    </row>
    <row r="558" spans="1:6" ht="13.5">
      <c r="A558" s="2">
        <v>5.56</v>
      </c>
      <c r="B558" s="2">
        <v>0.01918</v>
      </c>
      <c r="C558" s="2">
        <v>-0.007347</v>
      </c>
      <c r="D558" s="2">
        <v>0.008716</v>
      </c>
      <c r="E558" s="1">
        <f t="shared" si="16"/>
        <v>0.005630399999999999</v>
      </c>
      <c r="F558" s="1">
        <f t="shared" si="17"/>
        <v>-0.0197522</v>
      </c>
    </row>
    <row r="559" spans="1:6" ht="13.5">
      <c r="A559" s="2">
        <v>5.57</v>
      </c>
      <c r="B559" s="2">
        <v>0.03156</v>
      </c>
      <c r="C559" s="2">
        <v>-0.005734</v>
      </c>
      <c r="D559" s="2">
        <v>0.01763</v>
      </c>
      <c r="E559" s="1">
        <f t="shared" si="16"/>
        <v>0.014348799999999998</v>
      </c>
      <c r="F559" s="1">
        <f t="shared" si="17"/>
        <v>-0.0286884</v>
      </c>
    </row>
    <row r="560" spans="1:6" ht="13.5">
      <c r="A560" s="2">
        <v>5.58</v>
      </c>
      <c r="B560" s="2">
        <v>0.03725</v>
      </c>
      <c r="C560" s="2">
        <v>-0.001344</v>
      </c>
      <c r="D560" s="2">
        <v>0.02398</v>
      </c>
      <c r="E560" s="1">
        <f t="shared" si="16"/>
        <v>0.0212748</v>
      </c>
      <c r="F560" s="1">
        <f t="shared" si="17"/>
        <v>-0.0306064</v>
      </c>
    </row>
    <row r="561" spans="1:6" ht="13.5">
      <c r="A561" s="2">
        <v>5.59</v>
      </c>
      <c r="B561" s="2">
        <v>0.03729</v>
      </c>
      <c r="C561" s="2">
        <v>0.003655</v>
      </c>
      <c r="D561" s="2">
        <v>0.02741</v>
      </c>
      <c r="E561" s="1">
        <f t="shared" si="16"/>
        <v>0.025297999999999998</v>
      </c>
      <c r="F561" s="1">
        <f t="shared" si="17"/>
        <v>-0.027638999999999997</v>
      </c>
    </row>
    <row r="562" spans="1:6" ht="13.5">
      <c r="A562" s="2">
        <v>5.6</v>
      </c>
      <c r="B562" s="2">
        <v>0.0299</v>
      </c>
      <c r="C562" s="2">
        <v>0.009471</v>
      </c>
      <c r="D562" s="2">
        <v>0.02845</v>
      </c>
      <c r="E562" s="1">
        <f t="shared" si="16"/>
        <v>0.0255168</v>
      </c>
      <c r="F562" s="1">
        <f t="shared" si="17"/>
        <v>-0.0182374</v>
      </c>
    </row>
    <row r="563" spans="1:6" ht="13.5">
      <c r="A563" s="2">
        <v>5.61</v>
      </c>
      <c r="B563" s="2">
        <v>0.01839</v>
      </c>
      <c r="C563" s="2">
        <v>0.01241</v>
      </c>
      <c r="D563" s="2">
        <v>0.02793</v>
      </c>
      <c r="E563" s="1">
        <f t="shared" si="16"/>
        <v>0.020962</v>
      </c>
      <c r="F563" s="1">
        <f t="shared" si="17"/>
        <v>-0.007266000000000002</v>
      </c>
    </row>
    <row r="564" spans="1:6" ht="13.5">
      <c r="A564" s="2">
        <v>5.62</v>
      </c>
      <c r="B564" s="2">
        <v>0.00421</v>
      </c>
      <c r="C564" s="2">
        <v>0.01448</v>
      </c>
      <c r="D564" s="2">
        <v>0.02681</v>
      </c>
      <c r="E564" s="1">
        <f t="shared" si="16"/>
        <v>0.014110000000000001</v>
      </c>
      <c r="F564" s="1">
        <f t="shared" si="17"/>
        <v>0.005319999999999999</v>
      </c>
    </row>
    <row r="565" spans="1:6" ht="13.5">
      <c r="A565" s="2">
        <v>5.63</v>
      </c>
      <c r="B565" s="2">
        <v>-0.00903</v>
      </c>
      <c r="C565" s="2">
        <v>0.01413</v>
      </c>
      <c r="D565" s="2">
        <v>0.02579</v>
      </c>
      <c r="E565" s="1">
        <f t="shared" si="16"/>
        <v>0.0058860000000000015</v>
      </c>
      <c r="F565" s="1">
        <f t="shared" si="17"/>
        <v>0.015702</v>
      </c>
    </row>
    <row r="566" spans="1:6" ht="13.5">
      <c r="A566" s="2">
        <v>5.64</v>
      </c>
      <c r="B566" s="2">
        <v>-0.02022</v>
      </c>
      <c r="C566" s="2">
        <v>0.0144</v>
      </c>
      <c r="D566" s="2">
        <v>0.0256</v>
      </c>
      <c r="E566" s="1">
        <f t="shared" si="16"/>
        <v>-0.000611999999999998</v>
      </c>
      <c r="F566" s="1">
        <f t="shared" si="17"/>
        <v>0.024815999999999998</v>
      </c>
    </row>
    <row r="567" spans="1:6" ht="13.5">
      <c r="A567" s="2">
        <v>5.65</v>
      </c>
      <c r="B567" s="2">
        <v>-0.02699</v>
      </c>
      <c r="C567" s="2">
        <v>0.01381</v>
      </c>
      <c r="D567" s="2">
        <v>0.02629</v>
      </c>
      <c r="E567" s="1">
        <f t="shared" si="16"/>
        <v>-0.0051459999999999995</v>
      </c>
      <c r="F567" s="1">
        <f t="shared" si="17"/>
        <v>0.029878000000000002</v>
      </c>
    </row>
    <row r="568" spans="1:6" ht="13.5">
      <c r="A568" s="2">
        <v>5.66</v>
      </c>
      <c r="B568" s="2">
        <v>-0.02925</v>
      </c>
      <c r="C568" s="2">
        <v>0.0148</v>
      </c>
      <c r="D568" s="2">
        <v>0.02789</v>
      </c>
      <c r="E568" s="1">
        <f t="shared" si="16"/>
        <v>-0.005709999999999998</v>
      </c>
      <c r="F568" s="1">
        <f t="shared" si="17"/>
        <v>0.03228</v>
      </c>
    </row>
    <row r="569" spans="1:6" ht="13.5">
      <c r="A569" s="2">
        <v>5.67</v>
      </c>
      <c r="B569" s="2">
        <v>-0.02642</v>
      </c>
      <c r="C569" s="2">
        <v>0.01559</v>
      </c>
      <c r="D569" s="2">
        <v>0.0298</v>
      </c>
      <c r="E569" s="1">
        <f t="shared" si="16"/>
        <v>-0.0033799999999999976</v>
      </c>
      <c r="F569" s="1">
        <f t="shared" si="17"/>
        <v>0.030490000000000003</v>
      </c>
    </row>
    <row r="570" spans="1:6" ht="13.5">
      <c r="A570" s="2">
        <v>5.68</v>
      </c>
      <c r="B570" s="2">
        <v>-0.02011</v>
      </c>
      <c r="C570" s="2">
        <v>0.01769</v>
      </c>
      <c r="D570" s="2">
        <v>0.03115</v>
      </c>
      <c r="E570" s="1">
        <f t="shared" si="16"/>
        <v>0.0020860000000000028</v>
      </c>
      <c r="F570" s="1">
        <f t="shared" si="17"/>
        <v>0.026702000000000004</v>
      </c>
    </row>
    <row r="571" spans="1:6" ht="13.5">
      <c r="A571" s="2">
        <v>5.69</v>
      </c>
      <c r="B571" s="2">
        <v>-0.01026</v>
      </c>
      <c r="C571" s="2">
        <v>0.01715</v>
      </c>
      <c r="D571" s="2">
        <v>0.03193</v>
      </c>
      <c r="E571" s="1">
        <f t="shared" si="16"/>
        <v>0.0075639999999999995</v>
      </c>
      <c r="F571" s="1">
        <f t="shared" si="17"/>
        <v>0.018498</v>
      </c>
    </row>
    <row r="572" spans="1:6" ht="13.5">
      <c r="A572" s="2">
        <v>5.7</v>
      </c>
      <c r="B572" s="2">
        <v>0.0002992</v>
      </c>
      <c r="C572" s="2">
        <v>0.01709</v>
      </c>
      <c r="D572" s="2">
        <v>0.03126</v>
      </c>
      <c r="E572" s="1">
        <f t="shared" si="16"/>
        <v>0.013851520000000003</v>
      </c>
      <c r="F572" s="1">
        <f t="shared" si="17"/>
        <v>0.010014640000000002</v>
      </c>
    </row>
    <row r="573" spans="1:6" ht="13.5">
      <c r="A573" s="2">
        <v>5.71</v>
      </c>
      <c r="B573" s="2">
        <v>0.01121</v>
      </c>
      <c r="C573" s="2">
        <v>0.01605</v>
      </c>
      <c r="D573" s="2">
        <v>0.02905</v>
      </c>
      <c r="E573" s="1">
        <f t="shared" si="16"/>
        <v>0.019566</v>
      </c>
      <c r="F573" s="1">
        <f t="shared" si="17"/>
        <v>0.0006619999999999977</v>
      </c>
    </row>
    <row r="574" spans="1:6" ht="13.5">
      <c r="A574" s="2">
        <v>5.72</v>
      </c>
      <c r="B574" s="2">
        <v>0.01775</v>
      </c>
      <c r="C574" s="2">
        <v>0.01299</v>
      </c>
      <c r="D574" s="2">
        <v>0.02585</v>
      </c>
      <c r="E574" s="1">
        <f t="shared" si="16"/>
        <v>0.021041999999999998</v>
      </c>
      <c r="F574" s="1">
        <f t="shared" si="17"/>
        <v>-0.006405999999999999</v>
      </c>
    </row>
    <row r="575" spans="1:6" ht="13.5">
      <c r="A575" s="2">
        <v>5.73</v>
      </c>
      <c r="B575" s="2">
        <v>0.01908</v>
      </c>
      <c r="C575" s="2">
        <v>0.005089</v>
      </c>
      <c r="D575" s="2">
        <v>0.02204</v>
      </c>
      <c r="E575" s="1">
        <f t="shared" si="16"/>
        <v>0.0155192</v>
      </c>
      <c r="F575" s="1">
        <f t="shared" si="17"/>
        <v>-0.0122106</v>
      </c>
    </row>
    <row r="576" spans="1:6" ht="13.5">
      <c r="A576" s="2">
        <v>5.74</v>
      </c>
      <c r="B576" s="2">
        <v>0.01601</v>
      </c>
      <c r="C576" s="2">
        <v>-0.002109</v>
      </c>
      <c r="D576" s="2">
        <v>0.01762</v>
      </c>
      <c r="E576" s="1">
        <f t="shared" si="16"/>
        <v>0.0079188</v>
      </c>
      <c r="F576" s="1">
        <f t="shared" si="17"/>
        <v>-0.0140734</v>
      </c>
    </row>
    <row r="577" spans="1:6" ht="13.5">
      <c r="A577" s="2">
        <v>5.75</v>
      </c>
      <c r="B577" s="2">
        <v>0.01114</v>
      </c>
      <c r="C577" s="2">
        <v>-0.008234</v>
      </c>
      <c r="D577" s="2">
        <v>0.01304</v>
      </c>
      <c r="E577" s="1">
        <f t="shared" si="16"/>
        <v>9.679999999999932E-05</v>
      </c>
      <c r="F577" s="1">
        <f t="shared" si="17"/>
        <v>-0.0138524</v>
      </c>
    </row>
    <row r="578" spans="1:6" ht="13.5">
      <c r="A578" s="2">
        <v>5.76</v>
      </c>
      <c r="B578" s="2">
        <v>0.002136</v>
      </c>
      <c r="C578" s="2">
        <v>-0.01388</v>
      </c>
      <c r="D578" s="2">
        <v>0.009148</v>
      </c>
      <c r="E578" s="1">
        <f t="shared" si="16"/>
        <v>-0.009822400000000002</v>
      </c>
      <c r="F578" s="1">
        <f t="shared" si="17"/>
        <v>-0.0100368</v>
      </c>
    </row>
    <row r="579" spans="1:6" ht="13.5">
      <c r="A579" s="2">
        <v>5.77</v>
      </c>
      <c r="B579" s="2">
        <v>-0.005736</v>
      </c>
      <c r="C579" s="2">
        <v>-0.01625</v>
      </c>
      <c r="D579" s="2">
        <v>0.005663</v>
      </c>
      <c r="E579" s="1">
        <f aca="true" t="shared" si="18" ref="E579:E642">0.6*B579+0.8*C579</f>
        <v>-0.0164416</v>
      </c>
      <c r="F579" s="1">
        <f aca="true" t="shared" si="19" ref="F579:F642">-0.8*B579+0.6*C579</f>
        <v>-0.0051612</v>
      </c>
    </row>
    <row r="580" spans="1:6" ht="13.5">
      <c r="A580" s="2">
        <v>5.78</v>
      </c>
      <c r="B580" s="2">
        <v>-0.01412</v>
      </c>
      <c r="C580" s="2">
        <v>-0.01598</v>
      </c>
      <c r="D580" s="2">
        <v>0.003352</v>
      </c>
      <c r="E580" s="1">
        <f t="shared" si="18"/>
        <v>-0.021256000000000004</v>
      </c>
      <c r="F580" s="1">
        <f t="shared" si="19"/>
        <v>0.0017079999999999994</v>
      </c>
    </row>
    <row r="581" spans="1:6" ht="13.5">
      <c r="A581" s="2">
        <v>5.79</v>
      </c>
      <c r="B581" s="2">
        <v>-0.01911</v>
      </c>
      <c r="C581" s="2">
        <v>-0.01282</v>
      </c>
      <c r="D581" s="2">
        <v>0.001732</v>
      </c>
      <c r="E581" s="1">
        <f t="shared" si="18"/>
        <v>-0.021721999999999998</v>
      </c>
      <c r="F581" s="1">
        <f t="shared" si="19"/>
        <v>0.007596</v>
      </c>
    </row>
    <row r="582" spans="1:6" ht="13.5">
      <c r="A582" s="2">
        <v>5.8</v>
      </c>
      <c r="B582" s="2">
        <v>-0.02256</v>
      </c>
      <c r="C582" s="2">
        <v>-0.007632</v>
      </c>
      <c r="D582" s="2">
        <v>0.001038</v>
      </c>
      <c r="E582" s="1">
        <f t="shared" si="18"/>
        <v>-0.0196416</v>
      </c>
      <c r="F582" s="1">
        <f t="shared" si="19"/>
        <v>0.013468800000000003</v>
      </c>
    </row>
    <row r="583" spans="1:6" ht="13.5">
      <c r="A583" s="2">
        <v>5.81</v>
      </c>
      <c r="B583" s="2">
        <v>-0.02195</v>
      </c>
      <c r="C583" s="2">
        <v>-0.00133</v>
      </c>
      <c r="D583" s="2">
        <v>0.0006587</v>
      </c>
      <c r="E583" s="1">
        <f t="shared" si="18"/>
        <v>-0.014234</v>
      </c>
      <c r="F583" s="1">
        <f t="shared" si="19"/>
        <v>0.016762000000000003</v>
      </c>
    </row>
    <row r="584" spans="1:6" ht="13.5">
      <c r="A584" s="2">
        <v>5.82</v>
      </c>
      <c r="B584" s="2">
        <v>-0.02008</v>
      </c>
      <c r="C584" s="2">
        <v>0.004545</v>
      </c>
      <c r="D584" s="2">
        <v>0.000614</v>
      </c>
      <c r="E584" s="1">
        <f t="shared" si="18"/>
        <v>-0.008412</v>
      </c>
      <c r="F584" s="1">
        <f t="shared" si="19"/>
        <v>0.018791000000000002</v>
      </c>
    </row>
    <row r="585" spans="1:6" ht="13.5">
      <c r="A585" s="2">
        <v>5.83</v>
      </c>
      <c r="B585" s="2">
        <v>-0.01513</v>
      </c>
      <c r="C585" s="2">
        <v>0.009452</v>
      </c>
      <c r="D585" s="2">
        <v>0.0002387</v>
      </c>
      <c r="E585" s="1">
        <f t="shared" si="18"/>
        <v>-0.0015163999999999985</v>
      </c>
      <c r="F585" s="1">
        <f t="shared" si="19"/>
        <v>0.0177752</v>
      </c>
    </row>
    <row r="586" spans="1:6" ht="13.5">
      <c r="A586" s="2">
        <v>5.84</v>
      </c>
      <c r="B586" s="2">
        <v>-0.01024</v>
      </c>
      <c r="C586" s="2">
        <v>0.01255</v>
      </c>
      <c r="D586" s="2">
        <v>-0.0002396</v>
      </c>
      <c r="E586" s="1">
        <f t="shared" si="18"/>
        <v>0.003896</v>
      </c>
      <c r="F586" s="1">
        <f t="shared" si="19"/>
        <v>0.015722</v>
      </c>
    </row>
    <row r="587" spans="1:6" ht="13.5">
      <c r="A587" s="2">
        <v>5.85</v>
      </c>
      <c r="B587" s="2">
        <v>-0.003826</v>
      </c>
      <c r="C587" s="2">
        <v>0.01391</v>
      </c>
      <c r="D587" s="2">
        <v>-0.001277</v>
      </c>
      <c r="E587" s="1">
        <f t="shared" si="18"/>
        <v>0.0088324</v>
      </c>
      <c r="F587" s="1">
        <f t="shared" si="19"/>
        <v>0.0114068</v>
      </c>
    </row>
    <row r="588" spans="1:6" ht="13.5">
      <c r="A588" s="2">
        <v>5.86</v>
      </c>
      <c r="B588" s="2">
        <v>0.001032</v>
      </c>
      <c r="C588" s="2">
        <v>0.01359</v>
      </c>
      <c r="D588" s="2">
        <v>-0.002343</v>
      </c>
      <c r="E588" s="1">
        <f t="shared" si="18"/>
        <v>0.0114912</v>
      </c>
      <c r="F588" s="1">
        <f t="shared" si="19"/>
        <v>0.0073284</v>
      </c>
    </row>
    <row r="589" spans="1:6" ht="13.5">
      <c r="A589" s="2">
        <v>5.87</v>
      </c>
      <c r="B589" s="2">
        <v>0.006296</v>
      </c>
      <c r="C589" s="2">
        <v>0.0125</v>
      </c>
      <c r="D589" s="2">
        <v>-0.00361</v>
      </c>
      <c r="E589" s="1">
        <f t="shared" si="18"/>
        <v>0.013777600000000001</v>
      </c>
      <c r="F589" s="1">
        <f t="shared" si="19"/>
        <v>0.0024631999999999987</v>
      </c>
    </row>
    <row r="590" spans="1:6" ht="13.5">
      <c r="A590" s="2">
        <v>5.88</v>
      </c>
      <c r="B590" s="2">
        <v>0.009335</v>
      </c>
      <c r="C590" s="2">
        <v>0.01162</v>
      </c>
      <c r="D590" s="2">
        <v>-0.004481</v>
      </c>
      <c r="E590" s="1">
        <f t="shared" si="18"/>
        <v>0.014897</v>
      </c>
      <c r="F590" s="1">
        <f t="shared" si="19"/>
        <v>-0.0004959999999999999</v>
      </c>
    </row>
    <row r="591" spans="1:6" ht="13.5">
      <c r="A591" s="2">
        <v>5.89</v>
      </c>
      <c r="B591" s="2">
        <v>0.01309</v>
      </c>
      <c r="C591" s="2">
        <v>0.0114</v>
      </c>
      <c r="D591" s="2">
        <v>-0.005337</v>
      </c>
      <c r="E591" s="1">
        <f t="shared" si="18"/>
        <v>0.016974000000000003</v>
      </c>
      <c r="F591" s="1">
        <f t="shared" si="19"/>
        <v>-0.0036320000000000007</v>
      </c>
    </row>
    <row r="592" spans="1:6" ht="13.5">
      <c r="A592" s="2">
        <v>5.9</v>
      </c>
      <c r="B592" s="2">
        <v>0.01534</v>
      </c>
      <c r="C592" s="2">
        <v>0.01018</v>
      </c>
      <c r="D592" s="2">
        <v>-0.005448</v>
      </c>
      <c r="E592" s="1">
        <f t="shared" si="18"/>
        <v>0.017348</v>
      </c>
      <c r="F592" s="1">
        <f t="shared" si="19"/>
        <v>-0.006164</v>
      </c>
    </row>
    <row r="593" spans="1:6" ht="13.5">
      <c r="A593" s="2">
        <v>5.91</v>
      </c>
      <c r="B593" s="2">
        <v>0.01817</v>
      </c>
      <c r="C593" s="2">
        <v>0.007973</v>
      </c>
      <c r="D593" s="2">
        <v>-0.004704</v>
      </c>
      <c r="E593" s="1">
        <f t="shared" si="18"/>
        <v>0.017280399999999998</v>
      </c>
      <c r="F593" s="1">
        <f t="shared" si="19"/>
        <v>-0.0097522</v>
      </c>
    </row>
    <row r="594" spans="1:6" ht="13.5">
      <c r="A594" s="2">
        <v>5.92</v>
      </c>
      <c r="B594" s="2">
        <v>0.01814</v>
      </c>
      <c r="C594" s="2">
        <v>0.006282</v>
      </c>
      <c r="D594" s="2">
        <v>-0.002513</v>
      </c>
      <c r="E594" s="1">
        <f t="shared" si="18"/>
        <v>0.0159096</v>
      </c>
      <c r="F594" s="1">
        <f t="shared" si="19"/>
        <v>-0.0107428</v>
      </c>
    </row>
    <row r="595" spans="1:6" ht="13.5">
      <c r="A595" s="2">
        <v>5.93</v>
      </c>
      <c r="B595" s="2">
        <v>0.01853</v>
      </c>
      <c r="C595" s="2">
        <v>0.005001</v>
      </c>
      <c r="D595" s="2">
        <v>6.09E-05</v>
      </c>
      <c r="E595" s="1">
        <f t="shared" si="18"/>
        <v>0.015118800000000002</v>
      </c>
      <c r="F595" s="1">
        <f t="shared" si="19"/>
        <v>-0.011823400000000001</v>
      </c>
    </row>
    <row r="596" spans="1:6" ht="13.5">
      <c r="A596" s="2">
        <v>5.94</v>
      </c>
      <c r="B596" s="2">
        <v>0.01603</v>
      </c>
      <c r="C596" s="2">
        <v>0.002599</v>
      </c>
      <c r="D596" s="2">
        <v>0.00347</v>
      </c>
      <c r="E596" s="1">
        <f t="shared" si="18"/>
        <v>0.0116972</v>
      </c>
      <c r="F596" s="1">
        <f t="shared" si="19"/>
        <v>-0.0112646</v>
      </c>
    </row>
    <row r="597" spans="1:6" ht="13.5">
      <c r="A597" s="2">
        <v>5.95</v>
      </c>
      <c r="B597" s="2">
        <v>0.01382</v>
      </c>
      <c r="C597" s="2">
        <v>0.0004762</v>
      </c>
      <c r="D597" s="2">
        <v>0.006397</v>
      </c>
      <c r="E597" s="1">
        <f t="shared" si="18"/>
        <v>0.00867296</v>
      </c>
      <c r="F597" s="1">
        <f t="shared" si="19"/>
        <v>-0.010770280000000002</v>
      </c>
    </row>
    <row r="598" spans="1:6" ht="13.5">
      <c r="A598" s="2">
        <v>5.96</v>
      </c>
      <c r="B598" s="2">
        <v>0.008956</v>
      </c>
      <c r="C598" s="2">
        <v>-0.00313</v>
      </c>
      <c r="D598" s="2">
        <v>0.008962</v>
      </c>
      <c r="E598" s="1">
        <f t="shared" si="18"/>
        <v>0.0028696</v>
      </c>
      <c r="F598" s="1">
        <f t="shared" si="19"/>
        <v>-0.0090428</v>
      </c>
    </row>
    <row r="599" spans="1:6" ht="13.5">
      <c r="A599" s="2">
        <v>5.97</v>
      </c>
      <c r="B599" s="2">
        <v>0.004842</v>
      </c>
      <c r="C599" s="2">
        <v>-0.00713</v>
      </c>
      <c r="D599" s="2">
        <v>0.01015</v>
      </c>
      <c r="E599" s="1">
        <f t="shared" si="18"/>
        <v>-0.002798800000000001</v>
      </c>
      <c r="F599" s="1">
        <f t="shared" si="19"/>
        <v>-0.0081516</v>
      </c>
    </row>
    <row r="600" spans="1:6" ht="13.5">
      <c r="A600" s="2">
        <v>5.98</v>
      </c>
      <c r="B600" s="2">
        <v>-0.001903</v>
      </c>
      <c r="C600" s="2">
        <v>-0.01381</v>
      </c>
      <c r="D600" s="2">
        <v>0.01133</v>
      </c>
      <c r="E600" s="1">
        <f t="shared" si="18"/>
        <v>-0.0121898</v>
      </c>
      <c r="F600" s="1">
        <f t="shared" si="19"/>
        <v>-0.0067636</v>
      </c>
    </row>
    <row r="601" spans="1:6" ht="13.5">
      <c r="A601" s="2">
        <v>5.99</v>
      </c>
      <c r="B601" s="2">
        <v>-0.006511</v>
      </c>
      <c r="C601" s="2">
        <v>-0.01998</v>
      </c>
      <c r="D601" s="2">
        <v>0.01177</v>
      </c>
      <c r="E601" s="1">
        <f t="shared" si="18"/>
        <v>-0.0198906</v>
      </c>
      <c r="F601" s="1">
        <f t="shared" si="19"/>
        <v>-0.0067792</v>
      </c>
    </row>
    <row r="602" spans="1:6" ht="13.5">
      <c r="A602" s="2">
        <v>6</v>
      </c>
      <c r="B602" s="2">
        <v>-0.01205</v>
      </c>
      <c r="C602" s="2">
        <v>-0.02654</v>
      </c>
      <c r="D602" s="2">
        <v>0.01186</v>
      </c>
      <c r="E602" s="1">
        <f t="shared" si="18"/>
        <v>-0.028462</v>
      </c>
      <c r="F602" s="1">
        <f t="shared" si="19"/>
        <v>-0.006284</v>
      </c>
    </row>
    <row r="603" spans="1:6" ht="13.5">
      <c r="A603" s="2">
        <v>6.01</v>
      </c>
      <c r="B603" s="2">
        <v>-0.0128</v>
      </c>
      <c r="C603" s="2">
        <v>-0.02886</v>
      </c>
      <c r="D603" s="2">
        <v>0.01066</v>
      </c>
      <c r="E603" s="1">
        <f t="shared" si="18"/>
        <v>-0.030768</v>
      </c>
      <c r="F603" s="1">
        <f t="shared" si="19"/>
        <v>-0.007075999999999997</v>
      </c>
    </row>
    <row r="604" spans="1:6" ht="13.5">
      <c r="A604" s="2">
        <v>6.02</v>
      </c>
      <c r="B604" s="2">
        <v>-0.01414</v>
      </c>
      <c r="C604" s="2">
        <v>-0.02921</v>
      </c>
      <c r="D604" s="2">
        <v>0.009158</v>
      </c>
      <c r="E604" s="1">
        <f t="shared" si="18"/>
        <v>-0.031852</v>
      </c>
      <c r="F604" s="1">
        <f t="shared" si="19"/>
        <v>-0.006213999999999999</v>
      </c>
    </row>
    <row r="605" spans="1:6" ht="13.5">
      <c r="A605" s="2">
        <v>6.03</v>
      </c>
      <c r="B605" s="2">
        <v>-0.006324</v>
      </c>
      <c r="C605" s="2">
        <v>-0.01997</v>
      </c>
      <c r="D605" s="2">
        <v>0.005282</v>
      </c>
      <c r="E605" s="1">
        <f t="shared" si="18"/>
        <v>-0.0197704</v>
      </c>
      <c r="F605" s="1">
        <f t="shared" si="19"/>
        <v>-0.0069228000000000015</v>
      </c>
    </row>
    <row r="606" spans="1:6" ht="13.5">
      <c r="A606" s="2">
        <v>6.04</v>
      </c>
      <c r="B606" s="2">
        <v>-0.002617</v>
      </c>
      <c r="C606" s="2">
        <v>-0.007207</v>
      </c>
      <c r="D606" s="2">
        <v>-0.001224</v>
      </c>
      <c r="E606" s="1">
        <f t="shared" si="18"/>
        <v>-0.0073358</v>
      </c>
      <c r="F606" s="1">
        <f t="shared" si="19"/>
        <v>-0.0022305999999999993</v>
      </c>
    </row>
    <row r="607" spans="1:6" ht="13.5">
      <c r="A607" s="2">
        <v>6.05</v>
      </c>
      <c r="B607" s="2">
        <v>-0.005576</v>
      </c>
      <c r="C607" s="2">
        <v>0.003448</v>
      </c>
      <c r="D607" s="2">
        <v>-0.00895</v>
      </c>
      <c r="E607" s="1">
        <f t="shared" si="18"/>
        <v>-0.0005872</v>
      </c>
      <c r="F607" s="1">
        <f t="shared" si="19"/>
        <v>0.0065296</v>
      </c>
    </row>
    <row r="608" spans="1:6" ht="13.5">
      <c r="A608" s="2">
        <v>6.06</v>
      </c>
      <c r="B608" s="2">
        <v>-0.01795</v>
      </c>
      <c r="C608" s="2">
        <v>0.004304</v>
      </c>
      <c r="D608" s="2">
        <v>-0.01038</v>
      </c>
      <c r="E608" s="1">
        <f t="shared" si="18"/>
        <v>-0.0073268</v>
      </c>
      <c r="F608" s="1">
        <f t="shared" si="19"/>
        <v>0.0169424</v>
      </c>
    </row>
    <row r="609" spans="1:6" ht="13.5">
      <c r="A609" s="2">
        <v>6.07</v>
      </c>
      <c r="B609" s="2">
        <v>-0.01322</v>
      </c>
      <c r="C609" s="2">
        <v>0.0115</v>
      </c>
      <c r="D609" s="2">
        <v>-0.01009</v>
      </c>
      <c r="E609" s="1">
        <f t="shared" si="18"/>
        <v>0.001268</v>
      </c>
      <c r="F609" s="1">
        <f t="shared" si="19"/>
        <v>0.017476000000000002</v>
      </c>
    </row>
    <row r="610" spans="1:6" ht="13.5">
      <c r="A610" s="2">
        <v>6.08</v>
      </c>
      <c r="B610" s="2">
        <v>-0.01519</v>
      </c>
      <c r="C610" s="2">
        <v>0.01743</v>
      </c>
      <c r="D610" s="2">
        <v>-0.01185</v>
      </c>
      <c r="E610" s="1">
        <f t="shared" si="18"/>
        <v>0.004830000000000001</v>
      </c>
      <c r="F610" s="1">
        <f t="shared" si="19"/>
        <v>0.02261</v>
      </c>
    </row>
    <row r="611" spans="1:6" ht="13.5">
      <c r="A611" s="2">
        <v>6.09</v>
      </c>
      <c r="B611" s="2">
        <v>-0.01744</v>
      </c>
      <c r="C611" s="2">
        <v>0.01726</v>
      </c>
      <c r="D611" s="2">
        <v>-0.01075</v>
      </c>
      <c r="E611" s="1">
        <f t="shared" si="18"/>
        <v>0.0033440000000000015</v>
      </c>
      <c r="F611" s="1">
        <f t="shared" si="19"/>
        <v>0.024308000000000003</v>
      </c>
    </row>
    <row r="612" spans="1:6" ht="13.5">
      <c r="A612" s="2">
        <v>6.1</v>
      </c>
      <c r="B612" s="2">
        <v>-0.01629</v>
      </c>
      <c r="C612" s="2">
        <v>0.01894</v>
      </c>
      <c r="D612" s="2">
        <v>-0.01155</v>
      </c>
      <c r="E612" s="1">
        <f t="shared" si="18"/>
        <v>0.005377999999999999</v>
      </c>
      <c r="F612" s="1">
        <f t="shared" si="19"/>
        <v>0.024396</v>
      </c>
    </row>
    <row r="613" spans="1:6" ht="13.5">
      <c r="A613" s="2">
        <v>6.11</v>
      </c>
      <c r="B613" s="2">
        <v>-0.01632</v>
      </c>
      <c r="C613" s="2">
        <v>0.01642</v>
      </c>
      <c r="D613" s="2">
        <v>-0.01221</v>
      </c>
      <c r="E613" s="1">
        <f t="shared" si="18"/>
        <v>0.0033440000000000015</v>
      </c>
      <c r="F613" s="1">
        <f t="shared" si="19"/>
        <v>0.022908</v>
      </c>
    </row>
    <row r="614" spans="1:6" ht="13.5">
      <c r="A614" s="2">
        <v>6.12</v>
      </c>
      <c r="B614" s="2">
        <v>-0.01513</v>
      </c>
      <c r="C614" s="2">
        <v>0.01431</v>
      </c>
      <c r="D614" s="2">
        <v>-0.01402</v>
      </c>
      <c r="E614" s="1">
        <f t="shared" si="18"/>
        <v>0.0023700000000000006</v>
      </c>
      <c r="F614" s="1">
        <f t="shared" si="19"/>
        <v>0.02069</v>
      </c>
    </row>
    <row r="615" spans="1:6" ht="13.5">
      <c r="A615" s="2">
        <v>6.13</v>
      </c>
      <c r="B615" s="2">
        <v>-0.01477</v>
      </c>
      <c r="C615" s="2">
        <v>0.00921</v>
      </c>
      <c r="D615" s="2">
        <v>-0.01517</v>
      </c>
      <c r="E615" s="1">
        <f t="shared" si="18"/>
        <v>-0.0014940000000000005</v>
      </c>
      <c r="F615" s="1">
        <f t="shared" si="19"/>
        <v>0.017342</v>
      </c>
    </row>
    <row r="616" spans="1:6" ht="13.5">
      <c r="A616" s="2">
        <v>6.14</v>
      </c>
      <c r="B616" s="2">
        <v>-0.01348</v>
      </c>
      <c r="C616" s="2">
        <v>0.004709</v>
      </c>
      <c r="D616" s="2">
        <v>-0.01597</v>
      </c>
      <c r="E616" s="1">
        <f t="shared" si="18"/>
        <v>-0.0043208</v>
      </c>
      <c r="F616" s="1">
        <f t="shared" si="19"/>
        <v>0.0136094</v>
      </c>
    </row>
    <row r="617" spans="1:6" ht="13.5">
      <c r="A617" s="2">
        <v>6.15</v>
      </c>
      <c r="B617" s="2">
        <v>-0.01194</v>
      </c>
      <c r="C617" s="2">
        <v>-0.001273</v>
      </c>
      <c r="D617" s="2">
        <v>-0.01514</v>
      </c>
      <c r="E617" s="1">
        <f t="shared" si="18"/>
        <v>-0.0081824</v>
      </c>
      <c r="F617" s="1">
        <f t="shared" si="19"/>
        <v>0.0087882</v>
      </c>
    </row>
    <row r="618" spans="1:6" ht="13.5">
      <c r="A618" s="2">
        <v>6.16</v>
      </c>
      <c r="B618" s="2">
        <v>-0.008877</v>
      </c>
      <c r="C618" s="2">
        <v>-0.005639</v>
      </c>
      <c r="D618" s="2">
        <v>-0.01323</v>
      </c>
      <c r="E618" s="1">
        <f t="shared" si="18"/>
        <v>-0.0098374</v>
      </c>
      <c r="F618" s="1">
        <f t="shared" si="19"/>
        <v>0.0037181999999999996</v>
      </c>
    </row>
    <row r="619" spans="1:6" ht="13.5">
      <c r="A619" s="2">
        <v>6.17</v>
      </c>
      <c r="B619" s="2">
        <v>-0.004637</v>
      </c>
      <c r="C619" s="2">
        <v>-0.009742</v>
      </c>
      <c r="D619" s="2">
        <v>-0.009931</v>
      </c>
      <c r="E619" s="1">
        <f t="shared" si="18"/>
        <v>-0.010575800000000002</v>
      </c>
      <c r="F619" s="1">
        <f t="shared" si="19"/>
        <v>-0.0021356</v>
      </c>
    </row>
    <row r="620" spans="1:6" ht="13.5">
      <c r="A620" s="2">
        <v>6.18</v>
      </c>
      <c r="B620" s="2">
        <v>0.00099</v>
      </c>
      <c r="C620" s="2">
        <v>-0.01122</v>
      </c>
      <c r="D620" s="2">
        <v>-0.006296</v>
      </c>
      <c r="E620" s="1">
        <f t="shared" si="18"/>
        <v>-0.008382</v>
      </c>
      <c r="F620" s="1">
        <f t="shared" si="19"/>
        <v>-0.007524</v>
      </c>
    </row>
    <row r="621" spans="1:6" ht="13.5">
      <c r="A621" s="2">
        <v>6.19</v>
      </c>
      <c r="B621" s="2">
        <v>0.007076</v>
      </c>
      <c r="C621" s="2">
        <v>-0.01162</v>
      </c>
      <c r="D621" s="2">
        <v>-0.002612</v>
      </c>
      <c r="E621" s="1">
        <f t="shared" si="18"/>
        <v>-0.005050400000000001</v>
      </c>
      <c r="F621" s="1">
        <f t="shared" si="19"/>
        <v>-0.0126328</v>
      </c>
    </row>
    <row r="622" spans="1:6" ht="13.5">
      <c r="A622" s="2">
        <v>6.2</v>
      </c>
      <c r="B622" s="2">
        <v>0.01276</v>
      </c>
      <c r="C622" s="2">
        <v>-0.009505</v>
      </c>
      <c r="D622" s="2">
        <v>9.618E-05</v>
      </c>
      <c r="E622" s="1">
        <f t="shared" si="18"/>
        <v>5.199999999999996E-05</v>
      </c>
      <c r="F622" s="1">
        <f t="shared" si="19"/>
        <v>-0.015911</v>
      </c>
    </row>
    <row r="623" spans="1:6" ht="13.5">
      <c r="A623" s="2">
        <v>6.21</v>
      </c>
      <c r="B623" s="2">
        <v>0.0168</v>
      </c>
      <c r="C623" s="2">
        <v>-0.006804</v>
      </c>
      <c r="D623" s="2">
        <v>0.001754</v>
      </c>
      <c r="E623" s="1">
        <f t="shared" si="18"/>
        <v>0.004636799999999998</v>
      </c>
      <c r="F623" s="1">
        <f t="shared" si="19"/>
        <v>-0.0175224</v>
      </c>
    </row>
    <row r="624" spans="1:6" ht="13.5">
      <c r="A624" s="2">
        <v>6.22</v>
      </c>
      <c r="B624" s="2">
        <v>0.01808</v>
      </c>
      <c r="C624" s="2">
        <v>-0.002757</v>
      </c>
      <c r="D624" s="2">
        <v>0.001934</v>
      </c>
      <c r="E624" s="1">
        <f t="shared" si="18"/>
        <v>0.008642399999999998</v>
      </c>
      <c r="F624" s="1">
        <f t="shared" si="19"/>
        <v>-0.0161182</v>
      </c>
    </row>
    <row r="625" spans="1:6" ht="13.5">
      <c r="A625" s="2">
        <v>6.23</v>
      </c>
      <c r="B625" s="2">
        <v>0.01599</v>
      </c>
      <c r="C625" s="2">
        <v>0.000737</v>
      </c>
      <c r="D625" s="2">
        <v>0.001134</v>
      </c>
      <c r="E625" s="1">
        <f t="shared" si="18"/>
        <v>0.010183600000000001</v>
      </c>
      <c r="F625" s="1">
        <f t="shared" si="19"/>
        <v>-0.012349800000000001</v>
      </c>
    </row>
    <row r="626" spans="1:6" ht="13.5">
      <c r="A626" s="2">
        <v>6.24</v>
      </c>
      <c r="B626" s="2">
        <v>0.01007</v>
      </c>
      <c r="C626" s="2">
        <v>0.004129</v>
      </c>
      <c r="D626" s="2">
        <v>-0.000404</v>
      </c>
      <c r="E626" s="1">
        <f t="shared" si="18"/>
        <v>0.009345200000000001</v>
      </c>
      <c r="F626" s="1">
        <f t="shared" si="19"/>
        <v>-0.005578600000000001</v>
      </c>
    </row>
    <row r="627" spans="1:6" ht="13.5">
      <c r="A627" s="2">
        <v>6.25</v>
      </c>
      <c r="B627" s="2">
        <v>0.001272</v>
      </c>
      <c r="C627" s="2">
        <v>0.0063</v>
      </c>
      <c r="D627" s="2">
        <v>-0.001845</v>
      </c>
      <c r="E627" s="1">
        <f t="shared" si="18"/>
        <v>0.0058032</v>
      </c>
      <c r="F627" s="1">
        <f t="shared" si="19"/>
        <v>0.0027624</v>
      </c>
    </row>
    <row r="628" spans="1:6" ht="13.5">
      <c r="A628" s="2">
        <v>6.26</v>
      </c>
      <c r="B628" s="2">
        <v>-0.009741</v>
      </c>
      <c r="C628" s="2">
        <v>0.008017</v>
      </c>
      <c r="D628" s="2">
        <v>-0.002853</v>
      </c>
      <c r="E628" s="1">
        <f t="shared" si="18"/>
        <v>0.0005690000000000009</v>
      </c>
      <c r="F628" s="1">
        <f t="shared" si="19"/>
        <v>0.012603</v>
      </c>
    </row>
    <row r="629" spans="1:6" ht="13.5">
      <c r="A629" s="2">
        <v>6.27</v>
      </c>
      <c r="B629" s="2">
        <v>-0.02072</v>
      </c>
      <c r="C629" s="2">
        <v>0.008992</v>
      </c>
      <c r="D629" s="2">
        <v>-0.002863</v>
      </c>
      <c r="E629" s="1">
        <f t="shared" si="18"/>
        <v>-0.005238399999999998</v>
      </c>
      <c r="F629" s="1">
        <f t="shared" si="19"/>
        <v>0.0219712</v>
      </c>
    </row>
    <row r="630" spans="1:6" ht="13.5">
      <c r="A630" s="2">
        <v>6.28</v>
      </c>
      <c r="B630" s="2">
        <v>-0.03113</v>
      </c>
      <c r="C630" s="2">
        <v>0.009391</v>
      </c>
      <c r="D630" s="2">
        <v>-0.001806</v>
      </c>
      <c r="E630" s="1">
        <f t="shared" si="18"/>
        <v>-0.0111652</v>
      </c>
      <c r="F630" s="1">
        <f t="shared" si="19"/>
        <v>0.030538600000000003</v>
      </c>
    </row>
    <row r="631" spans="1:6" ht="13.5">
      <c r="A631" s="2">
        <v>6.29</v>
      </c>
      <c r="B631" s="2">
        <v>-0.03953</v>
      </c>
      <c r="C631" s="2">
        <v>0.008131</v>
      </c>
      <c r="D631" s="2">
        <v>0.0002337</v>
      </c>
      <c r="E631" s="1">
        <f t="shared" si="18"/>
        <v>-0.017213199999999998</v>
      </c>
      <c r="F631" s="1">
        <f t="shared" si="19"/>
        <v>0.0365026</v>
      </c>
    </row>
    <row r="632" spans="1:6" ht="13.5">
      <c r="A632" s="2">
        <v>6.3</v>
      </c>
      <c r="B632" s="2">
        <v>-0.04494</v>
      </c>
      <c r="C632" s="2">
        <v>0.006832</v>
      </c>
      <c r="D632" s="2">
        <v>0.002375</v>
      </c>
      <c r="E632" s="1">
        <f t="shared" si="18"/>
        <v>-0.021498399999999997</v>
      </c>
      <c r="F632" s="1">
        <f t="shared" si="19"/>
        <v>0.0400512</v>
      </c>
    </row>
    <row r="633" spans="1:6" ht="13.5">
      <c r="A633" s="2">
        <v>6.31</v>
      </c>
      <c r="B633" s="2">
        <v>-0.04455</v>
      </c>
      <c r="C633" s="2">
        <v>0.007389</v>
      </c>
      <c r="D633" s="2">
        <v>0.003822</v>
      </c>
      <c r="E633" s="1">
        <f t="shared" si="18"/>
        <v>-0.0208188</v>
      </c>
      <c r="F633" s="1">
        <f t="shared" si="19"/>
        <v>0.040073399999999995</v>
      </c>
    </row>
    <row r="634" spans="1:6" ht="13.5">
      <c r="A634" s="2">
        <v>6.32</v>
      </c>
      <c r="B634" s="2">
        <v>-0.04061</v>
      </c>
      <c r="C634" s="2">
        <v>0.008079</v>
      </c>
      <c r="D634" s="2">
        <v>0.004459</v>
      </c>
      <c r="E634" s="1">
        <f t="shared" si="18"/>
        <v>-0.0179028</v>
      </c>
      <c r="F634" s="1">
        <f t="shared" si="19"/>
        <v>0.037335400000000005</v>
      </c>
    </row>
    <row r="635" spans="1:6" ht="13.5">
      <c r="A635" s="2">
        <v>6.33</v>
      </c>
      <c r="B635" s="2">
        <v>-0.03351</v>
      </c>
      <c r="C635" s="2">
        <v>0.007732</v>
      </c>
      <c r="D635" s="2">
        <v>0.003695</v>
      </c>
      <c r="E635" s="1">
        <f t="shared" si="18"/>
        <v>-0.0139204</v>
      </c>
      <c r="F635" s="1">
        <f t="shared" si="19"/>
        <v>0.031447199999999995</v>
      </c>
    </row>
    <row r="636" spans="1:6" ht="13.5">
      <c r="A636" s="2">
        <v>6.34</v>
      </c>
      <c r="B636" s="2">
        <v>-0.024</v>
      </c>
      <c r="C636" s="2">
        <v>0.008063</v>
      </c>
      <c r="D636" s="2">
        <v>0.001328</v>
      </c>
      <c r="E636" s="1">
        <f t="shared" si="18"/>
        <v>-0.007949599999999998</v>
      </c>
      <c r="F636" s="1">
        <f t="shared" si="19"/>
        <v>0.0240378</v>
      </c>
    </row>
    <row r="637" spans="1:6" ht="13.5">
      <c r="A637" s="2">
        <v>6.35</v>
      </c>
      <c r="B637" s="2">
        <v>-0.01397</v>
      </c>
      <c r="C637" s="2">
        <v>0.006682</v>
      </c>
      <c r="D637" s="2">
        <v>-0.002316</v>
      </c>
      <c r="E637" s="1">
        <f t="shared" si="18"/>
        <v>-0.003036399999999999</v>
      </c>
      <c r="F637" s="1">
        <f t="shared" si="19"/>
        <v>0.0151852</v>
      </c>
    </row>
    <row r="638" spans="1:6" ht="13.5">
      <c r="A638" s="2">
        <v>6.36</v>
      </c>
      <c r="B638" s="2">
        <v>-0.004723</v>
      </c>
      <c r="C638" s="2">
        <v>0.005149</v>
      </c>
      <c r="D638" s="2">
        <v>-0.006883</v>
      </c>
      <c r="E638" s="1">
        <f t="shared" si="18"/>
        <v>0.0012854000000000003</v>
      </c>
      <c r="F638" s="1">
        <f t="shared" si="19"/>
        <v>0.0068678</v>
      </c>
    </row>
    <row r="639" spans="1:6" ht="13.5">
      <c r="A639" s="2">
        <v>6.37</v>
      </c>
      <c r="B639" s="2">
        <v>0.002471</v>
      </c>
      <c r="C639" s="2">
        <v>0.002111</v>
      </c>
      <c r="D639" s="2">
        <v>-0.01169</v>
      </c>
      <c r="E639" s="1">
        <f t="shared" si="18"/>
        <v>0.0031714</v>
      </c>
      <c r="F639" s="1">
        <f t="shared" si="19"/>
        <v>-0.0007102000000000005</v>
      </c>
    </row>
    <row r="640" spans="1:6" ht="13.5">
      <c r="A640" s="2">
        <v>6.38</v>
      </c>
      <c r="B640" s="2">
        <v>0.006837</v>
      </c>
      <c r="C640" s="2">
        <v>-0.0007186</v>
      </c>
      <c r="D640" s="2">
        <v>-0.01614</v>
      </c>
      <c r="E640" s="1">
        <f t="shared" si="18"/>
        <v>0.0035273200000000005</v>
      </c>
      <c r="F640" s="1">
        <f t="shared" si="19"/>
        <v>-0.0059007600000000006</v>
      </c>
    </row>
    <row r="641" spans="1:6" ht="13.5">
      <c r="A641" s="2">
        <v>6.39</v>
      </c>
      <c r="B641" s="2">
        <v>0.008295</v>
      </c>
      <c r="C641" s="2">
        <v>-0.003994</v>
      </c>
      <c r="D641" s="2">
        <v>-0.01956</v>
      </c>
      <c r="E641" s="1">
        <f t="shared" si="18"/>
        <v>0.0017817999999999992</v>
      </c>
      <c r="F641" s="1">
        <f t="shared" si="19"/>
        <v>-0.0090324</v>
      </c>
    </row>
    <row r="642" spans="1:6" ht="13.5">
      <c r="A642" s="2">
        <v>6.4</v>
      </c>
      <c r="B642" s="2">
        <v>0.007189</v>
      </c>
      <c r="C642" s="2">
        <v>-0.005687</v>
      </c>
      <c r="D642" s="2">
        <v>-0.02161</v>
      </c>
      <c r="E642" s="1">
        <f t="shared" si="18"/>
        <v>-0.00023619999999999978</v>
      </c>
      <c r="F642" s="1">
        <f t="shared" si="19"/>
        <v>-0.0091634</v>
      </c>
    </row>
    <row r="643" spans="1:6" ht="13.5">
      <c r="A643" s="2">
        <v>6.41</v>
      </c>
      <c r="B643" s="2">
        <v>0.004331</v>
      </c>
      <c r="C643" s="2">
        <v>-0.006484</v>
      </c>
      <c r="D643" s="2">
        <v>-0.022</v>
      </c>
      <c r="E643" s="1">
        <f aca="true" t="shared" si="20" ref="E643:E706">0.6*B643+0.8*C643</f>
        <v>-0.0025886000000000004</v>
      </c>
      <c r="F643" s="1">
        <f aca="true" t="shared" si="21" ref="F643:F706">-0.8*B643+0.6*C643</f>
        <v>-0.0073552</v>
      </c>
    </row>
    <row r="644" spans="1:6" ht="13.5">
      <c r="A644" s="2">
        <v>6.42</v>
      </c>
      <c r="B644" s="2">
        <v>0.0003915</v>
      </c>
      <c r="C644" s="2">
        <v>-0.004775</v>
      </c>
      <c r="D644" s="2">
        <v>-0.02079</v>
      </c>
      <c r="E644" s="1">
        <f t="shared" si="20"/>
        <v>-0.0035851</v>
      </c>
      <c r="F644" s="1">
        <f t="shared" si="21"/>
        <v>-0.0031782</v>
      </c>
    </row>
    <row r="645" spans="1:6" ht="13.5">
      <c r="A645" s="2">
        <v>6.43</v>
      </c>
      <c r="B645" s="2">
        <v>-0.002978</v>
      </c>
      <c r="C645" s="2">
        <v>-0.001608</v>
      </c>
      <c r="D645" s="2">
        <v>-0.0184</v>
      </c>
      <c r="E645" s="1">
        <f t="shared" si="20"/>
        <v>-0.0030732</v>
      </c>
      <c r="F645" s="1">
        <f t="shared" si="21"/>
        <v>0.0014176000000000002</v>
      </c>
    </row>
    <row r="646" spans="1:6" ht="13.5">
      <c r="A646" s="2">
        <v>6.44</v>
      </c>
      <c r="B646" s="2">
        <v>-0.005366</v>
      </c>
      <c r="C646" s="2">
        <v>0.003002</v>
      </c>
      <c r="D646" s="2">
        <v>-0.01534</v>
      </c>
      <c r="E646" s="1">
        <f t="shared" si="20"/>
        <v>-0.0008179999999999997</v>
      </c>
      <c r="F646" s="1">
        <f t="shared" si="21"/>
        <v>0.0060940000000000005</v>
      </c>
    </row>
    <row r="647" spans="1:6" ht="13.5">
      <c r="A647" s="2">
        <v>6.45</v>
      </c>
      <c r="B647" s="2">
        <v>-0.006477</v>
      </c>
      <c r="C647" s="2">
        <v>0.006931</v>
      </c>
      <c r="D647" s="2">
        <v>-0.01199</v>
      </c>
      <c r="E647" s="1">
        <f t="shared" si="20"/>
        <v>0.0016586</v>
      </c>
      <c r="F647" s="1">
        <f t="shared" si="21"/>
        <v>0.0093402</v>
      </c>
    </row>
    <row r="648" spans="1:6" ht="13.5">
      <c r="A648" s="2">
        <v>6.46</v>
      </c>
      <c r="B648" s="2">
        <v>-0.006509</v>
      </c>
      <c r="C648" s="2">
        <v>0.01054</v>
      </c>
      <c r="D648" s="2">
        <v>-0.008957</v>
      </c>
      <c r="E648" s="1">
        <f t="shared" si="20"/>
        <v>0.0045266</v>
      </c>
      <c r="F648" s="1">
        <f t="shared" si="21"/>
        <v>0.011531200000000002</v>
      </c>
    </row>
    <row r="649" spans="1:6" ht="13.5">
      <c r="A649" s="2">
        <v>6.47</v>
      </c>
      <c r="B649" s="2">
        <v>-0.005422</v>
      </c>
      <c r="C649" s="2">
        <v>0.01242</v>
      </c>
      <c r="D649" s="2">
        <v>-0.006673</v>
      </c>
      <c r="E649" s="1">
        <f t="shared" si="20"/>
        <v>0.006682800000000001</v>
      </c>
      <c r="F649" s="1">
        <f t="shared" si="21"/>
        <v>0.0117896</v>
      </c>
    </row>
    <row r="650" spans="1:6" ht="13.5">
      <c r="A650" s="2">
        <v>6.48</v>
      </c>
      <c r="B650" s="2">
        <v>-0.003822</v>
      </c>
      <c r="C650" s="2">
        <v>0.01305</v>
      </c>
      <c r="D650" s="2">
        <v>-0.005263</v>
      </c>
      <c r="E650" s="1">
        <f t="shared" si="20"/>
        <v>0.008146800000000001</v>
      </c>
      <c r="F650" s="1">
        <f t="shared" si="21"/>
        <v>0.0108876</v>
      </c>
    </row>
    <row r="651" spans="1:6" ht="13.5">
      <c r="A651" s="2">
        <v>6.49</v>
      </c>
      <c r="B651" s="2">
        <v>-0.001632</v>
      </c>
      <c r="C651" s="2">
        <v>0.0117</v>
      </c>
      <c r="D651" s="2">
        <v>-0.004904</v>
      </c>
      <c r="E651" s="1">
        <f t="shared" si="20"/>
        <v>0.0083808</v>
      </c>
      <c r="F651" s="1">
        <f t="shared" si="21"/>
        <v>0.0083256</v>
      </c>
    </row>
    <row r="652" spans="1:6" ht="13.5">
      <c r="A652" s="2">
        <v>6.5</v>
      </c>
      <c r="B652" s="2">
        <v>0.0004809</v>
      </c>
      <c r="C652" s="2">
        <v>0.0097</v>
      </c>
      <c r="D652" s="2">
        <v>-0.004902</v>
      </c>
      <c r="E652" s="1">
        <f t="shared" si="20"/>
        <v>0.00804854</v>
      </c>
      <c r="F652" s="1">
        <f t="shared" si="21"/>
        <v>0.00543528</v>
      </c>
    </row>
    <row r="653" spans="1:6" ht="13.5">
      <c r="A653" s="2">
        <v>6.51</v>
      </c>
      <c r="B653" s="2">
        <v>0.002991</v>
      </c>
      <c r="C653" s="2">
        <v>0.006097</v>
      </c>
      <c r="D653" s="2">
        <v>-0.005526</v>
      </c>
      <c r="E653" s="1">
        <f t="shared" si="20"/>
        <v>0.0066722</v>
      </c>
      <c r="F653" s="1">
        <f t="shared" si="21"/>
        <v>0.0012653999999999994</v>
      </c>
    </row>
    <row r="654" spans="1:6" ht="13.5">
      <c r="A654" s="2">
        <v>6.52</v>
      </c>
      <c r="B654" s="2">
        <v>0.004895</v>
      </c>
      <c r="C654" s="2">
        <v>0.002091</v>
      </c>
      <c r="D654" s="2">
        <v>-0.006222</v>
      </c>
      <c r="E654" s="1">
        <f t="shared" si="20"/>
        <v>0.0046098</v>
      </c>
      <c r="F654" s="1">
        <f t="shared" si="21"/>
        <v>-0.0026614000000000004</v>
      </c>
    </row>
    <row r="655" spans="1:6" ht="13.5">
      <c r="A655" s="2">
        <v>6.53</v>
      </c>
      <c r="B655" s="2">
        <v>0.006599</v>
      </c>
      <c r="C655" s="2">
        <v>-0.001896</v>
      </c>
      <c r="D655" s="2">
        <v>-0.00672</v>
      </c>
      <c r="E655" s="1">
        <f t="shared" si="20"/>
        <v>0.0024426</v>
      </c>
      <c r="F655" s="1">
        <f t="shared" si="21"/>
        <v>-0.0064168</v>
      </c>
    </row>
    <row r="656" spans="1:6" ht="13.5">
      <c r="A656" s="2">
        <v>6.54</v>
      </c>
      <c r="B656" s="2">
        <v>0.007555</v>
      </c>
      <c r="C656" s="2">
        <v>-0.004619</v>
      </c>
      <c r="D656" s="2">
        <v>-0.006836</v>
      </c>
      <c r="E656" s="1">
        <f t="shared" si="20"/>
        <v>0.0008377999999999997</v>
      </c>
      <c r="F656" s="1">
        <f t="shared" si="21"/>
        <v>-0.008815400000000001</v>
      </c>
    </row>
    <row r="657" spans="1:6" ht="13.5">
      <c r="A657" s="2">
        <v>6.55</v>
      </c>
      <c r="B657" s="2">
        <v>0.008241</v>
      </c>
      <c r="C657" s="2">
        <v>-0.006297</v>
      </c>
      <c r="D657" s="2">
        <v>-0.006473</v>
      </c>
      <c r="E657" s="1">
        <f t="shared" si="20"/>
        <v>-9.30000000000002E-05</v>
      </c>
      <c r="F657" s="1">
        <f t="shared" si="21"/>
        <v>-0.010371</v>
      </c>
    </row>
    <row r="658" spans="1:6" ht="13.5">
      <c r="A658" s="2">
        <v>6.56</v>
      </c>
      <c r="B658" s="2">
        <v>0.008104</v>
      </c>
      <c r="C658" s="2">
        <v>-0.006216</v>
      </c>
      <c r="D658" s="2">
        <v>-0.005704</v>
      </c>
      <c r="E658" s="1">
        <f t="shared" si="20"/>
        <v>-0.00011040000000000008</v>
      </c>
      <c r="F658" s="1">
        <f t="shared" si="21"/>
        <v>-0.010212800000000001</v>
      </c>
    </row>
    <row r="659" spans="1:6" ht="13.5">
      <c r="A659" s="2">
        <v>6.57</v>
      </c>
      <c r="B659" s="2">
        <v>0.007903</v>
      </c>
      <c r="C659" s="2">
        <v>-0.004928</v>
      </c>
      <c r="D659" s="2">
        <v>-0.004697</v>
      </c>
      <c r="E659" s="1">
        <f t="shared" si="20"/>
        <v>0.0007993999999999996</v>
      </c>
      <c r="F659" s="1">
        <f t="shared" si="21"/>
        <v>-0.009279200000000001</v>
      </c>
    </row>
    <row r="660" spans="1:6" ht="13.5">
      <c r="A660" s="2">
        <v>6.58</v>
      </c>
      <c r="B660" s="2">
        <v>0.006888</v>
      </c>
      <c r="C660" s="2">
        <v>-0.002598</v>
      </c>
      <c r="D660" s="2">
        <v>-0.003683</v>
      </c>
      <c r="E660" s="1">
        <f t="shared" si="20"/>
        <v>0.0020543999999999996</v>
      </c>
      <c r="F660" s="1">
        <f t="shared" si="21"/>
        <v>-0.0070692</v>
      </c>
    </row>
    <row r="661" spans="1:6" ht="13.5">
      <c r="A661" s="2">
        <v>6.59</v>
      </c>
      <c r="B661" s="2">
        <v>0.006021</v>
      </c>
      <c r="C661" s="2">
        <v>8.124E-05</v>
      </c>
      <c r="D661" s="2">
        <v>-0.002946</v>
      </c>
      <c r="E661" s="1">
        <f t="shared" si="20"/>
        <v>0.003677592</v>
      </c>
      <c r="F661" s="1">
        <f t="shared" si="21"/>
        <v>-0.0047680560000000006</v>
      </c>
    </row>
    <row r="662" spans="1:6" ht="13.5">
      <c r="A662" s="2">
        <v>6.6</v>
      </c>
      <c r="B662" s="2">
        <v>0.004618</v>
      </c>
      <c r="C662" s="2">
        <v>0.002835</v>
      </c>
      <c r="D662" s="2">
        <v>-0.00269</v>
      </c>
      <c r="E662" s="1">
        <f t="shared" si="20"/>
        <v>0.0050387999999999995</v>
      </c>
      <c r="F662" s="1">
        <f t="shared" si="21"/>
        <v>-0.0019934</v>
      </c>
    </row>
    <row r="663" spans="1:6" ht="13.5">
      <c r="A663" s="2">
        <v>6.61</v>
      </c>
      <c r="B663" s="2">
        <v>0.003148</v>
      </c>
      <c r="C663" s="2">
        <v>0.004116</v>
      </c>
      <c r="D663" s="2">
        <v>-0.002868</v>
      </c>
      <c r="E663" s="1">
        <f t="shared" si="20"/>
        <v>0.0051816</v>
      </c>
      <c r="F663" s="1">
        <f t="shared" si="21"/>
        <v>-4.880000000000075E-05</v>
      </c>
    </row>
    <row r="664" spans="1:6" ht="13.5">
      <c r="A664" s="2">
        <v>6.62</v>
      </c>
      <c r="B664" s="2">
        <v>0.0007007</v>
      </c>
      <c r="C664" s="2">
        <v>0.003621</v>
      </c>
      <c r="D664" s="2">
        <v>-0.003566</v>
      </c>
      <c r="E664" s="1">
        <f t="shared" si="20"/>
        <v>0.00331722</v>
      </c>
      <c r="F664" s="1">
        <f t="shared" si="21"/>
        <v>0.00161204</v>
      </c>
    </row>
    <row r="665" spans="1:6" ht="13.5">
      <c r="A665" s="2">
        <v>6.63</v>
      </c>
      <c r="B665" s="2">
        <v>-0.0006017</v>
      </c>
      <c r="C665" s="2">
        <v>0.002608</v>
      </c>
      <c r="D665" s="2">
        <v>-0.004897</v>
      </c>
      <c r="E665" s="1">
        <f t="shared" si="20"/>
        <v>0.0017253799999999999</v>
      </c>
      <c r="F665" s="1">
        <f t="shared" si="21"/>
        <v>0.00204616</v>
      </c>
    </row>
    <row r="666" spans="1:6" ht="13.5">
      <c r="A666" s="2">
        <v>6.64</v>
      </c>
      <c r="B666" s="2">
        <v>-0.001363</v>
      </c>
      <c r="C666" s="2">
        <v>0.001453</v>
      </c>
      <c r="D666" s="2">
        <v>-0.006537</v>
      </c>
      <c r="E666" s="1">
        <f t="shared" si="20"/>
        <v>0.00034460000000000003</v>
      </c>
      <c r="F666" s="1">
        <f t="shared" si="21"/>
        <v>0.0019622</v>
      </c>
    </row>
    <row r="667" spans="1:6" ht="13.5">
      <c r="A667" s="2">
        <v>6.65</v>
      </c>
      <c r="B667" s="2">
        <v>-0.00149</v>
      </c>
      <c r="C667" s="2">
        <v>-0.0008508</v>
      </c>
      <c r="D667" s="2">
        <v>-0.008168</v>
      </c>
      <c r="E667" s="1">
        <f t="shared" si="20"/>
        <v>-0.00157464</v>
      </c>
      <c r="F667" s="1">
        <f t="shared" si="21"/>
        <v>0.0006815200000000001</v>
      </c>
    </row>
    <row r="668" spans="1:6" ht="13.5">
      <c r="A668" s="2">
        <v>6.66</v>
      </c>
      <c r="B668" s="2">
        <v>-0.0009477</v>
      </c>
      <c r="C668" s="2">
        <v>-0.002577</v>
      </c>
      <c r="D668" s="2">
        <v>-0.009713</v>
      </c>
      <c r="E668" s="1">
        <f t="shared" si="20"/>
        <v>-0.00263022</v>
      </c>
      <c r="F668" s="1">
        <f t="shared" si="21"/>
        <v>-0.0007880399999999999</v>
      </c>
    </row>
    <row r="669" spans="1:6" ht="13.5">
      <c r="A669" s="2">
        <v>6.67</v>
      </c>
      <c r="B669" s="2">
        <v>0.000571</v>
      </c>
      <c r="C669" s="2">
        <v>-0.004129</v>
      </c>
      <c r="D669" s="2">
        <v>-0.01086</v>
      </c>
      <c r="E669" s="1">
        <f t="shared" si="20"/>
        <v>-0.0029606</v>
      </c>
      <c r="F669" s="1">
        <f t="shared" si="21"/>
        <v>-0.0029341999999999997</v>
      </c>
    </row>
    <row r="670" spans="1:6" ht="13.5">
      <c r="A670" s="2">
        <v>6.68</v>
      </c>
      <c r="B670" s="2">
        <v>0.002238</v>
      </c>
      <c r="C670" s="2">
        <v>-0.0048</v>
      </c>
      <c r="D670" s="2">
        <v>-0.01148</v>
      </c>
      <c r="E670" s="1">
        <f t="shared" si="20"/>
        <v>-0.0024971999999999998</v>
      </c>
      <c r="F670" s="1">
        <f t="shared" si="21"/>
        <v>-0.0046704</v>
      </c>
    </row>
    <row r="671" spans="1:6" ht="13.5">
      <c r="A671" s="2">
        <v>6.69</v>
      </c>
      <c r="B671" s="2">
        <v>0.004379</v>
      </c>
      <c r="C671" s="2">
        <v>-0.004972</v>
      </c>
      <c r="D671" s="2">
        <v>-0.01155</v>
      </c>
      <c r="E671" s="1">
        <f t="shared" si="20"/>
        <v>-0.0013502000000000006</v>
      </c>
      <c r="F671" s="1">
        <f t="shared" si="21"/>
        <v>-0.0064864</v>
      </c>
    </row>
    <row r="672" spans="1:6" ht="13.5">
      <c r="A672" s="2">
        <v>6.7</v>
      </c>
      <c r="B672" s="2">
        <v>0.005875</v>
      </c>
      <c r="C672" s="2">
        <v>-0.004456</v>
      </c>
      <c r="D672" s="2">
        <v>-0.01103</v>
      </c>
      <c r="E672" s="1">
        <f t="shared" si="20"/>
        <v>-3.979999999999999E-05</v>
      </c>
      <c r="F672" s="1">
        <f t="shared" si="21"/>
        <v>-0.0073736</v>
      </c>
    </row>
    <row r="673" spans="1:6" ht="13.5">
      <c r="A673" s="2">
        <v>6.71</v>
      </c>
      <c r="B673" s="2">
        <v>0.006921</v>
      </c>
      <c r="C673" s="2">
        <v>-0.004094</v>
      </c>
      <c r="D673" s="2">
        <v>-0.009964</v>
      </c>
      <c r="E673" s="1">
        <f t="shared" si="20"/>
        <v>0.0008773999999999995</v>
      </c>
      <c r="F673" s="1">
        <f t="shared" si="21"/>
        <v>-0.0079932</v>
      </c>
    </row>
    <row r="674" spans="1:6" ht="13.5">
      <c r="A674" s="2">
        <v>6.72</v>
      </c>
      <c r="B674" s="2">
        <v>0.007158</v>
      </c>
      <c r="C674" s="2">
        <v>-0.003608</v>
      </c>
      <c r="D674" s="2">
        <v>-0.00835</v>
      </c>
      <c r="E674" s="1">
        <f t="shared" si="20"/>
        <v>0.0014083999999999993</v>
      </c>
      <c r="F674" s="1">
        <f t="shared" si="21"/>
        <v>-0.007891200000000001</v>
      </c>
    </row>
    <row r="675" spans="1:6" ht="13.5">
      <c r="A675" s="2">
        <v>6.73</v>
      </c>
      <c r="B675" s="2">
        <v>0.008008</v>
      </c>
      <c r="C675" s="2">
        <v>-0.002651</v>
      </c>
      <c r="D675" s="2">
        <v>-0.006651</v>
      </c>
      <c r="E675" s="1">
        <f t="shared" si="20"/>
        <v>0.0026839999999999993</v>
      </c>
      <c r="F675" s="1">
        <f t="shared" si="21"/>
        <v>-0.007996999999999999</v>
      </c>
    </row>
    <row r="676" spans="1:6" ht="13.5">
      <c r="A676" s="2">
        <v>6.74</v>
      </c>
      <c r="B676" s="2">
        <v>0.008175</v>
      </c>
      <c r="C676" s="2">
        <v>-0.001241</v>
      </c>
      <c r="D676" s="2">
        <v>-0.005345</v>
      </c>
      <c r="E676" s="1">
        <f t="shared" si="20"/>
        <v>0.003912199999999999</v>
      </c>
      <c r="F676" s="1">
        <f t="shared" si="21"/>
        <v>-0.0072846000000000004</v>
      </c>
    </row>
    <row r="677" spans="1:6" ht="13.5">
      <c r="A677" s="2">
        <v>6.75</v>
      </c>
      <c r="B677" s="2">
        <v>0.007932</v>
      </c>
      <c r="C677" s="2">
        <v>-1.973E-06</v>
      </c>
      <c r="D677" s="2">
        <v>-0.004442</v>
      </c>
      <c r="E677" s="1">
        <f t="shared" si="20"/>
        <v>0.0047576216</v>
      </c>
      <c r="F677" s="1">
        <f t="shared" si="21"/>
        <v>-0.0063467838</v>
      </c>
    </row>
    <row r="678" spans="1:6" ht="13.5">
      <c r="A678" s="2">
        <v>6.76</v>
      </c>
      <c r="B678" s="2">
        <v>0.007138</v>
      </c>
      <c r="C678" s="2">
        <v>0.001276</v>
      </c>
      <c r="D678" s="2">
        <v>-0.003893</v>
      </c>
      <c r="E678" s="1">
        <f t="shared" si="20"/>
        <v>0.0053036</v>
      </c>
      <c r="F678" s="1">
        <f t="shared" si="21"/>
        <v>-0.004944800000000001</v>
      </c>
    </row>
    <row r="679" spans="1:6" ht="13.5">
      <c r="A679" s="2">
        <v>6.77</v>
      </c>
      <c r="B679" s="2">
        <v>0.006425</v>
      </c>
      <c r="C679" s="2">
        <v>0.002493</v>
      </c>
      <c r="D679" s="2">
        <v>-0.00375</v>
      </c>
      <c r="E679" s="1">
        <f t="shared" si="20"/>
        <v>0.005849399999999999</v>
      </c>
      <c r="F679" s="1">
        <f t="shared" si="21"/>
        <v>-0.0036442000000000002</v>
      </c>
    </row>
    <row r="680" spans="1:6" ht="13.5">
      <c r="A680" s="2">
        <v>6.78</v>
      </c>
      <c r="B680" s="2">
        <v>0.005043</v>
      </c>
      <c r="C680" s="2">
        <v>0.003258</v>
      </c>
      <c r="D680" s="2">
        <v>-0.003622</v>
      </c>
      <c r="E680" s="1">
        <f t="shared" si="20"/>
        <v>0.0056322</v>
      </c>
      <c r="F680" s="1">
        <f t="shared" si="21"/>
        <v>-0.0020795999999999996</v>
      </c>
    </row>
    <row r="681" spans="1:6" ht="13.5">
      <c r="A681" s="2">
        <v>6.79</v>
      </c>
      <c r="B681" s="2">
        <v>0.004191</v>
      </c>
      <c r="C681" s="2">
        <v>0.004039</v>
      </c>
      <c r="D681" s="2">
        <v>-0.003474</v>
      </c>
      <c r="E681" s="1">
        <f t="shared" si="20"/>
        <v>0.0057458000000000006</v>
      </c>
      <c r="F681" s="1">
        <f t="shared" si="21"/>
        <v>-0.0009294000000000004</v>
      </c>
    </row>
    <row r="682" spans="1:6" ht="13.5">
      <c r="A682" s="2">
        <v>6.8</v>
      </c>
      <c r="B682" s="2">
        <v>0.002837</v>
      </c>
      <c r="C682" s="2">
        <v>0.004123</v>
      </c>
      <c r="D682" s="2">
        <v>-0.002941</v>
      </c>
      <c r="E682" s="1">
        <f t="shared" si="20"/>
        <v>0.0050006</v>
      </c>
      <c r="F682" s="1">
        <f t="shared" si="21"/>
        <v>0.00020419999999999987</v>
      </c>
    </row>
    <row r="683" spans="1:6" ht="13.5">
      <c r="A683" s="2">
        <v>6.81</v>
      </c>
      <c r="B683" s="2">
        <v>0.002428</v>
      </c>
      <c r="C683" s="2">
        <v>0.004544</v>
      </c>
      <c r="D683" s="2">
        <v>-0.002185</v>
      </c>
      <c r="E683" s="1">
        <f t="shared" si="20"/>
        <v>0.005092</v>
      </c>
      <c r="F683" s="1">
        <f t="shared" si="21"/>
        <v>0.0007839999999999998</v>
      </c>
    </row>
    <row r="684" spans="1:6" ht="13.5">
      <c r="A684" s="2">
        <v>6.82</v>
      </c>
      <c r="B684" s="2">
        <v>0.001567</v>
      </c>
      <c r="C684" s="2">
        <v>0.004221</v>
      </c>
      <c r="D684" s="2">
        <v>-0.001014</v>
      </c>
      <c r="E684" s="1">
        <f t="shared" si="20"/>
        <v>0.004317</v>
      </c>
      <c r="F684" s="1">
        <f t="shared" si="21"/>
        <v>0.0012789999999999998</v>
      </c>
    </row>
    <row r="685" spans="1:6" ht="13.5">
      <c r="A685" s="2">
        <v>6.83</v>
      </c>
      <c r="B685" s="2">
        <v>0.001524</v>
      </c>
      <c r="C685" s="2">
        <v>0.004283</v>
      </c>
      <c r="D685" s="2">
        <v>0.0003058</v>
      </c>
      <c r="E685" s="1">
        <f t="shared" si="20"/>
        <v>0.0043408000000000006</v>
      </c>
      <c r="F685" s="1">
        <f t="shared" si="21"/>
        <v>0.0013506</v>
      </c>
    </row>
    <row r="686" spans="1:6" ht="13.5">
      <c r="A686" s="2">
        <v>6.84</v>
      </c>
      <c r="B686" s="2">
        <v>0.0006249</v>
      </c>
      <c r="C686" s="2">
        <v>0.003426</v>
      </c>
      <c r="D686" s="2">
        <v>0.002126</v>
      </c>
      <c r="E686" s="1">
        <f t="shared" si="20"/>
        <v>0.0031157399999999997</v>
      </c>
      <c r="F686" s="1">
        <f t="shared" si="21"/>
        <v>0.0015556799999999998</v>
      </c>
    </row>
    <row r="687" spans="1:6" ht="13.5">
      <c r="A687" s="2">
        <v>6.85</v>
      </c>
      <c r="B687" s="2">
        <v>0.002031</v>
      </c>
      <c r="C687" s="2">
        <v>0.005653</v>
      </c>
      <c r="D687" s="2">
        <v>0.003386</v>
      </c>
      <c r="E687" s="1">
        <f t="shared" si="20"/>
        <v>0.005741</v>
      </c>
      <c r="F687" s="1">
        <f t="shared" si="21"/>
        <v>0.001767</v>
      </c>
    </row>
    <row r="688" spans="1:6" ht="13.5">
      <c r="A688" s="2">
        <v>6.86</v>
      </c>
      <c r="B688" s="2">
        <v>0.002685</v>
      </c>
      <c r="C688" s="2">
        <v>0.007176</v>
      </c>
      <c r="D688" s="2">
        <v>0.003459</v>
      </c>
      <c r="E688" s="1">
        <f t="shared" si="20"/>
        <v>0.0073518</v>
      </c>
      <c r="F688" s="1">
        <f t="shared" si="21"/>
        <v>0.0021575999999999995</v>
      </c>
    </row>
    <row r="689" spans="1:6" ht="13.5">
      <c r="A689" s="2">
        <v>6.87</v>
      </c>
      <c r="B689" s="2">
        <v>0.0009076</v>
      </c>
      <c r="C689" s="2">
        <v>0.006255</v>
      </c>
      <c r="D689" s="2">
        <v>0.003709</v>
      </c>
      <c r="E689" s="1">
        <f t="shared" si="20"/>
        <v>0.005548560000000001</v>
      </c>
      <c r="F689" s="1">
        <f t="shared" si="21"/>
        <v>0.00302692</v>
      </c>
    </row>
    <row r="690" spans="1:6" ht="13.5">
      <c r="A690" s="2">
        <v>6.88</v>
      </c>
      <c r="B690" s="2">
        <v>-0.002598</v>
      </c>
      <c r="C690" s="2">
        <v>0.003886</v>
      </c>
      <c r="D690" s="2">
        <v>0.005476</v>
      </c>
      <c r="E690" s="1">
        <f t="shared" si="20"/>
        <v>0.0015500000000000002</v>
      </c>
      <c r="F690" s="1">
        <f t="shared" si="21"/>
        <v>0.004410000000000001</v>
      </c>
    </row>
    <row r="691" spans="1:6" ht="13.5">
      <c r="A691" s="2">
        <v>6.89</v>
      </c>
      <c r="B691" s="2">
        <v>-0.001701</v>
      </c>
      <c r="C691" s="2">
        <v>0.006452</v>
      </c>
      <c r="D691" s="2">
        <v>0.006185</v>
      </c>
      <c r="E691" s="1">
        <f t="shared" si="20"/>
        <v>0.004141000000000001</v>
      </c>
      <c r="F691" s="1">
        <f t="shared" si="21"/>
        <v>0.0052320000000000005</v>
      </c>
    </row>
    <row r="692" spans="1:6" ht="13.5">
      <c r="A692" s="2">
        <v>6.9</v>
      </c>
      <c r="B692" s="2">
        <v>-0.001106</v>
      </c>
      <c r="C692" s="2">
        <v>0.006835</v>
      </c>
      <c r="D692" s="2">
        <v>0.004856</v>
      </c>
      <c r="E692" s="1">
        <f t="shared" si="20"/>
        <v>0.0048044</v>
      </c>
      <c r="F692" s="1">
        <f t="shared" si="21"/>
        <v>0.004985799999999999</v>
      </c>
    </row>
    <row r="693" spans="1:6" ht="13.5">
      <c r="A693" s="2">
        <v>6.91</v>
      </c>
      <c r="B693" s="2">
        <v>-0.003206</v>
      </c>
      <c r="C693" s="2">
        <v>0.004054</v>
      </c>
      <c r="D693" s="2">
        <v>0.005528</v>
      </c>
      <c r="E693" s="1">
        <f t="shared" si="20"/>
        <v>0.0013196000000000004</v>
      </c>
      <c r="F693" s="1">
        <f t="shared" si="21"/>
        <v>0.0049972</v>
      </c>
    </row>
    <row r="694" spans="1:6" ht="13.5">
      <c r="A694" s="2">
        <v>6.92</v>
      </c>
      <c r="B694" s="2">
        <v>-0.002231</v>
      </c>
      <c r="C694" s="2">
        <v>0.005122</v>
      </c>
      <c r="D694" s="2">
        <v>0.004984</v>
      </c>
      <c r="E694" s="1">
        <f t="shared" si="20"/>
        <v>0.002759</v>
      </c>
      <c r="F694" s="1">
        <f t="shared" si="21"/>
        <v>0.0048579999999999995</v>
      </c>
    </row>
    <row r="695" spans="1:6" ht="13.5">
      <c r="A695" s="2">
        <v>6.93</v>
      </c>
      <c r="B695" s="2">
        <v>-0.002778</v>
      </c>
      <c r="C695" s="2">
        <v>0.003045</v>
      </c>
      <c r="D695" s="2">
        <v>0.005125</v>
      </c>
      <c r="E695" s="1">
        <f t="shared" si="20"/>
        <v>0.0007692000000000003</v>
      </c>
      <c r="F695" s="1">
        <f t="shared" si="21"/>
        <v>0.0040494</v>
      </c>
    </row>
    <row r="696" spans="1:6" ht="13.5">
      <c r="A696" s="2">
        <v>6.94</v>
      </c>
      <c r="B696" s="2">
        <v>-0.001858</v>
      </c>
      <c r="C696" s="2">
        <v>0.003218</v>
      </c>
      <c r="D696" s="2">
        <v>0.00501</v>
      </c>
      <c r="E696" s="1">
        <f t="shared" si="20"/>
        <v>0.0014596000000000001</v>
      </c>
      <c r="F696" s="1">
        <f t="shared" si="21"/>
        <v>0.0034172</v>
      </c>
    </row>
    <row r="697" spans="1:6" ht="13.5">
      <c r="A697" s="2">
        <v>6.95</v>
      </c>
      <c r="B697" s="2">
        <v>-0.001518</v>
      </c>
      <c r="C697" s="2">
        <v>0.001623</v>
      </c>
      <c r="D697" s="2">
        <v>0.005305</v>
      </c>
      <c r="E697" s="1">
        <f t="shared" si="20"/>
        <v>0.0003876000000000001</v>
      </c>
      <c r="F697" s="1">
        <f t="shared" si="21"/>
        <v>0.0021882</v>
      </c>
    </row>
    <row r="698" spans="1:6" ht="13.5">
      <c r="A698" s="2">
        <v>6.96</v>
      </c>
      <c r="B698" s="2">
        <v>-0.0002529</v>
      </c>
      <c r="C698" s="2">
        <v>0.001546</v>
      </c>
      <c r="D698" s="2">
        <v>0.005405</v>
      </c>
      <c r="E698" s="1">
        <f t="shared" si="20"/>
        <v>0.00108506</v>
      </c>
      <c r="F698" s="1">
        <f t="shared" si="21"/>
        <v>0.00112992</v>
      </c>
    </row>
    <row r="699" spans="1:6" ht="13.5">
      <c r="A699" s="2">
        <v>6.97</v>
      </c>
      <c r="B699" s="2">
        <v>0.0009193</v>
      </c>
      <c r="C699" s="2">
        <v>0.0004507</v>
      </c>
      <c r="D699" s="2">
        <v>0.005581</v>
      </c>
      <c r="E699" s="1">
        <f t="shared" si="20"/>
        <v>0.00091214</v>
      </c>
      <c r="F699" s="1">
        <f t="shared" si="21"/>
        <v>-0.00046501999999999996</v>
      </c>
    </row>
    <row r="700" spans="1:6" ht="13.5">
      <c r="A700" s="2">
        <v>6.98</v>
      </c>
      <c r="B700" s="2">
        <v>0.002825</v>
      </c>
      <c r="C700" s="2">
        <v>0.0007692</v>
      </c>
      <c r="D700" s="2">
        <v>0.005364</v>
      </c>
      <c r="E700" s="1">
        <f t="shared" si="20"/>
        <v>0.00231036</v>
      </c>
      <c r="F700" s="1">
        <f t="shared" si="21"/>
        <v>-0.0017984799999999999</v>
      </c>
    </row>
    <row r="701" spans="1:6" ht="13.5">
      <c r="A701" s="2">
        <v>6.99</v>
      </c>
      <c r="B701" s="2">
        <v>0.004211</v>
      </c>
      <c r="C701" s="2">
        <v>-0.0001792</v>
      </c>
      <c r="D701" s="2">
        <v>0.005076</v>
      </c>
      <c r="E701" s="1">
        <f t="shared" si="20"/>
        <v>0.00238324</v>
      </c>
      <c r="F701" s="1">
        <f t="shared" si="21"/>
        <v>-0.00347632</v>
      </c>
    </row>
    <row r="702" spans="1:6" ht="13.5">
      <c r="A702" s="2">
        <v>7</v>
      </c>
      <c r="B702" s="2">
        <v>0.005752</v>
      </c>
      <c r="C702" s="2">
        <v>-1.042E-05</v>
      </c>
      <c r="D702" s="2">
        <v>0.004429</v>
      </c>
      <c r="E702" s="1">
        <f t="shared" si="20"/>
        <v>0.0034428640000000003</v>
      </c>
      <c r="F702" s="1">
        <f t="shared" si="21"/>
        <v>-0.004607852</v>
      </c>
    </row>
    <row r="703" spans="1:6" ht="13.5">
      <c r="A703" s="2">
        <v>7.01</v>
      </c>
      <c r="B703" s="2">
        <v>0.006464</v>
      </c>
      <c r="C703" s="2">
        <v>-0.0009194</v>
      </c>
      <c r="D703" s="2">
        <v>0.003814</v>
      </c>
      <c r="E703" s="1">
        <f t="shared" si="20"/>
        <v>0.00314288</v>
      </c>
      <c r="F703" s="1">
        <f t="shared" si="21"/>
        <v>-0.005722840000000001</v>
      </c>
    </row>
    <row r="704" spans="1:6" ht="13.5">
      <c r="A704" s="2">
        <v>7.02</v>
      </c>
      <c r="B704" s="2">
        <v>0.006829</v>
      </c>
      <c r="C704" s="2">
        <v>-0.0008221</v>
      </c>
      <c r="D704" s="2">
        <v>0.003067</v>
      </c>
      <c r="E704" s="1">
        <f t="shared" si="20"/>
        <v>0.0034397200000000003</v>
      </c>
      <c r="F704" s="1">
        <f t="shared" si="21"/>
        <v>-0.00595646</v>
      </c>
    </row>
    <row r="705" spans="1:6" ht="13.5">
      <c r="A705" s="2">
        <v>7.03</v>
      </c>
      <c r="B705" s="2">
        <v>0.006242</v>
      </c>
      <c r="C705" s="2">
        <v>-0.001526</v>
      </c>
      <c r="D705" s="2">
        <v>0.002586</v>
      </c>
      <c r="E705" s="1">
        <f t="shared" si="20"/>
        <v>0.0025243999999999996</v>
      </c>
      <c r="F705" s="1">
        <f t="shared" si="21"/>
        <v>-0.005909200000000001</v>
      </c>
    </row>
    <row r="706" spans="1:6" ht="13.5">
      <c r="A706" s="2">
        <v>7.04</v>
      </c>
      <c r="B706" s="2">
        <v>0.005248</v>
      </c>
      <c r="C706" s="2">
        <v>-0.001149</v>
      </c>
      <c r="D706" s="2">
        <v>0.002247</v>
      </c>
      <c r="E706" s="1">
        <f t="shared" si="20"/>
        <v>0.0022295999999999996</v>
      </c>
      <c r="F706" s="1">
        <f t="shared" si="21"/>
        <v>-0.0048878</v>
      </c>
    </row>
    <row r="707" spans="1:6" ht="13.5">
      <c r="A707" s="2">
        <v>7.05</v>
      </c>
      <c r="B707" s="2">
        <v>0.003616</v>
      </c>
      <c r="C707" s="2">
        <v>-0.001317</v>
      </c>
      <c r="D707" s="2">
        <v>0.002292</v>
      </c>
      <c r="E707" s="1">
        <f aca="true" t="shared" si="22" ref="E707:E770">0.6*B707+0.8*C707</f>
        <v>0.0011159999999999998</v>
      </c>
      <c r="F707" s="1">
        <f aca="true" t="shared" si="23" ref="F707:F770">-0.8*B707+0.6*C707</f>
        <v>-0.003683</v>
      </c>
    </row>
    <row r="708" spans="1:6" ht="13.5">
      <c r="A708" s="2">
        <v>7.06</v>
      </c>
      <c r="B708" s="2">
        <v>0.001989</v>
      </c>
      <c r="C708" s="2">
        <v>-0.0003907</v>
      </c>
      <c r="D708" s="2">
        <v>0.00257</v>
      </c>
      <c r="E708" s="1">
        <f t="shared" si="22"/>
        <v>0.0008808399999999998</v>
      </c>
      <c r="F708" s="1">
        <f t="shared" si="23"/>
        <v>-0.00182562</v>
      </c>
    </row>
    <row r="709" spans="1:6" ht="13.5">
      <c r="A709" s="2">
        <v>7.07</v>
      </c>
      <c r="B709" s="2">
        <v>0.0003484</v>
      </c>
      <c r="C709" s="2">
        <v>1.195E-05</v>
      </c>
      <c r="D709" s="2">
        <v>0.003183</v>
      </c>
      <c r="E709" s="1">
        <f t="shared" si="22"/>
        <v>0.0002186</v>
      </c>
      <c r="F709" s="1">
        <f t="shared" si="23"/>
        <v>-0.00027155000000000007</v>
      </c>
    </row>
    <row r="710" spans="1:6" ht="13.5">
      <c r="A710" s="2">
        <v>7.08</v>
      </c>
      <c r="B710" s="2">
        <v>-0.0007146</v>
      </c>
      <c r="C710" s="2">
        <v>0.001273</v>
      </c>
      <c r="D710" s="2">
        <v>0.003888</v>
      </c>
      <c r="E710" s="1">
        <f t="shared" si="22"/>
        <v>0.00058964</v>
      </c>
      <c r="F710" s="1">
        <f t="shared" si="23"/>
        <v>0.00133548</v>
      </c>
    </row>
    <row r="711" spans="1:6" ht="13.5">
      <c r="A711" s="2">
        <v>7.09</v>
      </c>
      <c r="B711" s="2">
        <v>-0.001264</v>
      </c>
      <c r="C711" s="2">
        <v>0.0017</v>
      </c>
      <c r="D711" s="2">
        <v>0.004731</v>
      </c>
      <c r="E711" s="1">
        <f t="shared" si="22"/>
        <v>0.0006016000000000002</v>
      </c>
      <c r="F711" s="1">
        <f t="shared" si="23"/>
        <v>0.0020312</v>
      </c>
    </row>
    <row r="712" spans="1:6" ht="13.5">
      <c r="A712" s="2">
        <v>7.1</v>
      </c>
      <c r="B712" s="2">
        <v>-0.0009331</v>
      </c>
      <c r="C712" s="2">
        <v>0.002509</v>
      </c>
      <c r="D712" s="2">
        <v>0.005463</v>
      </c>
      <c r="E712" s="1">
        <f t="shared" si="22"/>
        <v>0.0014473400000000003</v>
      </c>
      <c r="F712" s="1">
        <f t="shared" si="23"/>
        <v>0.00225188</v>
      </c>
    </row>
    <row r="713" spans="1:6" ht="13.5">
      <c r="A713" s="2">
        <v>7.11</v>
      </c>
      <c r="B713" s="2">
        <v>1.014E-05</v>
      </c>
      <c r="C713" s="2">
        <v>0.002112</v>
      </c>
      <c r="D713" s="2">
        <v>0.006147</v>
      </c>
      <c r="E713" s="1">
        <f t="shared" si="22"/>
        <v>0.0016956840000000003</v>
      </c>
      <c r="F713" s="1">
        <f t="shared" si="23"/>
        <v>0.001259088</v>
      </c>
    </row>
    <row r="714" spans="1:6" ht="13.5">
      <c r="A714" s="2">
        <v>7.12</v>
      </c>
      <c r="B714" s="2">
        <v>0.001642</v>
      </c>
      <c r="C714" s="2">
        <v>0.001781</v>
      </c>
      <c r="D714" s="2">
        <v>0.006613</v>
      </c>
      <c r="E714" s="1">
        <f t="shared" si="22"/>
        <v>0.00241</v>
      </c>
      <c r="F714" s="1">
        <f t="shared" si="23"/>
        <v>-0.000245</v>
      </c>
    </row>
    <row r="715" spans="1:6" ht="13.5">
      <c r="A715" s="2">
        <v>7.13</v>
      </c>
      <c r="B715" s="2">
        <v>0.003559</v>
      </c>
      <c r="C715" s="2">
        <v>0.0001781</v>
      </c>
      <c r="D715" s="2">
        <v>0.006977</v>
      </c>
      <c r="E715" s="1">
        <f t="shared" si="22"/>
        <v>0.00227788</v>
      </c>
      <c r="F715" s="1">
        <f t="shared" si="23"/>
        <v>-0.0027403400000000004</v>
      </c>
    </row>
    <row r="716" spans="1:6" ht="13.5">
      <c r="A716" s="2">
        <v>7.14</v>
      </c>
      <c r="B716" s="2">
        <v>0.005743</v>
      </c>
      <c r="C716" s="2">
        <v>-0.001217</v>
      </c>
      <c r="D716" s="2">
        <v>0.007151</v>
      </c>
      <c r="E716" s="1">
        <f t="shared" si="22"/>
        <v>0.0024722</v>
      </c>
      <c r="F716" s="1">
        <f t="shared" si="23"/>
        <v>-0.0053246000000000005</v>
      </c>
    </row>
    <row r="717" spans="1:6" ht="13.5">
      <c r="A717" s="2">
        <v>7.15</v>
      </c>
      <c r="B717" s="2">
        <v>0.007745</v>
      </c>
      <c r="C717" s="2">
        <v>-0.003548</v>
      </c>
      <c r="D717" s="2">
        <v>0.007288</v>
      </c>
      <c r="E717" s="1">
        <f t="shared" si="22"/>
        <v>0.0018086</v>
      </c>
      <c r="F717" s="1">
        <f t="shared" si="23"/>
        <v>-0.0083248</v>
      </c>
    </row>
    <row r="718" spans="1:6" ht="13.5">
      <c r="A718" s="2">
        <v>7.16</v>
      </c>
      <c r="B718" s="2">
        <v>0.009516</v>
      </c>
      <c r="C718" s="2">
        <v>-0.005258</v>
      </c>
      <c r="D718" s="2">
        <v>0.007359</v>
      </c>
      <c r="E718" s="1">
        <f t="shared" si="22"/>
        <v>0.0015031999999999997</v>
      </c>
      <c r="F718" s="1">
        <f t="shared" si="23"/>
        <v>-0.0107676</v>
      </c>
    </row>
    <row r="719" spans="1:6" ht="13.5">
      <c r="A719" s="2">
        <v>7.17</v>
      </c>
      <c r="B719" s="2">
        <v>0.01073</v>
      </c>
      <c r="C719" s="2">
        <v>-0.007366</v>
      </c>
      <c r="D719" s="2">
        <v>0.007477</v>
      </c>
      <c r="E719" s="1">
        <f t="shared" si="22"/>
        <v>0.0005452</v>
      </c>
      <c r="F719" s="1">
        <f t="shared" si="23"/>
        <v>-0.0130036</v>
      </c>
    </row>
    <row r="720" spans="1:6" ht="13.5">
      <c r="A720" s="2">
        <v>7.18</v>
      </c>
      <c r="B720" s="2">
        <v>0.01152</v>
      </c>
      <c r="C720" s="2">
        <v>-0.00823</v>
      </c>
      <c r="D720" s="2">
        <v>0.00758</v>
      </c>
      <c r="E720" s="1">
        <f t="shared" si="22"/>
        <v>0.00032800000000000103</v>
      </c>
      <c r="F720" s="1">
        <f t="shared" si="23"/>
        <v>-0.014154</v>
      </c>
    </row>
    <row r="721" spans="1:6" ht="13.5">
      <c r="A721" s="2">
        <v>7.19</v>
      </c>
      <c r="B721" s="2">
        <v>0.01134</v>
      </c>
      <c r="C721" s="2">
        <v>-0.009409</v>
      </c>
      <c r="D721" s="2">
        <v>0.007844</v>
      </c>
      <c r="E721" s="1">
        <f t="shared" si="22"/>
        <v>-0.000723200000000002</v>
      </c>
      <c r="F721" s="1">
        <f t="shared" si="23"/>
        <v>-0.0147174</v>
      </c>
    </row>
    <row r="722" spans="1:6" ht="13.5">
      <c r="A722" s="2">
        <v>7.2</v>
      </c>
      <c r="B722" s="2">
        <v>0.01038</v>
      </c>
      <c r="C722" s="2">
        <v>-0.009528</v>
      </c>
      <c r="D722" s="2">
        <v>0.008116</v>
      </c>
      <c r="E722" s="1">
        <f t="shared" si="22"/>
        <v>-0.0013944000000000005</v>
      </c>
      <c r="F722" s="1">
        <f t="shared" si="23"/>
        <v>-0.0140208</v>
      </c>
    </row>
    <row r="723" spans="1:6" ht="13.5">
      <c r="A723" s="2">
        <v>7.21</v>
      </c>
      <c r="B723" s="2">
        <v>0.00906</v>
      </c>
      <c r="C723" s="2">
        <v>-0.009185</v>
      </c>
      <c r="D723" s="2">
        <v>0.008317</v>
      </c>
      <c r="E723" s="1">
        <f t="shared" si="22"/>
        <v>-0.0019120000000000005</v>
      </c>
      <c r="F723" s="1">
        <f t="shared" si="23"/>
        <v>-0.012759000000000001</v>
      </c>
    </row>
    <row r="724" spans="1:6" ht="13.5">
      <c r="A724" s="2">
        <v>7.22</v>
      </c>
      <c r="B724" s="2">
        <v>0.008022</v>
      </c>
      <c r="C724" s="2">
        <v>-0.006838</v>
      </c>
      <c r="D724" s="2">
        <v>0.00833</v>
      </c>
      <c r="E724" s="1">
        <f t="shared" si="22"/>
        <v>-0.000657200000000001</v>
      </c>
      <c r="F724" s="1">
        <f t="shared" si="23"/>
        <v>-0.0105204</v>
      </c>
    </row>
    <row r="725" spans="1:6" ht="13.5">
      <c r="A725" s="2">
        <v>7.23</v>
      </c>
      <c r="B725" s="2">
        <v>0.006352</v>
      </c>
      <c r="C725" s="2">
        <v>-0.005306</v>
      </c>
      <c r="D725" s="2">
        <v>0.008465</v>
      </c>
      <c r="E725" s="1">
        <f t="shared" si="22"/>
        <v>-0.00043360000000000013</v>
      </c>
      <c r="F725" s="1">
        <f t="shared" si="23"/>
        <v>-0.0082652</v>
      </c>
    </row>
    <row r="726" spans="1:6" ht="13.5">
      <c r="A726" s="2">
        <v>7.24</v>
      </c>
      <c r="B726" s="2">
        <v>0.004718</v>
      </c>
      <c r="C726" s="2">
        <v>-0.003054</v>
      </c>
      <c r="D726" s="2">
        <v>0.008323</v>
      </c>
      <c r="E726" s="1">
        <f t="shared" si="22"/>
        <v>0.0003876000000000001</v>
      </c>
      <c r="F726" s="1">
        <f t="shared" si="23"/>
        <v>-0.0056068</v>
      </c>
    </row>
    <row r="727" spans="1:6" ht="13.5">
      <c r="A727" s="2">
        <v>7.25</v>
      </c>
      <c r="B727" s="2">
        <v>0.003158</v>
      </c>
      <c r="C727" s="2">
        <v>-0.001587</v>
      </c>
      <c r="D727" s="2">
        <v>0.008133</v>
      </c>
      <c r="E727" s="1">
        <f t="shared" si="22"/>
        <v>0.0006252</v>
      </c>
      <c r="F727" s="1">
        <f t="shared" si="23"/>
        <v>-0.0034786</v>
      </c>
    </row>
    <row r="728" spans="1:6" ht="13.5">
      <c r="A728" s="2">
        <v>7.26</v>
      </c>
      <c r="B728" s="2">
        <v>0.001712</v>
      </c>
      <c r="C728" s="2">
        <v>-0.0004396</v>
      </c>
      <c r="D728" s="2">
        <v>0.007822</v>
      </c>
      <c r="E728" s="1">
        <f t="shared" si="22"/>
        <v>0.00067552</v>
      </c>
      <c r="F728" s="1">
        <f t="shared" si="23"/>
        <v>-0.0016333600000000002</v>
      </c>
    </row>
    <row r="729" spans="1:6" ht="13.5">
      <c r="A729" s="2">
        <v>7.27</v>
      </c>
      <c r="B729" s="2">
        <v>0.0007834</v>
      </c>
      <c r="C729" s="2">
        <v>-0.0002769</v>
      </c>
      <c r="D729" s="2">
        <v>0.007477</v>
      </c>
      <c r="E729" s="1">
        <f t="shared" si="22"/>
        <v>0.00024851999999999996</v>
      </c>
      <c r="F729" s="1">
        <f t="shared" si="23"/>
        <v>-0.00079286</v>
      </c>
    </row>
    <row r="730" spans="1:6" ht="13.5">
      <c r="A730" s="2">
        <v>7.28</v>
      </c>
      <c r="B730" s="2">
        <v>0.0002576</v>
      </c>
      <c r="C730" s="2">
        <v>-0.0002162</v>
      </c>
      <c r="D730" s="2">
        <v>0.007053</v>
      </c>
      <c r="E730" s="1">
        <f t="shared" si="22"/>
        <v>-1.8400000000000014E-05</v>
      </c>
      <c r="F730" s="1">
        <f t="shared" si="23"/>
        <v>-0.0003358</v>
      </c>
    </row>
    <row r="731" spans="1:6" ht="13.5">
      <c r="A731" s="2">
        <v>7.29</v>
      </c>
      <c r="B731" s="2">
        <v>0.0003163</v>
      </c>
      <c r="C731" s="2">
        <v>-0.0007632</v>
      </c>
      <c r="D731" s="2">
        <v>0.006736</v>
      </c>
      <c r="E731" s="1">
        <f t="shared" si="22"/>
        <v>-0.00042078000000000005</v>
      </c>
      <c r="F731" s="1">
        <f t="shared" si="23"/>
        <v>-0.0007109600000000001</v>
      </c>
    </row>
    <row r="732" spans="1:6" ht="13.5">
      <c r="A732" s="2">
        <v>7.3</v>
      </c>
      <c r="B732" s="2">
        <v>0.0006521</v>
      </c>
      <c r="C732" s="2">
        <v>-0.001026</v>
      </c>
      <c r="D732" s="2">
        <v>0.006437</v>
      </c>
      <c r="E732" s="1">
        <f t="shared" si="22"/>
        <v>-0.00042954</v>
      </c>
      <c r="F732" s="1">
        <f t="shared" si="23"/>
        <v>-0.00113728</v>
      </c>
    </row>
    <row r="733" spans="1:6" ht="13.5">
      <c r="A733" s="2">
        <v>7.31</v>
      </c>
      <c r="B733" s="2">
        <v>0.001317</v>
      </c>
      <c r="C733" s="2">
        <v>-0.001648</v>
      </c>
      <c r="D733" s="2">
        <v>0.006354</v>
      </c>
      <c r="E733" s="1">
        <f t="shared" si="22"/>
        <v>-0.0005281999999999999</v>
      </c>
      <c r="F733" s="1">
        <f t="shared" si="23"/>
        <v>-0.0020423999999999998</v>
      </c>
    </row>
    <row r="734" spans="1:6" ht="13.5">
      <c r="A734" s="2">
        <v>7.32</v>
      </c>
      <c r="B734" s="2">
        <v>0.001677</v>
      </c>
      <c r="C734" s="2">
        <v>-0.002081</v>
      </c>
      <c r="D734" s="2">
        <v>0.006264</v>
      </c>
      <c r="E734" s="1">
        <f t="shared" si="22"/>
        <v>-0.0006586000000000001</v>
      </c>
      <c r="F734" s="1">
        <f t="shared" si="23"/>
        <v>-0.0025902</v>
      </c>
    </row>
    <row r="735" spans="1:6" ht="13.5">
      <c r="A735" s="2">
        <v>7.33</v>
      </c>
      <c r="B735" s="2">
        <v>0.001952</v>
      </c>
      <c r="C735" s="2">
        <v>-0.002885</v>
      </c>
      <c r="D735" s="2">
        <v>0.006147</v>
      </c>
      <c r="E735" s="1">
        <f t="shared" si="22"/>
        <v>-0.0011368000000000003</v>
      </c>
      <c r="F735" s="1">
        <f t="shared" si="23"/>
        <v>-0.0032925999999999997</v>
      </c>
    </row>
    <row r="736" spans="1:6" ht="13.5">
      <c r="A736" s="2">
        <v>7.34</v>
      </c>
      <c r="B736" s="2">
        <v>0.002125</v>
      </c>
      <c r="C736" s="2">
        <v>-0.003068</v>
      </c>
      <c r="D736" s="2">
        <v>0.006191</v>
      </c>
      <c r="E736" s="1">
        <f t="shared" si="22"/>
        <v>-0.0011794000000000002</v>
      </c>
      <c r="F736" s="1">
        <f t="shared" si="23"/>
        <v>-0.0035408</v>
      </c>
    </row>
    <row r="737" spans="1:6" ht="13.5">
      <c r="A737" s="2">
        <v>7.35</v>
      </c>
      <c r="B737" s="2">
        <v>0.00212</v>
      </c>
      <c r="C737" s="2">
        <v>-0.003359</v>
      </c>
      <c r="D737" s="2">
        <v>0.00616</v>
      </c>
      <c r="E737" s="1">
        <f t="shared" si="22"/>
        <v>-0.0014152000000000004</v>
      </c>
      <c r="F737" s="1">
        <f t="shared" si="23"/>
        <v>-0.0037114</v>
      </c>
    </row>
    <row r="738" spans="1:6" ht="13.5">
      <c r="A738" s="2">
        <v>7.36</v>
      </c>
      <c r="B738" s="2">
        <v>0.001698</v>
      </c>
      <c r="C738" s="2">
        <v>-0.003116</v>
      </c>
      <c r="D738" s="2">
        <v>0.006111</v>
      </c>
      <c r="E738" s="1">
        <f t="shared" si="22"/>
        <v>-0.0014739999999999998</v>
      </c>
      <c r="F738" s="1">
        <f t="shared" si="23"/>
        <v>-0.003228</v>
      </c>
    </row>
    <row r="739" spans="1:6" ht="13.5">
      <c r="A739" s="2">
        <v>7.37</v>
      </c>
      <c r="B739" s="2">
        <v>0.001121</v>
      </c>
      <c r="C739" s="2">
        <v>-0.00298</v>
      </c>
      <c r="D739" s="2">
        <v>0.005943</v>
      </c>
      <c r="E739" s="1">
        <f t="shared" si="22"/>
        <v>-0.0017114000000000003</v>
      </c>
      <c r="F739" s="1">
        <f t="shared" si="23"/>
        <v>-0.0026848</v>
      </c>
    </row>
    <row r="740" spans="1:6" ht="13.5">
      <c r="A740" s="2">
        <v>7.38</v>
      </c>
      <c r="B740" s="2">
        <v>0.0001903</v>
      </c>
      <c r="C740" s="2">
        <v>-0.002424</v>
      </c>
      <c r="D740" s="2">
        <v>0.005689</v>
      </c>
      <c r="E740" s="1">
        <f t="shared" si="22"/>
        <v>-0.0018250200000000001</v>
      </c>
      <c r="F740" s="1">
        <f t="shared" si="23"/>
        <v>-0.0016066399999999999</v>
      </c>
    </row>
    <row r="741" spans="1:6" ht="13.5">
      <c r="A741" s="2">
        <v>7.39</v>
      </c>
      <c r="B741" s="2">
        <v>-0.0007088</v>
      </c>
      <c r="C741" s="2">
        <v>-0.002092</v>
      </c>
      <c r="D741" s="2">
        <v>0.005314</v>
      </c>
      <c r="E741" s="1">
        <f t="shared" si="22"/>
        <v>-0.00209888</v>
      </c>
      <c r="F741" s="1">
        <f t="shared" si="23"/>
        <v>-0.0006881599999999999</v>
      </c>
    </row>
    <row r="742" spans="1:6" ht="13.5">
      <c r="A742" s="2">
        <v>7.4</v>
      </c>
      <c r="B742" s="2">
        <v>-0.001726</v>
      </c>
      <c r="C742" s="2">
        <v>-0.00147</v>
      </c>
      <c r="D742" s="2">
        <v>0.004849</v>
      </c>
      <c r="E742" s="1">
        <f t="shared" si="22"/>
        <v>-0.0022116</v>
      </c>
      <c r="F742" s="1">
        <f t="shared" si="23"/>
        <v>0.0004988000000000002</v>
      </c>
    </row>
    <row r="743" spans="1:6" ht="13.5">
      <c r="A743" s="2">
        <v>7.41</v>
      </c>
      <c r="B743" s="2">
        <v>-0.002516</v>
      </c>
      <c r="C743" s="2">
        <v>-0.001243</v>
      </c>
      <c r="D743" s="2">
        <v>0.004324</v>
      </c>
      <c r="E743" s="1">
        <f t="shared" si="22"/>
        <v>-0.002504</v>
      </c>
      <c r="F743" s="1">
        <f t="shared" si="23"/>
        <v>0.001267</v>
      </c>
    </row>
    <row r="744" spans="1:6" ht="13.5">
      <c r="A744" s="2">
        <v>7.42</v>
      </c>
      <c r="B744" s="2">
        <v>-0.003232</v>
      </c>
      <c r="C744" s="2">
        <v>-0.0008272</v>
      </c>
      <c r="D744" s="2">
        <v>0.003803</v>
      </c>
      <c r="E744" s="1">
        <f t="shared" si="22"/>
        <v>-0.00260096</v>
      </c>
      <c r="F744" s="1">
        <f t="shared" si="23"/>
        <v>0.0020892800000000007</v>
      </c>
    </row>
    <row r="745" spans="1:6" ht="13.5">
      <c r="A745" s="2">
        <v>7.43</v>
      </c>
      <c r="B745" s="2">
        <v>-0.00352</v>
      </c>
      <c r="C745" s="2">
        <v>-0.0008657</v>
      </c>
      <c r="D745" s="2">
        <v>0.003258</v>
      </c>
      <c r="E745" s="1">
        <f t="shared" si="22"/>
        <v>-0.00280456</v>
      </c>
      <c r="F745" s="1">
        <f t="shared" si="23"/>
        <v>0.0022965800000000003</v>
      </c>
    </row>
    <row r="746" spans="1:6" ht="13.5">
      <c r="A746" s="2">
        <v>7.44</v>
      </c>
      <c r="B746" s="2">
        <v>-0.003621</v>
      </c>
      <c r="C746" s="2">
        <v>-0.0006544</v>
      </c>
      <c r="D746" s="2">
        <v>0.002795</v>
      </c>
      <c r="E746" s="1">
        <f t="shared" si="22"/>
        <v>-0.0026961199999999998</v>
      </c>
      <c r="F746" s="1">
        <f t="shared" si="23"/>
        <v>0.00250416</v>
      </c>
    </row>
    <row r="747" spans="1:6" ht="13.5">
      <c r="A747" s="2">
        <v>7.45</v>
      </c>
      <c r="B747" s="2">
        <v>-0.00339</v>
      </c>
      <c r="C747" s="2">
        <v>-0.0009712</v>
      </c>
      <c r="D747" s="2">
        <v>0.002374</v>
      </c>
      <c r="E747" s="1">
        <f t="shared" si="22"/>
        <v>-0.00281096</v>
      </c>
      <c r="F747" s="1">
        <f t="shared" si="23"/>
        <v>0.00212928</v>
      </c>
    </row>
    <row r="748" spans="1:6" ht="13.5">
      <c r="A748" s="2">
        <v>7.46</v>
      </c>
      <c r="B748" s="2">
        <v>-0.003006</v>
      </c>
      <c r="C748" s="2">
        <v>-0.0009584</v>
      </c>
      <c r="D748" s="2">
        <v>0.002025</v>
      </c>
      <c r="E748" s="1">
        <f t="shared" si="22"/>
        <v>-0.00257032</v>
      </c>
      <c r="F748" s="1">
        <f t="shared" si="23"/>
        <v>0.0018297600000000004</v>
      </c>
    </row>
    <row r="749" spans="1:6" ht="13.5">
      <c r="A749" s="2">
        <v>7.47</v>
      </c>
      <c r="B749" s="2">
        <v>-0.002387</v>
      </c>
      <c r="C749" s="2">
        <v>-0.001305</v>
      </c>
      <c r="D749" s="2">
        <v>0.001698</v>
      </c>
      <c r="E749" s="1">
        <f t="shared" si="22"/>
        <v>-0.0024761999999999996</v>
      </c>
      <c r="F749" s="1">
        <f t="shared" si="23"/>
        <v>0.0011266000000000002</v>
      </c>
    </row>
    <row r="750" spans="1:6" ht="13.5">
      <c r="A750" s="2">
        <v>7.48</v>
      </c>
      <c r="B750" s="2">
        <v>-0.001814</v>
      </c>
      <c r="C750" s="2">
        <v>-0.001276</v>
      </c>
      <c r="D750" s="2">
        <v>0.001422</v>
      </c>
      <c r="E750" s="1">
        <f t="shared" si="22"/>
        <v>-0.0021092000000000003</v>
      </c>
      <c r="F750" s="1">
        <f t="shared" si="23"/>
        <v>0.0006856000000000002</v>
      </c>
    </row>
    <row r="751" spans="1:6" ht="13.5">
      <c r="A751" s="2">
        <v>7.49</v>
      </c>
      <c r="B751" s="2">
        <v>-0.001251</v>
      </c>
      <c r="C751" s="2">
        <v>-0.001596</v>
      </c>
      <c r="D751" s="2">
        <v>0.001136</v>
      </c>
      <c r="E751" s="1">
        <f t="shared" si="22"/>
        <v>-0.0020274</v>
      </c>
      <c r="F751" s="1">
        <f t="shared" si="23"/>
        <v>4.3200000000000074E-05</v>
      </c>
    </row>
    <row r="752" spans="1:6" ht="13.5">
      <c r="A752" s="2">
        <v>7.5</v>
      </c>
      <c r="B752" s="2">
        <v>-0.0009299</v>
      </c>
      <c r="C752" s="2">
        <v>-0.001518</v>
      </c>
      <c r="D752" s="2">
        <v>0.0008508</v>
      </c>
      <c r="E752" s="1">
        <f t="shared" si="22"/>
        <v>-0.0017723399999999999</v>
      </c>
      <c r="F752" s="1">
        <f t="shared" si="23"/>
        <v>-0.00016688</v>
      </c>
    </row>
    <row r="753" spans="1:6" ht="13.5">
      <c r="A753" s="2">
        <v>7.51</v>
      </c>
      <c r="B753" s="2">
        <v>-0.0008219</v>
      </c>
      <c r="C753" s="2">
        <v>-0.001846</v>
      </c>
      <c r="D753" s="2">
        <v>0.0005333</v>
      </c>
      <c r="E753" s="1">
        <f t="shared" si="22"/>
        <v>-0.00196994</v>
      </c>
      <c r="F753" s="1">
        <f t="shared" si="23"/>
        <v>-0.00045008000000000005</v>
      </c>
    </row>
    <row r="754" spans="1:6" ht="13.5">
      <c r="A754" s="2">
        <v>7.52</v>
      </c>
      <c r="B754" s="2">
        <v>-0.001008</v>
      </c>
      <c r="C754" s="2">
        <v>-0.001758</v>
      </c>
      <c r="D754" s="2">
        <v>0.0001654</v>
      </c>
      <c r="E754" s="1">
        <f t="shared" si="22"/>
        <v>-0.0020112000000000003</v>
      </c>
      <c r="F754" s="1">
        <f t="shared" si="23"/>
        <v>-0.00024839999999999997</v>
      </c>
    </row>
    <row r="755" spans="1:6" ht="13.5">
      <c r="A755" s="2">
        <v>7.53</v>
      </c>
      <c r="B755" s="2">
        <v>-0.001217</v>
      </c>
      <c r="C755" s="2">
        <v>-0.001813</v>
      </c>
      <c r="D755" s="2">
        <v>-0.0002818</v>
      </c>
      <c r="E755" s="1">
        <f t="shared" si="22"/>
        <v>-0.0021806</v>
      </c>
      <c r="F755" s="1">
        <f t="shared" si="23"/>
        <v>-0.00011419999999999985</v>
      </c>
    </row>
    <row r="756" spans="1:6" ht="13.5">
      <c r="A756" s="2">
        <v>7.54</v>
      </c>
      <c r="B756" s="2">
        <v>-0.001539</v>
      </c>
      <c r="C756" s="2">
        <v>-0.001338</v>
      </c>
      <c r="D756" s="2">
        <v>-0.0006861</v>
      </c>
      <c r="E756" s="1">
        <f t="shared" si="22"/>
        <v>-0.0019938</v>
      </c>
      <c r="F756" s="1">
        <f t="shared" si="23"/>
        <v>0.0004284</v>
      </c>
    </row>
    <row r="757" spans="1:6" ht="13.5">
      <c r="A757" s="2">
        <v>7.55</v>
      </c>
      <c r="B757" s="2">
        <v>-0.001827</v>
      </c>
      <c r="C757" s="2">
        <v>-0.001203</v>
      </c>
      <c r="D757" s="2">
        <v>-0.001135</v>
      </c>
      <c r="E757" s="1">
        <f t="shared" si="22"/>
        <v>-0.0020586000000000003</v>
      </c>
      <c r="F757" s="1">
        <f t="shared" si="23"/>
        <v>0.0007398000000000002</v>
      </c>
    </row>
    <row r="758" spans="1:6" ht="13.5">
      <c r="A758" s="2">
        <v>7.56</v>
      </c>
      <c r="B758" s="2">
        <v>-0.001998</v>
      </c>
      <c r="C758" s="2">
        <v>-0.0004738</v>
      </c>
      <c r="D758" s="2">
        <v>-0.001673</v>
      </c>
      <c r="E758" s="1">
        <f t="shared" si="22"/>
        <v>-0.00157784</v>
      </c>
      <c r="F758" s="1">
        <f t="shared" si="23"/>
        <v>0.0013141200000000002</v>
      </c>
    </row>
    <row r="759" spans="1:6" ht="13.5">
      <c r="A759" s="2">
        <v>7.57</v>
      </c>
      <c r="B759" s="2">
        <v>-0.002298</v>
      </c>
      <c r="C759" s="2">
        <v>-0.0003837</v>
      </c>
      <c r="D759" s="2">
        <v>-0.002089</v>
      </c>
      <c r="E759" s="1">
        <f t="shared" si="22"/>
        <v>-0.0016857600000000001</v>
      </c>
      <c r="F759" s="1">
        <f t="shared" si="23"/>
        <v>0.0016081800000000003</v>
      </c>
    </row>
    <row r="760" spans="1:6" ht="13.5">
      <c r="A760" s="2">
        <v>7.58</v>
      </c>
      <c r="B760" s="2">
        <v>-0.002542</v>
      </c>
      <c r="C760" s="2">
        <v>0.0001644</v>
      </c>
      <c r="D760" s="2">
        <v>-0.002407</v>
      </c>
      <c r="E760" s="1">
        <f t="shared" si="22"/>
        <v>-0.00139368</v>
      </c>
      <c r="F760" s="1">
        <f t="shared" si="23"/>
        <v>0.00213224</v>
      </c>
    </row>
    <row r="761" spans="1:6" ht="13.5">
      <c r="A761" s="2">
        <v>7.59</v>
      </c>
      <c r="B761" s="2">
        <v>-0.002596</v>
      </c>
      <c r="C761" s="2">
        <v>0.0003142</v>
      </c>
      <c r="D761" s="2">
        <v>-0.002691</v>
      </c>
      <c r="E761" s="1">
        <f t="shared" si="22"/>
        <v>-0.00130624</v>
      </c>
      <c r="F761" s="1">
        <f t="shared" si="23"/>
        <v>0.00226532</v>
      </c>
    </row>
    <row r="762" spans="1:6" ht="13.5">
      <c r="A762" s="2">
        <v>7.6</v>
      </c>
      <c r="B762" s="2">
        <v>-0.002649</v>
      </c>
      <c r="C762" s="2">
        <v>0.000719</v>
      </c>
      <c r="D762" s="2">
        <v>-0.002851</v>
      </c>
      <c r="E762" s="1">
        <f t="shared" si="22"/>
        <v>-0.0010141999999999998</v>
      </c>
      <c r="F762" s="1">
        <f t="shared" si="23"/>
        <v>0.0025506</v>
      </c>
    </row>
    <row r="763" spans="1:6" ht="13.5">
      <c r="A763" s="2">
        <v>7.61</v>
      </c>
      <c r="B763" s="2">
        <v>-0.0025</v>
      </c>
      <c r="C763" s="2">
        <v>0.0007161</v>
      </c>
      <c r="D763" s="2">
        <v>-0.003007</v>
      </c>
      <c r="E763" s="1">
        <f t="shared" si="22"/>
        <v>-0.00092712</v>
      </c>
      <c r="F763" s="1">
        <f t="shared" si="23"/>
        <v>0.00242966</v>
      </c>
    </row>
    <row r="764" spans="1:6" ht="13.5">
      <c r="A764" s="2">
        <v>7.62</v>
      </c>
      <c r="B764" s="2">
        <v>-0.002344</v>
      </c>
      <c r="C764" s="2">
        <v>0.0009426</v>
      </c>
      <c r="D764" s="2">
        <v>-0.003098</v>
      </c>
      <c r="E764" s="1">
        <f t="shared" si="22"/>
        <v>-0.0006523200000000001</v>
      </c>
      <c r="F764" s="1">
        <f t="shared" si="23"/>
        <v>0.00244076</v>
      </c>
    </row>
    <row r="765" spans="1:6" ht="13.5">
      <c r="A765" s="2">
        <v>7.63</v>
      </c>
      <c r="B765" s="2">
        <v>-0.001975</v>
      </c>
      <c r="C765" s="2">
        <v>0.0008496</v>
      </c>
      <c r="D765" s="2">
        <v>-0.003242</v>
      </c>
      <c r="E765" s="1">
        <f t="shared" si="22"/>
        <v>-0.00050532</v>
      </c>
      <c r="F765" s="1">
        <f t="shared" si="23"/>
        <v>0.0020897600000000004</v>
      </c>
    </row>
    <row r="766" spans="1:6" ht="13.5">
      <c r="A766" s="2">
        <v>7.64</v>
      </c>
      <c r="B766" s="2">
        <v>-0.001711</v>
      </c>
      <c r="C766" s="2">
        <v>0.000885</v>
      </c>
      <c r="D766" s="2">
        <v>-0.003368</v>
      </c>
      <c r="E766" s="1">
        <f t="shared" si="22"/>
        <v>-0.00031859999999999983</v>
      </c>
      <c r="F766" s="1">
        <f t="shared" si="23"/>
        <v>0.0018998</v>
      </c>
    </row>
    <row r="767" spans="1:6" ht="13.5">
      <c r="A767" s="2">
        <v>7.65</v>
      </c>
      <c r="B767" s="2">
        <v>-0.001266</v>
      </c>
      <c r="C767" s="2">
        <v>0.0007222</v>
      </c>
      <c r="D767" s="2">
        <v>-0.003581</v>
      </c>
      <c r="E767" s="1">
        <f t="shared" si="22"/>
        <v>-0.00018183999999999995</v>
      </c>
      <c r="F767" s="1">
        <f t="shared" si="23"/>
        <v>0.0014461200000000002</v>
      </c>
    </row>
    <row r="768" spans="1:6" ht="13.5">
      <c r="A768" s="2">
        <v>7.66</v>
      </c>
      <c r="B768" s="2">
        <v>-0.001057</v>
      </c>
      <c r="C768" s="2">
        <v>0.0006579</v>
      </c>
      <c r="D768" s="2">
        <v>-0.003743</v>
      </c>
      <c r="E768" s="1">
        <f t="shared" si="22"/>
        <v>-0.00010787999999999998</v>
      </c>
      <c r="F768" s="1">
        <f t="shared" si="23"/>
        <v>0.00124034</v>
      </c>
    </row>
    <row r="769" spans="1:6" ht="13.5">
      <c r="A769" s="2">
        <v>7.67</v>
      </c>
      <c r="B769" s="2">
        <v>-0.0007312</v>
      </c>
      <c r="C769" s="2">
        <v>0.0004239</v>
      </c>
      <c r="D769" s="2">
        <v>-0.003996</v>
      </c>
      <c r="E769" s="1">
        <f t="shared" si="22"/>
        <v>-9.959999999999993E-05</v>
      </c>
      <c r="F769" s="1">
        <f t="shared" si="23"/>
        <v>0.0008393000000000001</v>
      </c>
    </row>
    <row r="770" spans="1:6" ht="13.5">
      <c r="A770" s="2">
        <v>7.68</v>
      </c>
      <c r="B770" s="2">
        <v>-0.0007074</v>
      </c>
      <c r="C770" s="2">
        <v>0.0001784</v>
      </c>
      <c r="D770" s="2">
        <v>-0.004147</v>
      </c>
      <c r="E770" s="1">
        <f t="shared" si="22"/>
        <v>-0.00028171999999999995</v>
      </c>
      <c r="F770" s="1">
        <f t="shared" si="23"/>
        <v>0.00067296</v>
      </c>
    </row>
    <row r="771" spans="1:6" ht="13.5">
      <c r="A771" s="2">
        <v>7.69</v>
      </c>
      <c r="B771" s="2">
        <v>-0.0004972</v>
      </c>
      <c r="C771" s="2">
        <v>3.938E-05</v>
      </c>
      <c r="D771" s="2">
        <v>-0.004359</v>
      </c>
      <c r="E771" s="1">
        <f aca="true" t="shared" si="24" ref="E771:E834">0.6*B771+0.8*C771</f>
        <v>-0.000266816</v>
      </c>
      <c r="F771" s="1">
        <f aca="true" t="shared" si="25" ref="F771:F834">-0.8*B771+0.6*C771</f>
        <v>0.000421388</v>
      </c>
    </row>
    <row r="772" spans="1:6" ht="13.5">
      <c r="A772" s="2">
        <v>7.7</v>
      </c>
      <c r="B772" s="2">
        <v>-0.0005624</v>
      </c>
      <c r="C772" s="2">
        <v>-0.0001457</v>
      </c>
      <c r="D772" s="2">
        <v>-0.004484</v>
      </c>
      <c r="E772" s="1">
        <f t="shared" si="24"/>
        <v>-0.000454</v>
      </c>
      <c r="F772" s="1">
        <f t="shared" si="25"/>
        <v>0.00036250000000000003</v>
      </c>
    </row>
    <row r="773" spans="1:6" ht="13.5">
      <c r="A773" s="2">
        <v>7.71</v>
      </c>
      <c r="B773" s="2">
        <v>-0.0004186</v>
      </c>
      <c r="C773" s="2">
        <v>-0.0003433</v>
      </c>
      <c r="D773" s="2">
        <v>-0.004677</v>
      </c>
      <c r="E773" s="1">
        <f t="shared" si="24"/>
        <v>-0.0005258</v>
      </c>
      <c r="F773" s="1">
        <f t="shared" si="25"/>
        <v>0.00012890000000000002</v>
      </c>
    </row>
    <row r="774" spans="1:6" ht="13.5">
      <c r="A774" s="2">
        <v>7.72</v>
      </c>
      <c r="B774" s="2">
        <v>-0.0005985</v>
      </c>
      <c r="C774" s="2">
        <v>-0.0007265</v>
      </c>
      <c r="D774" s="2">
        <v>-0.0046</v>
      </c>
      <c r="E774" s="1">
        <f t="shared" si="24"/>
        <v>-0.0009403</v>
      </c>
      <c r="F774" s="1">
        <f t="shared" si="25"/>
        <v>4.289999999999996E-05</v>
      </c>
    </row>
    <row r="775" spans="1:6" ht="13.5">
      <c r="A775" s="2">
        <v>7.73</v>
      </c>
      <c r="B775" s="2">
        <v>-4.798E-05</v>
      </c>
      <c r="C775" s="2">
        <v>-0.0005728</v>
      </c>
      <c r="D775" s="2">
        <v>-0.004784</v>
      </c>
      <c r="E775" s="1">
        <f t="shared" si="24"/>
        <v>-0.000487028</v>
      </c>
      <c r="F775" s="1">
        <f t="shared" si="25"/>
        <v>-0.00030529600000000004</v>
      </c>
    </row>
    <row r="776" spans="1:6" ht="13.5">
      <c r="A776" s="2">
        <v>7.74</v>
      </c>
      <c r="B776" s="2">
        <v>-8.595E-05</v>
      </c>
      <c r="C776" s="2">
        <v>-0.00087</v>
      </c>
      <c r="D776" s="2">
        <v>-0.004831</v>
      </c>
      <c r="E776" s="1">
        <f t="shared" si="24"/>
        <v>-0.00074757</v>
      </c>
      <c r="F776" s="1">
        <f t="shared" si="25"/>
        <v>-0.00045324</v>
      </c>
    </row>
    <row r="777" spans="1:6" ht="13.5">
      <c r="A777" s="2">
        <v>7.75</v>
      </c>
      <c r="B777" s="2">
        <v>0.0003058</v>
      </c>
      <c r="C777" s="2">
        <v>-0.0009645</v>
      </c>
      <c r="D777" s="2">
        <v>-0.004833</v>
      </c>
      <c r="E777" s="1">
        <f t="shared" si="24"/>
        <v>-0.00058812</v>
      </c>
      <c r="F777" s="1">
        <f t="shared" si="25"/>
        <v>-0.0008233399999999999</v>
      </c>
    </row>
    <row r="778" spans="1:6" ht="13.5">
      <c r="A778" s="2">
        <v>7.76</v>
      </c>
      <c r="B778" s="2">
        <v>0.0005906</v>
      </c>
      <c r="C778" s="2">
        <v>-0.0008935</v>
      </c>
      <c r="D778" s="2">
        <v>-0.004968</v>
      </c>
      <c r="E778" s="1">
        <f t="shared" si="24"/>
        <v>-0.00036044</v>
      </c>
      <c r="F778" s="1">
        <f t="shared" si="25"/>
        <v>-0.00100858</v>
      </c>
    </row>
    <row r="779" spans="1:6" ht="13.5">
      <c r="A779" s="2">
        <v>7.77</v>
      </c>
      <c r="B779" s="2">
        <v>0.0009193</v>
      </c>
      <c r="C779" s="2">
        <v>-0.001136</v>
      </c>
      <c r="D779" s="2">
        <v>-0.004996</v>
      </c>
      <c r="E779" s="1">
        <f t="shared" si="24"/>
        <v>-0.0003572200000000001</v>
      </c>
      <c r="F779" s="1">
        <f t="shared" si="25"/>
        <v>-0.00141704</v>
      </c>
    </row>
    <row r="780" spans="1:6" ht="13.5">
      <c r="A780" s="2">
        <v>7.78</v>
      </c>
      <c r="B780" s="2">
        <v>0.001217</v>
      </c>
      <c r="C780" s="2">
        <v>-0.001002</v>
      </c>
      <c r="D780" s="2">
        <v>-0.005136</v>
      </c>
      <c r="E780" s="1">
        <f t="shared" si="24"/>
        <v>-7.140000000000011E-05</v>
      </c>
      <c r="F780" s="1">
        <f t="shared" si="25"/>
        <v>-0.0015748</v>
      </c>
    </row>
    <row r="781" spans="1:6" ht="13.5">
      <c r="A781" s="2">
        <v>7.79</v>
      </c>
      <c r="B781" s="2">
        <v>0.001443</v>
      </c>
      <c r="C781" s="2">
        <v>-0.001261</v>
      </c>
      <c r="D781" s="2">
        <v>-0.005198</v>
      </c>
      <c r="E781" s="1">
        <f t="shared" si="24"/>
        <v>-0.000143</v>
      </c>
      <c r="F781" s="1">
        <f t="shared" si="25"/>
        <v>-0.001911</v>
      </c>
    </row>
    <row r="782" spans="1:6" ht="13.5">
      <c r="A782" s="2">
        <v>7.8</v>
      </c>
      <c r="B782" s="2">
        <v>0.001549</v>
      </c>
      <c r="C782" s="2">
        <v>-0.001152</v>
      </c>
      <c r="D782" s="2">
        <v>-0.005305</v>
      </c>
      <c r="E782" s="1">
        <f t="shared" si="24"/>
        <v>7.799999999999864E-06</v>
      </c>
      <c r="F782" s="1">
        <f t="shared" si="25"/>
        <v>-0.0019304</v>
      </c>
    </row>
    <row r="783" spans="1:6" ht="13.5">
      <c r="A783" s="2">
        <v>7.81</v>
      </c>
      <c r="B783" s="2">
        <v>0.001533</v>
      </c>
      <c r="C783" s="2">
        <v>-0.001398</v>
      </c>
      <c r="D783" s="2">
        <v>-0.005351</v>
      </c>
      <c r="E783" s="1">
        <f t="shared" si="24"/>
        <v>-0.00019860000000000006</v>
      </c>
      <c r="F783" s="1">
        <f t="shared" si="25"/>
        <v>-0.0020652</v>
      </c>
    </row>
    <row r="784" spans="1:6" ht="13.5">
      <c r="A784" s="2">
        <v>7.82</v>
      </c>
      <c r="B784" s="2">
        <v>0.001371</v>
      </c>
      <c r="C784" s="2">
        <v>-0.001216</v>
      </c>
      <c r="D784" s="2">
        <v>-0.005423</v>
      </c>
      <c r="E784" s="1">
        <f t="shared" si="24"/>
        <v>-0.00015020000000000007</v>
      </c>
      <c r="F784" s="1">
        <f t="shared" si="25"/>
        <v>-0.0018264000000000002</v>
      </c>
    </row>
    <row r="785" spans="1:6" ht="13.5">
      <c r="A785" s="2">
        <v>7.83</v>
      </c>
      <c r="B785" s="2">
        <v>0.001138</v>
      </c>
      <c r="C785" s="2">
        <v>-0.001265</v>
      </c>
      <c r="D785" s="2">
        <v>-0.005437</v>
      </c>
      <c r="E785" s="1">
        <f t="shared" si="24"/>
        <v>-0.0003292000000000002</v>
      </c>
      <c r="F785" s="1">
        <f t="shared" si="25"/>
        <v>-0.0016694000000000001</v>
      </c>
    </row>
    <row r="786" spans="1:6" ht="13.5">
      <c r="A786" s="2">
        <v>7.84</v>
      </c>
      <c r="B786" s="2">
        <v>0.0007755</v>
      </c>
      <c r="C786" s="2">
        <v>-0.0008742</v>
      </c>
      <c r="D786" s="2">
        <v>-0.00547</v>
      </c>
      <c r="E786" s="1">
        <f t="shared" si="24"/>
        <v>-0.00023406000000000002</v>
      </c>
      <c r="F786" s="1">
        <f t="shared" si="25"/>
        <v>-0.0011449200000000002</v>
      </c>
    </row>
    <row r="787" spans="1:6" ht="13.5">
      <c r="A787" s="2">
        <v>7.85</v>
      </c>
      <c r="B787" s="2">
        <v>0.0003076</v>
      </c>
      <c r="C787" s="2">
        <v>-0.0008491</v>
      </c>
      <c r="D787" s="2">
        <v>-0.005425</v>
      </c>
      <c r="E787" s="1">
        <f t="shared" si="24"/>
        <v>-0.00049472</v>
      </c>
      <c r="F787" s="1">
        <f t="shared" si="25"/>
        <v>-0.0007555400000000001</v>
      </c>
    </row>
    <row r="788" spans="1:6" ht="13.5">
      <c r="A788" s="2">
        <v>7.86</v>
      </c>
      <c r="B788" s="2">
        <v>-0.0001174</v>
      </c>
      <c r="C788" s="2">
        <v>-0.0002783</v>
      </c>
      <c r="D788" s="2">
        <v>-0.005427</v>
      </c>
      <c r="E788" s="1">
        <f t="shared" si="24"/>
        <v>-0.00029308</v>
      </c>
      <c r="F788" s="1">
        <f t="shared" si="25"/>
        <v>-7.305999999999998E-05</v>
      </c>
    </row>
    <row r="789" spans="1:6" ht="13.5">
      <c r="A789" s="2">
        <v>7.87</v>
      </c>
      <c r="B789" s="2">
        <v>-0.000499</v>
      </c>
      <c r="C789" s="2">
        <v>-4.579E-05</v>
      </c>
      <c r="D789" s="2">
        <v>-0.005396</v>
      </c>
      <c r="E789" s="1">
        <f t="shared" si="24"/>
        <v>-0.00033603199999999994</v>
      </c>
      <c r="F789" s="1">
        <f t="shared" si="25"/>
        <v>0.000371726</v>
      </c>
    </row>
    <row r="790" spans="1:6" ht="13.5">
      <c r="A790" s="2">
        <v>7.88</v>
      </c>
      <c r="B790" s="2">
        <v>-0.0008198</v>
      </c>
      <c r="C790" s="2">
        <v>0.000541</v>
      </c>
      <c r="D790" s="2">
        <v>-0.005418</v>
      </c>
      <c r="E790" s="1">
        <f t="shared" si="24"/>
        <v>-5.907999999999993E-05</v>
      </c>
      <c r="F790" s="1">
        <f t="shared" si="25"/>
        <v>0.00098044</v>
      </c>
    </row>
    <row r="791" spans="1:6" ht="13.5">
      <c r="A791" s="2">
        <v>7.89</v>
      </c>
      <c r="B791" s="2">
        <v>-0.001036</v>
      </c>
      <c r="C791" s="2">
        <v>0.0006835</v>
      </c>
      <c r="D791" s="2">
        <v>-0.005391</v>
      </c>
      <c r="E791" s="1">
        <f t="shared" si="24"/>
        <v>-7.480000000000008E-05</v>
      </c>
      <c r="F791" s="1">
        <f t="shared" si="25"/>
        <v>0.0012389</v>
      </c>
    </row>
    <row r="792" spans="1:6" ht="13.5">
      <c r="A792" s="2">
        <v>7.9</v>
      </c>
      <c r="B792" s="2">
        <v>-0.001182</v>
      </c>
      <c r="C792" s="2">
        <v>0.001049</v>
      </c>
      <c r="D792" s="2">
        <v>-0.005396</v>
      </c>
      <c r="E792" s="1">
        <f t="shared" si="24"/>
        <v>0.00013000000000000002</v>
      </c>
      <c r="F792" s="1">
        <f t="shared" si="25"/>
        <v>0.001575</v>
      </c>
    </row>
    <row r="793" spans="1:6" ht="13.5">
      <c r="A793" s="2">
        <v>7.91</v>
      </c>
      <c r="B793" s="2">
        <v>-0.001157</v>
      </c>
      <c r="C793" s="2">
        <v>0.0009918</v>
      </c>
      <c r="D793" s="2">
        <v>-0.005361</v>
      </c>
      <c r="E793" s="1">
        <f t="shared" si="24"/>
        <v>9.924E-05</v>
      </c>
      <c r="F793" s="1">
        <f t="shared" si="25"/>
        <v>0.00152068</v>
      </c>
    </row>
    <row r="794" spans="1:6" ht="13.5">
      <c r="A794" s="2">
        <v>7.92</v>
      </c>
      <c r="B794" s="2">
        <v>-0.001078</v>
      </c>
      <c r="C794" s="2">
        <v>0.001138</v>
      </c>
      <c r="D794" s="2">
        <v>-0.00534</v>
      </c>
      <c r="E794" s="1">
        <f t="shared" si="24"/>
        <v>0.0002636</v>
      </c>
      <c r="F794" s="1">
        <f t="shared" si="25"/>
        <v>0.0015452</v>
      </c>
    </row>
    <row r="795" spans="1:6" ht="13.5">
      <c r="A795" s="2">
        <v>7.93</v>
      </c>
      <c r="B795" s="2">
        <v>-0.0009009</v>
      </c>
      <c r="C795" s="2">
        <v>0.0008591</v>
      </c>
      <c r="D795" s="2">
        <v>-0.005255</v>
      </c>
      <c r="E795" s="1">
        <f t="shared" si="24"/>
        <v>0.00014674000000000002</v>
      </c>
      <c r="F795" s="1">
        <f t="shared" si="25"/>
        <v>0.0012361800000000001</v>
      </c>
    </row>
    <row r="796" spans="1:6" ht="13.5">
      <c r="A796" s="2">
        <v>7.94</v>
      </c>
      <c r="B796" s="2">
        <v>-0.0007241</v>
      </c>
      <c r="C796" s="2">
        <v>0.0008879</v>
      </c>
      <c r="D796" s="2">
        <v>-0.005168</v>
      </c>
      <c r="E796" s="1">
        <f t="shared" si="24"/>
        <v>0.00027586</v>
      </c>
      <c r="F796" s="1">
        <f t="shared" si="25"/>
        <v>0.00111202</v>
      </c>
    </row>
    <row r="797" spans="1:6" ht="13.5">
      <c r="A797" s="2">
        <v>7.95</v>
      </c>
      <c r="B797" s="2">
        <v>-0.0005306</v>
      </c>
      <c r="C797" s="2">
        <v>0.0006023</v>
      </c>
      <c r="D797" s="2">
        <v>-0.005027</v>
      </c>
      <c r="E797" s="1">
        <f t="shared" si="24"/>
        <v>0.00016347999999999997</v>
      </c>
      <c r="F797" s="1">
        <f t="shared" si="25"/>
        <v>0.00078586</v>
      </c>
    </row>
    <row r="798" spans="1:6" ht="13.5">
      <c r="A798" s="2">
        <v>7.96</v>
      </c>
      <c r="B798" s="2">
        <v>-0.0004285</v>
      </c>
      <c r="C798" s="2">
        <v>0.0007051</v>
      </c>
      <c r="D798" s="2">
        <v>-0.004888</v>
      </c>
      <c r="E798" s="1">
        <f t="shared" si="24"/>
        <v>0.00030698</v>
      </c>
      <c r="F798" s="1">
        <f t="shared" si="25"/>
        <v>0.0007658599999999999</v>
      </c>
    </row>
    <row r="799" spans="1:6" ht="13.5">
      <c r="A799" s="2">
        <v>7.97</v>
      </c>
      <c r="B799" s="2">
        <v>-0.0003873</v>
      </c>
      <c r="C799" s="2">
        <v>0.0005509</v>
      </c>
      <c r="D799" s="2">
        <v>-0.0047</v>
      </c>
      <c r="E799" s="1">
        <f t="shared" si="24"/>
        <v>0.00020834000000000006</v>
      </c>
      <c r="F799" s="1">
        <f t="shared" si="25"/>
        <v>0.0006403800000000001</v>
      </c>
    </row>
    <row r="800" spans="1:6" ht="13.5">
      <c r="A800" s="2">
        <v>7.98</v>
      </c>
      <c r="B800" s="2">
        <v>-0.0005395</v>
      </c>
      <c r="C800" s="2">
        <v>0.0007359</v>
      </c>
      <c r="D800" s="2">
        <v>-0.004522</v>
      </c>
      <c r="E800" s="1">
        <f t="shared" si="24"/>
        <v>0.00026502000000000003</v>
      </c>
      <c r="F800" s="1">
        <f t="shared" si="25"/>
        <v>0.0008731400000000001</v>
      </c>
    </row>
    <row r="801" spans="1:6" ht="13.5">
      <c r="A801" s="2">
        <v>7.99</v>
      </c>
      <c r="B801" s="2">
        <v>-0.0007016</v>
      </c>
      <c r="C801" s="2">
        <v>0.0007612</v>
      </c>
      <c r="D801" s="2">
        <v>-0.004325</v>
      </c>
      <c r="E801" s="1">
        <f t="shared" si="24"/>
        <v>0.00018799999999999996</v>
      </c>
      <c r="F801" s="1">
        <f t="shared" si="25"/>
        <v>0.001018</v>
      </c>
    </row>
    <row r="802" spans="1:6" ht="13.5">
      <c r="A802" s="2">
        <v>8</v>
      </c>
      <c r="B802" s="2">
        <v>-0.001002</v>
      </c>
      <c r="C802" s="2">
        <v>0.001142</v>
      </c>
      <c r="D802" s="2">
        <v>-0.004137</v>
      </c>
      <c r="E802" s="1">
        <f t="shared" si="24"/>
        <v>0.0003124000000000001</v>
      </c>
      <c r="F802" s="1">
        <f t="shared" si="25"/>
        <v>0.0014868</v>
      </c>
    </row>
    <row r="803" spans="1:6" ht="13.5">
      <c r="A803" s="2">
        <v>8.01</v>
      </c>
      <c r="B803" s="2">
        <v>-0.00129</v>
      </c>
      <c r="C803" s="2">
        <v>0.001292</v>
      </c>
      <c r="D803" s="2">
        <v>-0.003929</v>
      </c>
      <c r="E803" s="1">
        <f t="shared" si="24"/>
        <v>0.0002596</v>
      </c>
      <c r="F803" s="1">
        <f t="shared" si="25"/>
        <v>0.0018072</v>
      </c>
    </row>
    <row r="804" spans="1:6" ht="13.5">
      <c r="A804" s="2">
        <v>8.02</v>
      </c>
      <c r="B804" s="2">
        <v>-0.00167</v>
      </c>
      <c r="C804" s="2">
        <v>0.001716</v>
      </c>
      <c r="D804" s="2">
        <v>-0.003732</v>
      </c>
      <c r="E804" s="1">
        <f t="shared" si="24"/>
        <v>0.0003708000000000001</v>
      </c>
      <c r="F804" s="1">
        <f t="shared" si="25"/>
        <v>0.0023656000000000003</v>
      </c>
    </row>
    <row r="805" spans="1:6" ht="13.5">
      <c r="A805" s="2">
        <v>8.03</v>
      </c>
      <c r="B805" s="2">
        <v>-0.001932</v>
      </c>
      <c r="C805" s="2">
        <v>0.00188</v>
      </c>
      <c r="D805" s="2">
        <v>-0.003521</v>
      </c>
      <c r="E805" s="1">
        <f t="shared" si="24"/>
        <v>0.00034480000000000014</v>
      </c>
      <c r="F805" s="1">
        <f t="shared" si="25"/>
        <v>0.0026736</v>
      </c>
    </row>
    <row r="806" spans="1:6" ht="13.5">
      <c r="A806" s="2">
        <v>8.04</v>
      </c>
      <c r="B806" s="2">
        <v>-0.002228</v>
      </c>
      <c r="C806" s="2">
        <v>0.002215</v>
      </c>
      <c r="D806" s="2">
        <v>-0.003312</v>
      </c>
      <c r="E806" s="1">
        <f t="shared" si="24"/>
        <v>0.00043520000000000017</v>
      </c>
      <c r="F806" s="1">
        <f t="shared" si="25"/>
        <v>0.0031114</v>
      </c>
    </row>
    <row r="807" spans="1:6" ht="13.5">
      <c r="A807" s="2">
        <v>8.05</v>
      </c>
      <c r="B807" s="2">
        <v>-0.002324</v>
      </c>
      <c r="C807" s="2">
        <v>0.002246</v>
      </c>
      <c r="D807" s="2">
        <v>-0.003078</v>
      </c>
      <c r="E807" s="1">
        <f t="shared" si="24"/>
        <v>0.00040240000000000024</v>
      </c>
      <c r="F807" s="1">
        <f t="shared" si="25"/>
        <v>0.0032068</v>
      </c>
    </row>
    <row r="808" spans="1:6" ht="13.5">
      <c r="A808" s="2">
        <v>8.06</v>
      </c>
      <c r="B808" s="2">
        <v>-0.002387</v>
      </c>
      <c r="C808" s="2">
        <v>0.002429</v>
      </c>
      <c r="D808" s="2">
        <v>-0.002866</v>
      </c>
      <c r="E808" s="1">
        <f t="shared" si="24"/>
        <v>0.0005110000000000004</v>
      </c>
      <c r="F808" s="1">
        <f t="shared" si="25"/>
        <v>0.003367</v>
      </c>
    </row>
    <row r="809" spans="1:6" ht="13.5">
      <c r="A809" s="2">
        <v>8.07</v>
      </c>
      <c r="B809" s="2">
        <v>-0.002279</v>
      </c>
      <c r="C809" s="2">
        <v>0.002233</v>
      </c>
      <c r="D809" s="2">
        <v>-0.002611</v>
      </c>
      <c r="E809" s="1">
        <f t="shared" si="24"/>
        <v>0.0004190000000000001</v>
      </c>
      <c r="F809" s="1">
        <f t="shared" si="25"/>
        <v>0.0031630000000000004</v>
      </c>
    </row>
    <row r="810" spans="1:6" ht="13.5">
      <c r="A810" s="2">
        <v>8.08</v>
      </c>
      <c r="B810" s="2">
        <v>-0.00216</v>
      </c>
      <c r="C810" s="2">
        <v>0.00217</v>
      </c>
      <c r="D810" s="2">
        <v>-0.002358</v>
      </c>
      <c r="E810" s="1">
        <f t="shared" si="24"/>
        <v>0.00044000000000000007</v>
      </c>
      <c r="F810" s="1">
        <f t="shared" si="25"/>
        <v>0.00303</v>
      </c>
    </row>
    <row r="811" spans="1:6" ht="13.5">
      <c r="A811" s="2">
        <v>8.09</v>
      </c>
      <c r="B811" s="2">
        <v>-0.001826</v>
      </c>
      <c r="C811" s="2">
        <v>0.00185</v>
      </c>
      <c r="D811" s="2">
        <v>-0.002089</v>
      </c>
      <c r="E811" s="1">
        <f t="shared" si="24"/>
        <v>0.00038440000000000024</v>
      </c>
      <c r="F811" s="1">
        <f t="shared" si="25"/>
        <v>0.0025708</v>
      </c>
    </row>
    <row r="812" spans="1:6" ht="13.5">
      <c r="A812" s="2">
        <v>8.1</v>
      </c>
      <c r="B812" s="2">
        <v>-0.001498</v>
      </c>
      <c r="C812" s="2">
        <v>0.001768</v>
      </c>
      <c r="D812" s="2">
        <v>-0.001837</v>
      </c>
      <c r="E812" s="1">
        <f t="shared" si="24"/>
        <v>0.0005156000000000002</v>
      </c>
      <c r="F812" s="1">
        <f t="shared" si="25"/>
        <v>0.0022592000000000003</v>
      </c>
    </row>
    <row r="813" spans="1:6" ht="13.5">
      <c r="A813" s="2">
        <v>8.11</v>
      </c>
      <c r="B813" s="2">
        <v>-0.00114</v>
      </c>
      <c r="C813" s="2">
        <v>0.001369</v>
      </c>
      <c r="D813" s="2">
        <v>-0.001552</v>
      </c>
      <c r="E813" s="1">
        <f t="shared" si="24"/>
        <v>0.0004112</v>
      </c>
      <c r="F813" s="1">
        <f t="shared" si="25"/>
        <v>0.0017334</v>
      </c>
    </row>
    <row r="814" spans="1:6" ht="13.5">
      <c r="A814" s="2">
        <v>8.12</v>
      </c>
      <c r="B814" s="2">
        <v>-0.0009032</v>
      </c>
      <c r="C814" s="2">
        <v>0.001246</v>
      </c>
      <c r="D814" s="2">
        <v>-0.001259</v>
      </c>
      <c r="E814" s="1">
        <f t="shared" si="24"/>
        <v>0.00045487999999999995</v>
      </c>
      <c r="F814" s="1">
        <f t="shared" si="25"/>
        <v>0.00147016</v>
      </c>
    </row>
    <row r="815" spans="1:6" ht="13.5">
      <c r="A815" s="2">
        <v>8.13</v>
      </c>
      <c r="B815" s="2">
        <v>-0.000561</v>
      </c>
      <c r="C815" s="2">
        <v>0.001076</v>
      </c>
      <c r="D815" s="2">
        <v>-0.0009738</v>
      </c>
      <c r="E815" s="1">
        <f t="shared" si="24"/>
        <v>0.0005242000000000001</v>
      </c>
      <c r="F815" s="1">
        <f t="shared" si="25"/>
        <v>0.0010944</v>
      </c>
    </row>
    <row r="816" spans="1:6" ht="13.5">
      <c r="A816" s="2">
        <v>8.14</v>
      </c>
      <c r="B816" s="2">
        <v>-0.0003749</v>
      </c>
      <c r="C816" s="2">
        <v>0.001201</v>
      </c>
      <c r="D816" s="2">
        <v>-0.000731</v>
      </c>
      <c r="E816" s="1">
        <f t="shared" si="24"/>
        <v>0.0007358600000000001</v>
      </c>
      <c r="F816" s="1">
        <f t="shared" si="25"/>
        <v>0.00102052</v>
      </c>
    </row>
    <row r="817" spans="1:6" ht="13.5">
      <c r="A817" s="2">
        <v>8.15</v>
      </c>
      <c r="B817" s="2">
        <v>-0.0003775</v>
      </c>
      <c r="C817" s="2">
        <v>0.0008852</v>
      </c>
      <c r="D817" s="2">
        <v>-0.0004944</v>
      </c>
      <c r="E817" s="1">
        <f t="shared" si="24"/>
        <v>0.0004816600000000001</v>
      </c>
      <c r="F817" s="1">
        <f t="shared" si="25"/>
        <v>0.0008331200000000001</v>
      </c>
    </row>
    <row r="818" spans="1:6" ht="13.5">
      <c r="A818" s="2">
        <v>8.16</v>
      </c>
      <c r="B818" s="2">
        <v>-0.0003556</v>
      </c>
      <c r="C818" s="2">
        <v>0.001079</v>
      </c>
      <c r="D818" s="2">
        <v>-0.0001677</v>
      </c>
      <c r="E818" s="1">
        <f t="shared" si="24"/>
        <v>0.0006498400000000002</v>
      </c>
      <c r="F818" s="1">
        <f t="shared" si="25"/>
        <v>0.0009318800000000001</v>
      </c>
    </row>
    <row r="819" spans="1:6" ht="13.5">
      <c r="A819" s="2">
        <v>8.17</v>
      </c>
      <c r="B819" s="2">
        <v>-0.0003725</v>
      </c>
      <c r="C819" s="2">
        <v>0.0009484</v>
      </c>
      <c r="D819" s="2">
        <v>8.481E-05</v>
      </c>
      <c r="E819" s="1">
        <f t="shared" si="24"/>
        <v>0.0005352200000000001</v>
      </c>
      <c r="F819" s="1">
        <f t="shared" si="25"/>
        <v>0.0008670399999999999</v>
      </c>
    </row>
    <row r="820" spans="1:6" ht="13.5">
      <c r="A820" s="2">
        <v>8.18</v>
      </c>
      <c r="B820" s="2">
        <v>-0.0004884</v>
      </c>
      <c r="C820" s="2">
        <v>0.001086</v>
      </c>
      <c r="D820" s="2">
        <v>0.0003787</v>
      </c>
      <c r="E820" s="1">
        <f t="shared" si="24"/>
        <v>0.00057576</v>
      </c>
      <c r="F820" s="1">
        <f t="shared" si="25"/>
        <v>0.00104232</v>
      </c>
    </row>
    <row r="821" spans="1:6" ht="13.5">
      <c r="A821" s="2">
        <v>8.19</v>
      </c>
      <c r="B821" s="2">
        <v>-0.0005711</v>
      </c>
      <c r="C821" s="2">
        <v>0.0009401</v>
      </c>
      <c r="D821" s="2">
        <v>0.000634</v>
      </c>
      <c r="E821" s="1">
        <f t="shared" si="24"/>
        <v>0.0004094200000000001</v>
      </c>
      <c r="F821" s="1">
        <f t="shared" si="25"/>
        <v>0.0010209400000000001</v>
      </c>
    </row>
    <row r="822" spans="1:6" ht="13.5">
      <c r="A822" s="2">
        <v>8.2</v>
      </c>
      <c r="B822" s="2">
        <v>-0.0006516</v>
      </c>
      <c r="C822" s="2">
        <v>0.001111</v>
      </c>
      <c r="D822" s="2">
        <v>0.0009133</v>
      </c>
      <c r="E822" s="1">
        <f t="shared" si="24"/>
        <v>0.00049784</v>
      </c>
      <c r="F822" s="1">
        <f t="shared" si="25"/>
        <v>0.00118788</v>
      </c>
    </row>
    <row r="823" spans="1:6" ht="13.5">
      <c r="A823" s="2">
        <v>8.21</v>
      </c>
      <c r="B823" s="2">
        <v>-0.0006853</v>
      </c>
      <c r="C823" s="2">
        <v>0.0009271</v>
      </c>
      <c r="D823" s="2">
        <v>0.001165</v>
      </c>
      <c r="E823" s="1">
        <f t="shared" si="24"/>
        <v>0.0003305000000000001</v>
      </c>
      <c r="F823" s="1">
        <f t="shared" si="25"/>
        <v>0.0011045</v>
      </c>
    </row>
    <row r="824" spans="1:6" ht="13.5">
      <c r="A824" s="2">
        <v>8.22</v>
      </c>
      <c r="B824" s="2">
        <v>-0.0007186</v>
      </c>
      <c r="C824" s="2">
        <v>0.0009941</v>
      </c>
      <c r="D824" s="2">
        <v>0.001434</v>
      </c>
      <c r="E824" s="1">
        <f t="shared" si="24"/>
        <v>0.00036412</v>
      </c>
      <c r="F824" s="1">
        <f t="shared" si="25"/>
        <v>0.0011713399999999999</v>
      </c>
    </row>
    <row r="825" spans="1:6" ht="13.5">
      <c r="A825" s="2">
        <v>8.23</v>
      </c>
      <c r="B825" s="2">
        <v>-0.0006764</v>
      </c>
      <c r="C825" s="2">
        <v>0.0007363</v>
      </c>
      <c r="D825" s="2">
        <v>0.001656</v>
      </c>
      <c r="E825" s="1">
        <f t="shared" si="24"/>
        <v>0.0001832</v>
      </c>
      <c r="F825" s="1">
        <f t="shared" si="25"/>
        <v>0.0009828999999999999</v>
      </c>
    </row>
    <row r="826" spans="1:6" ht="13.5">
      <c r="A826" s="2">
        <v>8.24</v>
      </c>
      <c r="B826" s="2">
        <v>-0.0005981</v>
      </c>
      <c r="C826" s="2">
        <v>0.0007953</v>
      </c>
      <c r="D826" s="2">
        <v>0.001905</v>
      </c>
      <c r="E826" s="1">
        <f t="shared" si="24"/>
        <v>0.0002773800000000001</v>
      </c>
      <c r="F826" s="1">
        <f t="shared" si="25"/>
        <v>0.0009556599999999999</v>
      </c>
    </row>
    <row r="827" spans="1:6" ht="13.5">
      <c r="A827" s="2">
        <v>8.25</v>
      </c>
      <c r="B827" s="2">
        <v>-0.0004987</v>
      </c>
      <c r="C827" s="2">
        <v>0.0004453</v>
      </c>
      <c r="D827" s="2">
        <v>0.002131</v>
      </c>
      <c r="E827" s="1">
        <f t="shared" si="24"/>
        <v>5.702000000000002E-05</v>
      </c>
      <c r="F827" s="1">
        <f t="shared" si="25"/>
        <v>0.0006661400000000001</v>
      </c>
    </row>
    <row r="828" spans="1:6" ht="13.5">
      <c r="A828" s="2">
        <v>8.26</v>
      </c>
      <c r="B828" s="2">
        <v>-0.0004083</v>
      </c>
      <c r="C828" s="2">
        <v>0.0004414</v>
      </c>
      <c r="D828" s="2">
        <v>0.002335</v>
      </c>
      <c r="E828" s="1">
        <f t="shared" si="24"/>
        <v>0.00010814</v>
      </c>
      <c r="F828" s="1">
        <f t="shared" si="25"/>
        <v>0.0005914799999999999</v>
      </c>
    </row>
    <row r="829" spans="1:6" ht="13.5">
      <c r="A829" s="2">
        <v>8.27</v>
      </c>
      <c r="B829" s="2">
        <v>-0.0002518</v>
      </c>
      <c r="C829" s="2">
        <v>0.0001615</v>
      </c>
      <c r="D829" s="2">
        <v>0.002528</v>
      </c>
      <c r="E829" s="1">
        <f t="shared" si="24"/>
        <v>-2.188E-05</v>
      </c>
      <c r="F829" s="1">
        <f t="shared" si="25"/>
        <v>0.00029834</v>
      </c>
    </row>
    <row r="830" spans="1:6" ht="13.5">
      <c r="A830" s="2">
        <v>8.28</v>
      </c>
      <c r="B830" s="2">
        <v>-0.0001867</v>
      </c>
      <c r="C830" s="2">
        <v>0.00016</v>
      </c>
      <c r="D830" s="2">
        <v>0.002708</v>
      </c>
      <c r="E830" s="1">
        <f t="shared" si="24"/>
        <v>1.598000000000002E-05</v>
      </c>
      <c r="F830" s="1">
        <f t="shared" si="25"/>
        <v>0.00024536</v>
      </c>
    </row>
    <row r="831" spans="1:6" ht="13.5">
      <c r="A831" s="2">
        <v>8.29</v>
      </c>
      <c r="B831" s="2">
        <v>-0.0001191</v>
      </c>
      <c r="C831" s="2">
        <v>-0.0001327</v>
      </c>
      <c r="D831" s="2">
        <v>0.002864</v>
      </c>
      <c r="E831" s="1">
        <f t="shared" si="24"/>
        <v>-0.00017762</v>
      </c>
      <c r="F831" s="1">
        <f t="shared" si="25"/>
        <v>1.5659999999999996E-05</v>
      </c>
    </row>
    <row r="832" spans="1:6" ht="13.5">
      <c r="A832" s="2">
        <v>8.3</v>
      </c>
      <c r="B832" s="2">
        <v>-0.0001129</v>
      </c>
      <c r="C832" s="2">
        <v>-6.891E-05</v>
      </c>
      <c r="D832" s="2">
        <v>0.002997</v>
      </c>
      <c r="E832" s="1">
        <f t="shared" si="24"/>
        <v>-0.000122868</v>
      </c>
      <c r="F832" s="1">
        <f t="shared" si="25"/>
        <v>4.8974000000000016E-05</v>
      </c>
    </row>
    <row r="833" spans="1:6" ht="13.5">
      <c r="A833" s="2">
        <v>8.31</v>
      </c>
      <c r="B833" s="2">
        <v>-6.997E-05</v>
      </c>
      <c r="C833" s="2">
        <v>-0.0002288</v>
      </c>
      <c r="D833" s="2">
        <v>0.003134</v>
      </c>
      <c r="E833" s="1">
        <f t="shared" si="24"/>
        <v>-0.00022502200000000001</v>
      </c>
      <c r="F833" s="1">
        <f t="shared" si="25"/>
        <v>-8.130399999999998E-05</v>
      </c>
    </row>
    <row r="834" spans="1:6" ht="13.5">
      <c r="A834" s="2">
        <v>8.32</v>
      </c>
      <c r="B834" s="2">
        <v>-0.0001586</v>
      </c>
      <c r="C834" s="2">
        <v>-0.0001402</v>
      </c>
      <c r="D834" s="2">
        <v>0.003241</v>
      </c>
      <c r="E834" s="1">
        <f t="shared" si="24"/>
        <v>-0.00020732</v>
      </c>
      <c r="F834" s="1">
        <f t="shared" si="25"/>
        <v>4.276000000000002E-05</v>
      </c>
    </row>
    <row r="835" spans="1:6" ht="13.5">
      <c r="A835" s="2">
        <v>8.33</v>
      </c>
      <c r="B835" s="2">
        <v>-0.0001873</v>
      </c>
      <c r="C835" s="2">
        <v>-0.0002678</v>
      </c>
      <c r="D835" s="2">
        <v>0.003345</v>
      </c>
      <c r="E835" s="1">
        <f aca="true" t="shared" si="26" ref="E835:E898">0.6*B835+0.8*C835</f>
        <v>-0.00032662</v>
      </c>
      <c r="F835" s="1">
        <f aca="true" t="shared" si="27" ref="F835:F898">-0.8*B835+0.6*C835</f>
        <v>-1.083999999999997E-05</v>
      </c>
    </row>
    <row r="836" spans="1:6" ht="13.5">
      <c r="A836" s="2">
        <v>8.34</v>
      </c>
      <c r="B836" s="2">
        <v>-0.0002743</v>
      </c>
      <c r="C836" s="2">
        <v>-9.261E-05</v>
      </c>
      <c r="D836" s="2">
        <v>0.003433</v>
      </c>
      <c r="E836" s="1">
        <f t="shared" si="26"/>
        <v>-0.00023866799999999999</v>
      </c>
      <c r="F836" s="1">
        <f t="shared" si="27"/>
        <v>0.000163874</v>
      </c>
    </row>
    <row r="837" spans="1:6" ht="13.5">
      <c r="A837" s="2">
        <v>8.35</v>
      </c>
      <c r="B837" s="2">
        <v>-0.0002933</v>
      </c>
      <c r="C837" s="2">
        <v>-0.000167</v>
      </c>
      <c r="D837" s="2">
        <v>0.003525</v>
      </c>
      <c r="E837" s="1">
        <f t="shared" si="26"/>
        <v>-0.00030957999999999995</v>
      </c>
      <c r="F837" s="1">
        <f t="shared" si="27"/>
        <v>0.00013444</v>
      </c>
    </row>
    <row r="838" spans="1:6" ht="13.5">
      <c r="A838" s="2">
        <v>8.36</v>
      </c>
      <c r="B838" s="2">
        <v>-0.0004099</v>
      </c>
      <c r="C838" s="2">
        <v>-4.784E-05</v>
      </c>
      <c r="D838" s="2">
        <v>0.003595</v>
      </c>
      <c r="E838" s="1">
        <f t="shared" si="26"/>
        <v>-0.000284212</v>
      </c>
      <c r="F838" s="1">
        <f t="shared" si="27"/>
        <v>0.000299216</v>
      </c>
    </row>
    <row r="839" spans="1:6" ht="13.5">
      <c r="A839" s="2">
        <v>8.37</v>
      </c>
      <c r="B839" s="2">
        <v>-0.0003883</v>
      </c>
      <c r="C839" s="2">
        <v>-0.0001272</v>
      </c>
      <c r="D839" s="2">
        <v>0.003671</v>
      </c>
      <c r="E839" s="1">
        <f t="shared" si="26"/>
        <v>-0.00033474</v>
      </c>
      <c r="F839" s="1">
        <f t="shared" si="27"/>
        <v>0.00023432000000000005</v>
      </c>
    </row>
    <row r="840" spans="1:6" ht="13.5">
      <c r="A840" s="2">
        <v>8.38</v>
      </c>
      <c r="B840" s="2">
        <v>-0.000435</v>
      </c>
      <c r="C840" s="2">
        <v>-1.007E-06</v>
      </c>
      <c r="D840" s="2">
        <v>0.003733</v>
      </c>
      <c r="E840" s="1">
        <f t="shared" si="26"/>
        <v>-0.0002618056</v>
      </c>
      <c r="F840" s="1">
        <f t="shared" si="27"/>
        <v>0.0003473958</v>
      </c>
    </row>
    <row r="841" spans="1:6" ht="13.5">
      <c r="A841" s="2">
        <v>8.39</v>
      </c>
      <c r="B841" s="2">
        <v>-0.000377</v>
      </c>
      <c r="C841" s="2">
        <v>-0.000134</v>
      </c>
      <c r="D841" s="2">
        <v>0.003788</v>
      </c>
      <c r="E841" s="1">
        <f t="shared" si="26"/>
        <v>-0.00033339999999999997</v>
      </c>
      <c r="F841" s="1">
        <f t="shared" si="27"/>
        <v>0.0002212</v>
      </c>
    </row>
    <row r="842" spans="1:6" ht="13.5">
      <c r="A842" s="2">
        <v>8.4</v>
      </c>
      <c r="B842" s="2">
        <v>-0.00037</v>
      </c>
      <c r="C842" s="2">
        <v>-3.047E-05</v>
      </c>
      <c r="D842" s="2">
        <v>0.003824</v>
      </c>
      <c r="E842" s="1">
        <f t="shared" si="26"/>
        <v>-0.000246376</v>
      </c>
      <c r="F842" s="1">
        <f t="shared" si="27"/>
        <v>0.00027771800000000004</v>
      </c>
    </row>
    <row r="843" spans="1:6" ht="13.5">
      <c r="A843" s="2">
        <v>8.41</v>
      </c>
      <c r="B843" s="2">
        <v>-0.0003037</v>
      </c>
      <c r="C843" s="2">
        <v>-0.0002347</v>
      </c>
      <c r="D843" s="2">
        <v>0.003875</v>
      </c>
      <c r="E843" s="1">
        <f t="shared" si="26"/>
        <v>-0.00036998</v>
      </c>
      <c r="F843" s="1">
        <f t="shared" si="27"/>
        <v>0.00010214000000000002</v>
      </c>
    </row>
    <row r="844" spans="1:6" ht="13.5">
      <c r="A844" s="2">
        <v>8.42</v>
      </c>
      <c r="B844" s="2">
        <v>-0.0003051</v>
      </c>
      <c r="C844" s="2">
        <v>-0.0002007</v>
      </c>
      <c r="D844" s="2">
        <v>0.003891</v>
      </c>
      <c r="E844" s="1">
        <f t="shared" si="26"/>
        <v>-0.00034362</v>
      </c>
      <c r="F844" s="1">
        <f t="shared" si="27"/>
        <v>0.00012366000000000002</v>
      </c>
    </row>
    <row r="845" spans="1:6" ht="13.5">
      <c r="A845" s="2">
        <v>8.43</v>
      </c>
      <c r="B845" s="2">
        <v>-0.0002239</v>
      </c>
      <c r="C845" s="2">
        <v>-0.0004155</v>
      </c>
      <c r="D845" s="2">
        <v>0.003921</v>
      </c>
      <c r="E845" s="1">
        <f t="shared" si="26"/>
        <v>-0.00046674000000000005</v>
      </c>
      <c r="F845" s="1">
        <f t="shared" si="27"/>
        <v>-7.017999999999998E-05</v>
      </c>
    </row>
    <row r="846" spans="1:6" ht="13.5">
      <c r="A846" s="2">
        <v>8.44</v>
      </c>
      <c r="B846" s="2">
        <v>-0.0001546</v>
      </c>
      <c r="C846" s="2">
        <v>-0.0002804</v>
      </c>
      <c r="D846" s="2">
        <v>0.003894</v>
      </c>
      <c r="E846" s="1">
        <f t="shared" si="26"/>
        <v>-0.00031707999999999997</v>
      </c>
      <c r="F846" s="1">
        <f t="shared" si="27"/>
        <v>-4.4559999999999966E-05</v>
      </c>
    </row>
    <row r="847" spans="1:6" ht="13.5">
      <c r="A847" s="2">
        <v>8.45</v>
      </c>
      <c r="B847" s="2">
        <v>-4.632E-05</v>
      </c>
      <c r="C847" s="2">
        <v>-0.0004259</v>
      </c>
      <c r="D847" s="2">
        <v>0.003891</v>
      </c>
      <c r="E847" s="1">
        <f t="shared" si="26"/>
        <v>-0.00036851200000000004</v>
      </c>
      <c r="F847" s="1">
        <f t="shared" si="27"/>
        <v>-0.00021848400000000002</v>
      </c>
    </row>
    <row r="848" spans="1:6" ht="13.5">
      <c r="A848" s="2">
        <v>8.46</v>
      </c>
      <c r="B848" s="2">
        <v>-6.41E-05</v>
      </c>
      <c r="C848" s="2">
        <v>-0.0003739</v>
      </c>
      <c r="D848" s="2">
        <v>0.003868</v>
      </c>
      <c r="E848" s="1">
        <f t="shared" si="26"/>
        <v>-0.00033758</v>
      </c>
      <c r="F848" s="1">
        <f t="shared" si="27"/>
        <v>-0.00017305999999999997</v>
      </c>
    </row>
    <row r="849" spans="1:6" ht="13.5">
      <c r="A849" s="2">
        <v>8.47</v>
      </c>
      <c r="B849" s="2">
        <v>5.354E-06</v>
      </c>
      <c r="C849" s="2">
        <v>-0.0004877</v>
      </c>
      <c r="D849" s="2">
        <v>0.003845</v>
      </c>
      <c r="E849" s="1">
        <f t="shared" si="26"/>
        <v>-0.0003869476</v>
      </c>
      <c r="F849" s="1">
        <f t="shared" si="27"/>
        <v>-0.0002969032</v>
      </c>
    </row>
    <row r="850" spans="1:6" ht="13.5">
      <c r="A850" s="2">
        <v>8.48</v>
      </c>
      <c r="B850" s="2">
        <v>-1.789E-05</v>
      </c>
      <c r="C850" s="2">
        <v>-0.0003435</v>
      </c>
      <c r="D850" s="2">
        <v>0.003815</v>
      </c>
      <c r="E850" s="1">
        <f t="shared" si="26"/>
        <v>-0.000285534</v>
      </c>
      <c r="F850" s="1">
        <f t="shared" si="27"/>
        <v>-0.000191788</v>
      </c>
    </row>
    <row r="851" spans="1:6" ht="13.5">
      <c r="A851" s="2">
        <v>8.49</v>
      </c>
      <c r="B851" s="2">
        <v>8.58E-07</v>
      </c>
      <c r="C851" s="2">
        <v>-0.0004582</v>
      </c>
      <c r="D851" s="2">
        <v>0.00379</v>
      </c>
      <c r="E851" s="1">
        <f t="shared" si="26"/>
        <v>-0.0003660452</v>
      </c>
      <c r="F851" s="1">
        <f t="shared" si="27"/>
        <v>-0.0002756064</v>
      </c>
    </row>
    <row r="852" spans="1:6" ht="13.5">
      <c r="A852" s="2">
        <v>8.5</v>
      </c>
      <c r="B852" s="2">
        <v>-4.414E-05</v>
      </c>
      <c r="C852" s="2">
        <v>-0.0003271</v>
      </c>
      <c r="D852" s="2">
        <v>0.003757</v>
      </c>
      <c r="E852" s="1">
        <f t="shared" si="26"/>
        <v>-0.000288164</v>
      </c>
      <c r="F852" s="1">
        <f t="shared" si="27"/>
        <v>-0.000160948</v>
      </c>
    </row>
    <row r="853" spans="1:6" ht="13.5">
      <c r="A853" s="2">
        <v>8.51</v>
      </c>
      <c r="B853" s="2">
        <v>-6.189E-05</v>
      </c>
      <c r="C853" s="2">
        <v>-0.000379</v>
      </c>
      <c r="D853" s="2">
        <v>0.003719</v>
      </c>
      <c r="E853" s="1">
        <f t="shared" si="26"/>
        <v>-0.00034033399999999997</v>
      </c>
      <c r="F853" s="1">
        <f t="shared" si="27"/>
        <v>-0.000177888</v>
      </c>
    </row>
    <row r="854" spans="1:6" ht="13.5">
      <c r="A854" s="2">
        <v>8.52</v>
      </c>
      <c r="B854" s="2">
        <v>-0.0001075</v>
      </c>
      <c r="C854" s="2">
        <v>-0.0002438</v>
      </c>
      <c r="D854" s="2">
        <v>0.003679</v>
      </c>
      <c r="E854" s="1">
        <f t="shared" si="26"/>
        <v>-0.00025954</v>
      </c>
      <c r="F854" s="1">
        <f t="shared" si="27"/>
        <v>-6.0279999999999985E-05</v>
      </c>
    </row>
    <row r="855" spans="1:6" ht="13.5">
      <c r="A855" s="2">
        <v>8.53</v>
      </c>
      <c r="B855" s="2">
        <v>-0.0001494</v>
      </c>
      <c r="C855" s="2">
        <v>-0.0003357</v>
      </c>
      <c r="D855" s="2">
        <v>0.003623</v>
      </c>
      <c r="E855" s="1">
        <f t="shared" si="26"/>
        <v>-0.0003582</v>
      </c>
      <c r="F855" s="1">
        <f t="shared" si="27"/>
        <v>-8.189999999999997E-05</v>
      </c>
    </row>
    <row r="856" spans="1:6" ht="13.5">
      <c r="A856" s="2">
        <v>8.54</v>
      </c>
      <c r="B856" s="2">
        <v>-0.0002023</v>
      </c>
      <c r="C856" s="2">
        <v>-0.0002027</v>
      </c>
      <c r="D856" s="2">
        <v>0.003553</v>
      </c>
      <c r="E856" s="1">
        <f t="shared" si="26"/>
        <v>-0.00028354</v>
      </c>
      <c r="F856" s="1">
        <f t="shared" si="27"/>
        <v>4.022000000000002E-05</v>
      </c>
    </row>
    <row r="857" spans="1:6" ht="13.5">
      <c r="A857" s="2">
        <v>8.55</v>
      </c>
      <c r="B857" s="2">
        <v>-0.0002195</v>
      </c>
      <c r="C857" s="2">
        <v>-0.0002956</v>
      </c>
      <c r="D857" s="2">
        <v>0.003486</v>
      </c>
      <c r="E857" s="1">
        <f t="shared" si="26"/>
        <v>-0.00036817999999999996</v>
      </c>
      <c r="F857" s="1">
        <f t="shared" si="27"/>
        <v>-1.759999999999956E-06</v>
      </c>
    </row>
    <row r="858" spans="1:6" ht="13.5">
      <c r="A858" s="2">
        <v>8.56</v>
      </c>
      <c r="B858" s="2">
        <v>-0.0002701</v>
      </c>
      <c r="C858" s="2">
        <v>-0.0001751</v>
      </c>
      <c r="D858" s="2">
        <v>0.003401</v>
      </c>
      <c r="E858" s="1">
        <f t="shared" si="26"/>
        <v>-0.00030214</v>
      </c>
      <c r="F858" s="1">
        <f t="shared" si="27"/>
        <v>0.00011102</v>
      </c>
    </row>
    <row r="859" spans="1:6" ht="13.5">
      <c r="A859" s="2">
        <v>8.57</v>
      </c>
      <c r="B859" s="2">
        <v>-0.0003016</v>
      </c>
      <c r="C859" s="2">
        <v>-0.0003108</v>
      </c>
      <c r="D859" s="2">
        <v>0.003314</v>
      </c>
      <c r="E859" s="1">
        <f t="shared" si="26"/>
        <v>-0.00042960000000000003</v>
      </c>
      <c r="F859" s="1">
        <f t="shared" si="27"/>
        <v>5.4800000000000004E-05</v>
      </c>
    </row>
    <row r="860" spans="1:6" ht="13.5">
      <c r="A860" s="2">
        <v>8.58</v>
      </c>
      <c r="B860" s="2">
        <v>-0.000355</v>
      </c>
      <c r="C860" s="2">
        <v>-0.0001964</v>
      </c>
      <c r="D860" s="2">
        <v>0.00322</v>
      </c>
      <c r="E860" s="1">
        <f t="shared" si="26"/>
        <v>-0.00037012000000000004</v>
      </c>
      <c r="F860" s="1">
        <f t="shared" si="27"/>
        <v>0.00016616000000000002</v>
      </c>
    </row>
    <row r="861" spans="1:6" ht="13.5">
      <c r="A861" s="2">
        <v>8.59</v>
      </c>
      <c r="B861" s="2">
        <v>-0.0003824</v>
      </c>
      <c r="C861" s="2">
        <v>-0.0003236</v>
      </c>
      <c r="D861" s="2">
        <v>0.003121</v>
      </c>
      <c r="E861" s="1">
        <f t="shared" si="26"/>
        <v>-0.00048832</v>
      </c>
      <c r="F861" s="1">
        <f t="shared" si="27"/>
        <v>0.00011176000000000005</v>
      </c>
    </row>
    <row r="862" spans="1:6" ht="13.5">
      <c r="A862" s="2">
        <v>8.6</v>
      </c>
      <c r="B862" s="2">
        <v>-0.0004291</v>
      </c>
      <c r="C862" s="2">
        <v>-0.0001822</v>
      </c>
      <c r="D862" s="2">
        <v>0.003011</v>
      </c>
      <c r="E862" s="1">
        <f t="shared" si="26"/>
        <v>-0.00040322000000000003</v>
      </c>
      <c r="F862" s="1">
        <f t="shared" si="27"/>
        <v>0.00023396000000000007</v>
      </c>
    </row>
    <row r="863" spans="1:6" ht="13.5">
      <c r="A863" s="2">
        <v>8.61</v>
      </c>
      <c r="B863" s="2">
        <v>-0.0004714</v>
      </c>
      <c r="C863" s="2">
        <v>-0.0003082</v>
      </c>
      <c r="D863" s="2">
        <v>0.002898</v>
      </c>
      <c r="E863" s="1">
        <f t="shared" si="26"/>
        <v>-0.0005294</v>
      </c>
      <c r="F863" s="1">
        <f t="shared" si="27"/>
        <v>0.00019220000000000004</v>
      </c>
    </row>
    <row r="864" spans="1:6" ht="13.5">
      <c r="A864" s="2">
        <v>8.62</v>
      </c>
      <c r="B864" s="2">
        <v>-0.0005492</v>
      </c>
      <c r="C864" s="2">
        <v>-0.0001845</v>
      </c>
      <c r="D864" s="2">
        <v>0.002783</v>
      </c>
      <c r="E864" s="1">
        <f t="shared" si="26"/>
        <v>-0.00047712</v>
      </c>
      <c r="F864" s="1">
        <f t="shared" si="27"/>
        <v>0.00032866000000000004</v>
      </c>
    </row>
    <row r="865" spans="1:6" ht="13.5">
      <c r="A865" s="2">
        <v>8.63</v>
      </c>
      <c r="B865" s="2">
        <v>-0.0005585</v>
      </c>
      <c r="C865" s="2">
        <v>-0.0002427</v>
      </c>
      <c r="D865" s="2">
        <v>0.002647</v>
      </c>
      <c r="E865" s="1">
        <f t="shared" si="26"/>
        <v>-0.0005292599999999999</v>
      </c>
      <c r="F865" s="1">
        <f t="shared" si="27"/>
        <v>0.00030118000000000007</v>
      </c>
    </row>
    <row r="866" spans="1:6" ht="13.5">
      <c r="A866" s="2">
        <v>8.64001</v>
      </c>
      <c r="B866" s="2">
        <v>-0.0006344</v>
      </c>
      <c r="C866" s="2">
        <v>-0.0001066</v>
      </c>
      <c r="D866" s="2">
        <v>0.002512</v>
      </c>
      <c r="E866" s="1">
        <f t="shared" si="26"/>
        <v>-0.00046592000000000004</v>
      </c>
      <c r="F866" s="1">
        <f t="shared" si="27"/>
        <v>0.00044356</v>
      </c>
    </row>
    <row r="867" spans="1:6" ht="13.5">
      <c r="A867" s="2">
        <v>8.65</v>
      </c>
      <c r="B867" s="2">
        <v>-0.000654</v>
      </c>
      <c r="C867" s="2">
        <v>-0.0001895</v>
      </c>
      <c r="D867" s="2">
        <v>0.002363</v>
      </c>
      <c r="E867" s="1">
        <f t="shared" si="26"/>
        <v>-0.000544</v>
      </c>
      <c r="F867" s="1">
        <f t="shared" si="27"/>
        <v>0.00040950000000000003</v>
      </c>
    </row>
    <row r="868" spans="1:6" ht="13.5">
      <c r="A868" s="2">
        <v>8.66</v>
      </c>
      <c r="B868" s="2">
        <v>-0.0006943</v>
      </c>
      <c r="C868" s="2">
        <v>-3.594E-05</v>
      </c>
      <c r="D868" s="2">
        <v>0.002221</v>
      </c>
      <c r="E868" s="1">
        <f t="shared" si="26"/>
        <v>-0.000445332</v>
      </c>
      <c r="F868" s="1">
        <f t="shared" si="27"/>
        <v>0.0005338760000000001</v>
      </c>
    </row>
    <row r="869" spans="1:6" ht="13.5">
      <c r="A869" s="2">
        <v>8.67</v>
      </c>
      <c r="B869" s="2">
        <v>-0.0006765</v>
      </c>
      <c r="C869" s="2">
        <v>-0.0001214</v>
      </c>
      <c r="D869" s="2">
        <v>0.002058</v>
      </c>
      <c r="E869" s="1">
        <f t="shared" si="26"/>
        <v>-0.00050302</v>
      </c>
      <c r="F869" s="1">
        <f t="shared" si="27"/>
        <v>0.00046836</v>
      </c>
    </row>
    <row r="870" spans="1:6" ht="13.5">
      <c r="A870" s="2">
        <v>8.68001</v>
      </c>
      <c r="B870" s="2">
        <v>-0.0007</v>
      </c>
      <c r="C870" s="2">
        <v>-1.832E-05</v>
      </c>
      <c r="D870" s="2">
        <v>0.001888</v>
      </c>
      <c r="E870" s="1">
        <f t="shared" si="26"/>
        <v>-0.00043465599999999995</v>
      </c>
      <c r="F870" s="1">
        <f t="shared" si="27"/>
        <v>0.000549008</v>
      </c>
    </row>
    <row r="871" spans="1:6" ht="13.5">
      <c r="A871" s="2">
        <v>8.69</v>
      </c>
      <c r="B871" s="2">
        <v>-0.0006502</v>
      </c>
      <c r="C871" s="2">
        <v>-0.0001459</v>
      </c>
      <c r="D871" s="2">
        <v>0.001731</v>
      </c>
      <c r="E871" s="1">
        <f t="shared" si="26"/>
        <v>-0.0005068399999999999</v>
      </c>
      <c r="F871" s="1">
        <f t="shared" si="27"/>
        <v>0.00043262</v>
      </c>
    </row>
    <row r="872" spans="1:6" ht="13.5">
      <c r="A872" s="2">
        <v>8.7</v>
      </c>
      <c r="B872" s="2">
        <v>-0.0006118</v>
      </c>
      <c r="C872" s="2">
        <v>-4.581E-05</v>
      </c>
      <c r="D872" s="2">
        <v>0.001558</v>
      </c>
      <c r="E872" s="1">
        <f t="shared" si="26"/>
        <v>-0.000403728</v>
      </c>
      <c r="F872" s="1">
        <f t="shared" si="27"/>
        <v>0.00046195400000000004</v>
      </c>
    </row>
    <row r="873" spans="1:6" ht="13.5">
      <c r="A873" s="2">
        <v>8.71</v>
      </c>
      <c r="B873" s="2">
        <v>-0.0005333</v>
      </c>
      <c r="C873" s="2">
        <v>-0.0002134</v>
      </c>
      <c r="D873" s="2">
        <v>0.001391</v>
      </c>
      <c r="E873" s="1">
        <f t="shared" si="26"/>
        <v>-0.0004907</v>
      </c>
      <c r="F873" s="1">
        <f t="shared" si="27"/>
        <v>0.00029860000000000005</v>
      </c>
    </row>
    <row r="874" spans="1:6" ht="13.5">
      <c r="A874" s="2">
        <v>8.72001</v>
      </c>
      <c r="B874" s="2">
        <v>-0.0004953</v>
      </c>
      <c r="C874" s="2">
        <v>-0.0001774</v>
      </c>
      <c r="D874" s="2">
        <v>0.001217</v>
      </c>
      <c r="E874" s="1">
        <f t="shared" si="26"/>
        <v>-0.0004391</v>
      </c>
      <c r="F874" s="1">
        <f t="shared" si="27"/>
        <v>0.00028979999999999994</v>
      </c>
    </row>
    <row r="875" spans="1:6" ht="13.5">
      <c r="A875" s="2">
        <v>8.73</v>
      </c>
      <c r="B875" s="2">
        <v>-0.0003701</v>
      </c>
      <c r="C875" s="2">
        <v>-0.0003147</v>
      </c>
      <c r="D875" s="2">
        <v>0.001046</v>
      </c>
      <c r="E875" s="1">
        <f t="shared" si="26"/>
        <v>-0.00047382</v>
      </c>
      <c r="F875" s="1">
        <f t="shared" si="27"/>
        <v>0.00010726</v>
      </c>
    </row>
    <row r="876" spans="1:6" ht="13.5">
      <c r="A876" s="2">
        <v>8.74</v>
      </c>
      <c r="B876" s="2">
        <v>-0.0003159</v>
      </c>
      <c r="C876" s="2">
        <v>-0.0002628</v>
      </c>
      <c r="D876" s="2">
        <v>0.0008682</v>
      </c>
      <c r="E876" s="1">
        <f t="shared" si="26"/>
        <v>-0.00039977999999999997</v>
      </c>
      <c r="F876" s="1">
        <f t="shared" si="27"/>
        <v>9.504000000000001E-05</v>
      </c>
    </row>
    <row r="877" spans="1:6" ht="13.5">
      <c r="A877" s="2">
        <v>8.75</v>
      </c>
      <c r="B877" s="2">
        <v>-0.0001962</v>
      </c>
      <c r="C877" s="2">
        <v>-0.0003843</v>
      </c>
      <c r="D877" s="2">
        <v>0.0006944</v>
      </c>
      <c r="E877" s="1">
        <f t="shared" si="26"/>
        <v>-0.00042516</v>
      </c>
      <c r="F877" s="1">
        <f t="shared" si="27"/>
        <v>-7.361999999999999E-05</v>
      </c>
    </row>
    <row r="878" spans="1:6" ht="13.5">
      <c r="A878" s="2">
        <v>8.76</v>
      </c>
      <c r="B878" s="2">
        <v>-0.000139</v>
      </c>
      <c r="C878" s="2">
        <v>-0.0002781</v>
      </c>
      <c r="D878" s="2">
        <v>0.0005153</v>
      </c>
      <c r="E878" s="1">
        <f t="shared" si="26"/>
        <v>-0.00030588</v>
      </c>
      <c r="F878" s="1">
        <f t="shared" si="27"/>
        <v>-5.565999999999999E-05</v>
      </c>
    </row>
    <row r="879" spans="1:6" ht="13.5">
      <c r="A879" s="2">
        <v>8.77</v>
      </c>
      <c r="B879" s="2">
        <v>-5.137E-05</v>
      </c>
      <c r="C879" s="2">
        <v>-0.000374</v>
      </c>
      <c r="D879" s="2">
        <v>0.0003331</v>
      </c>
      <c r="E879" s="1">
        <f t="shared" si="26"/>
        <v>-0.000330022</v>
      </c>
      <c r="F879" s="1">
        <f t="shared" si="27"/>
        <v>-0.00018330399999999996</v>
      </c>
    </row>
    <row r="880" spans="1:6" ht="13.5">
      <c r="A880" s="2">
        <v>8.78</v>
      </c>
      <c r="B880" s="2">
        <v>-3.764E-05</v>
      </c>
      <c r="C880" s="2">
        <v>-0.0002516</v>
      </c>
      <c r="D880" s="2">
        <v>0.0001527</v>
      </c>
      <c r="E880" s="1">
        <f t="shared" si="26"/>
        <v>-0.000223864</v>
      </c>
      <c r="F880" s="1">
        <f t="shared" si="27"/>
        <v>-0.00012084799999999998</v>
      </c>
    </row>
    <row r="881" spans="1:6" ht="13.5">
      <c r="A881" s="2">
        <v>8.79</v>
      </c>
      <c r="B881" s="2">
        <v>2.414E-05</v>
      </c>
      <c r="C881" s="2">
        <v>-0.0003108</v>
      </c>
      <c r="D881" s="2">
        <v>-1.864E-05</v>
      </c>
      <c r="E881" s="1">
        <f t="shared" si="26"/>
        <v>-0.000234156</v>
      </c>
      <c r="F881" s="1">
        <f t="shared" si="27"/>
        <v>-0.00020579200000000002</v>
      </c>
    </row>
    <row r="882" spans="1:6" ht="13.5">
      <c r="A882" s="2">
        <v>8.8</v>
      </c>
      <c r="B882" s="2">
        <v>1.988E-05</v>
      </c>
      <c r="C882" s="2">
        <v>-0.0001592</v>
      </c>
      <c r="D882" s="2">
        <v>-0.0001941</v>
      </c>
      <c r="E882" s="1">
        <f t="shared" si="26"/>
        <v>-0.000115432</v>
      </c>
      <c r="F882" s="1">
        <f t="shared" si="27"/>
        <v>-0.000111424</v>
      </c>
    </row>
    <row r="883" spans="1:6" ht="13.5">
      <c r="A883" s="2">
        <v>8.81001</v>
      </c>
      <c r="B883" s="2">
        <v>6.966E-05</v>
      </c>
      <c r="C883" s="2">
        <v>-0.0002038</v>
      </c>
      <c r="D883" s="2">
        <v>-0.000374</v>
      </c>
      <c r="E883" s="1">
        <f t="shared" si="26"/>
        <v>-0.000121244</v>
      </c>
      <c r="F883" s="1">
        <f t="shared" si="27"/>
        <v>-0.000178008</v>
      </c>
    </row>
    <row r="884" spans="1:6" ht="13.5">
      <c r="A884" s="2">
        <v>8.82</v>
      </c>
      <c r="B884" s="2">
        <v>4.986E-05</v>
      </c>
      <c r="C884" s="2">
        <v>-7.069E-05</v>
      </c>
      <c r="D884" s="2">
        <v>-0.0005293</v>
      </c>
      <c r="E884" s="1">
        <f t="shared" si="26"/>
        <v>-2.6636000000000004E-05</v>
      </c>
      <c r="F884" s="1">
        <f t="shared" si="27"/>
        <v>-8.2302E-05</v>
      </c>
    </row>
    <row r="885" spans="1:6" ht="13.5">
      <c r="A885" s="2">
        <v>8.83</v>
      </c>
      <c r="B885" s="2">
        <v>0.0001058</v>
      </c>
      <c r="C885" s="2">
        <v>-0.000124</v>
      </c>
      <c r="D885" s="2">
        <v>-0.0006909</v>
      </c>
      <c r="E885" s="1">
        <f t="shared" si="26"/>
        <v>-3.572000000000002E-05</v>
      </c>
      <c r="F885" s="1">
        <f t="shared" si="27"/>
        <v>-0.00015904</v>
      </c>
    </row>
    <row r="886" spans="1:6" ht="13.5">
      <c r="A886" s="2">
        <v>8.84</v>
      </c>
      <c r="B886" s="2">
        <v>9.041E-05</v>
      </c>
      <c r="C886" s="2">
        <v>-1.895E-05</v>
      </c>
      <c r="D886" s="2">
        <v>-0.0008376</v>
      </c>
      <c r="E886" s="1">
        <f t="shared" si="26"/>
        <v>3.9086E-05</v>
      </c>
      <c r="F886" s="1">
        <f t="shared" si="27"/>
        <v>-8.3698E-05</v>
      </c>
    </row>
    <row r="887" spans="1:6" ht="13.5">
      <c r="A887" s="2">
        <v>8.85001</v>
      </c>
      <c r="B887" s="2">
        <v>0.0001829</v>
      </c>
      <c r="C887" s="2">
        <v>-6.095E-05</v>
      </c>
      <c r="D887" s="2">
        <v>-0.0009888</v>
      </c>
      <c r="E887" s="1">
        <f t="shared" si="26"/>
        <v>6.098E-05</v>
      </c>
      <c r="F887" s="1">
        <f t="shared" si="27"/>
        <v>-0.00018289</v>
      </c>
    </row>
    <row r="888" spans="1:6" ht="13.5">
      <c r="A888" s="2">
        <v>8.86</v>
      </c>
      <c r="B888" s="2">
        <v>0.0001876</v>
      </c>
      <c r="C888" s="2">
        <v>2.902E-05</v>
      </c>
      <c r="D888" s="2">
        <v>-0.001126</v>
      </c>
      <c r="E888" s="1">
        <f t="shared" si="26"/>
        <v>0.000135776</v>
      </c>
      <c r="F888" s="1">
        <f t="shared" si="27"/>
        <v>-0.00013266800000000004</v>
      </c>
    </row>
    <row r="889" spans="1:6" ht="13.5">
      <c r="A889" s="2">
        <v>8.87</v>
      </c>
      <c r="B889" s="2">
        <v>0.0003038</v>
      </c>
      <c r="C889" s="2">
        <v>-1.866E-05</v>
      </c>
      <c r="D889" s="2">
        <v>-0.001262</v>
      </c>
      <c r="E889" s="1">
        <f t="shared" si="26"/>
        <v>0.000167352</v>
      </c>
      <c r="F889" s="1">
        <f t="shared" si="27"/>
        <v>-0.000254236</v>
      </c>
    </row>
    <row r="890" spans="1:6" ht="13.5">
      <c r="A890" s="2">
        <v>8.88</v>
      </c>
      <c r="B890" s="2">
        <v>0.0002962</v>
      </c>
      <c r="C890" s="2">
        <v>2.594E-05</v>
      </c>
      <c r="D890" s="2">
        <v>-0.001389</v>
      </c>
      <c r="E890" s="1">
        <f t="shared" si="26"/>
        <v>0.000198472</v>
      </c>
      <c r="F890" s="1">
        <f t="shared" si="27"/>
        <v>-0.000221396</v>
      </c>
    </row>
    <row r="891" spans="1:6" ht="13.5">
      <c r="A891" s="2">
        <v>8.89001</v>
      </c>
      <c r="B891" s="2">
        <v>0.0004196</v>
      </c>
      <c r="C891" s="2">
        <v>-1.97E-05</v>
      </c>
      <c r="D891" s="2">
        <v>-0.001517</v>
      </c>
      <c r="E891" s="1">
        <f t="shared" si="26"/>
        <v>0.00023600000000000002</v>
      </c>
      <c r="F891" s="1">
        <f t="shared" si="27"/>
        <v>-0.00034750000000000004</v>
      </c>
    </row>
    <row r="892" spans="1:6" ht="13.5">
      <c r="A892" s="2">
        <v>8.9</v>
      </c>
      <c r="B892" s="2">
        <v>0.0004332</v>
      </c>
      <c r="C892" s="2">
        <v>6.275E-05</v>
      </c>
      <c r="D892" s="2">
        <v>-0.001638</v>
      </c>
      <c r="E892" s="1">
        <f t="shared" si="26"/>
        <v>0.00031012</v>
      </c>
      <c r="F892" s="1">
        <f t="shared" si="27"/>
        <v>-0.00030891</v>
      </c>
    </row>
    <row r="893" spans="1:6" ht="13.5">
      <c r="A893" s="2">
        <v>8.91</v>
      </c>
      <c r="B893" s="2">
        <v>0.0005327</v>
      </c>
      <c r="C893" s="2">
        <v>1.072E-05</v>
      </c>
      <c r="D893" s="2">
        <v>-0.001741</v>
      </c>
      <c r="E893" s="1">
        <f t="shared" si="26"/>
        <v>0.000328196</v>
      </c>
      <c r="F893" s="1">
        <f t="shared" si="27"/>
        <v>-0.000419728</v>
      </c>
    </row>
    <row r="894" spans="1:6" ht="13.5">
      <c r="A894" s="2">
        <v>8.92</v>
      </c>
      <c r="B894" s="2">
        <v>0.0004993</v>
      </c>
      <c r="C894" s="2">
        <v>6.649E-05</v>
      </c>
      <c r="D894" s="2">
        <v>-0.001851</v>
      </c>
      <c r="E894" s="1">
        <f t="shared" si="26"/>
        <v>0.000352772</v>
      </c>
      <c r="F894" s="1">
        <f t="shared" si="27"/>
        <v>-0.00035954600000000003</v>
      </c>
    </row>
    <row r="895" spans="1:6" ht="13.5">
      <c r="A895" s="2">
        <v>8.93001</v>
      </c>
      <c r="B895" s="2">
        <v>0.0005843</v>
      </c>
      <c r="C895" s="2">
        <v>4.731E-05</v>
      </c>
      <c r="D895" s="2">
        <v>-0.001949</v>
      </c>
      <c r="E895" s="1">
        <f t="shared" si="26"/>
        <v>0.000388428</v>
      </c>
      <c r="F895" s="1">
        <f t="shared" si="27"/>
        <v>-0.0004390540000000001</v>
      </c>
    </row>
    <row r="896" spans="1:6" ht="13.5">
      <c r="A896" s="2">
        <v>8.94</v>
      </c>
      <c r="B896" s="2">
        <v>0.0005353</v>
      </c>
      <c r="C896" s="2">
        <v>0.0001342</v>
      </c>
      <c r="D896" s="2">
        <v>-0.002036</v>
      </c>
      <c r="E896" s="1">
        <f t="shared" si="26"/>
        <v>0.00042854</v>
      </c>
      <c r="F896" s="1">
        <f t="shared" si="27"/>
        <v>-0.00034772</v>
      </c>
    </row>
    <row r="897" spans="1:6" ht="13.5">
      <c r="A897" s="2">
        <v>8.95</v>
      </c>
      <c r="B897" s="2">
        <v>0.0005757</v>
      </c>
      <c r="C897" s="2">
        <v>0.0001014</v>
      </c>
      <c r="D897" s="2">
        <v>-0.002119</v>
      </c>
      <c r="E897" s="1">
        <f t="shared" si="26"/>
        <v>0.00042654</v>
      </c>
      <c r="F897" s="1">
        <f t="shared" si="27"/>
        <v>-0.00039972</v>
      </c>
    </row>
    <row r="898" spans="1:6" ht="13.5">
      <c r="A898" s="2">
        <v>8.96</v>
      </c>
      <c r="B898" s="2">
        <v>0.0005019</v>
      </c>
      <c r="C898" s="2">
        <v>0.0001914</v>
      </c>
      <c r="D898" s="2">
        <v>-0.002197</v>
      </c>
      <c r="E898" s="1">
        <f t="shared" si="26"/>
        <v>0.00045425999999999995</v>
      </c>
      <c r="F898" s="1">
        <f t="shared" si="27"/>
        <v>-0.00028668000000000004</v>
      </c>
    </row>
    <row r="899" spans="1:6" ht="13.5">
      <c r="A899" s="2">
        <v>8.97001</v>
      </c>
      <c r="B899" s="2">
        <v>0.0005296</v>
      </c>
      <c r="C899" s="2">
        <v>0.0001642</v>
      </c>
      <c r="D899" s="2">
        <v>-0.002257</v>
      </c>
      <c r="E899" s="1">
        <f aca="true" t="shared" si="28" ref="E899:E962">0.6*B899+0.8*C899</f>
        <v>0.00044912</v>
      </c>
      <c r="F899" s="1">
        <f aca="true" t="shared" si="29" ref="F899:F962">-0.8*B899+0.6*C899</f>
        <v>-0.00032516</v>
      </c>
    </row>
    <row r="900" spans="1:6" ht="13.5">
      <c r="A900" s="2">
        <v>8.98001</v>
      </c>
      <c r="B900" s="2">
        <v>0.0004506</v>
      </c>
      <c r="C900" s="2">
        <v>0.0002485</v>
      </c>
      <c r="D900" s="2">
        <v>-0.00232</v>
      </c>
      <c r="E900" s="1">
        <f t="shared" si="28"/>
        <v>0.00046916000000000004</v>
      </c>
      <c r="F900" s="1">
        <f t="shared" si="29"/>
        <v>-0.00021138000000000003</v>
      </c>
    </row>
    <row r="901" spans="1:6" ht="13.5">
      <c r="A901" s="2">
        <v>8.99</v>
      </c>
      <c r="B901" s="2">
        <v>0.0004592</v>
      </c>
      <c r="C901" s="2">
        <v>0.0001859</v>
      </c>
      <c r="D901" s="2">
        <v>-0.002372</v>
      </c>
      <c r="E901" s="1">
        <f t="shared" si="28"/>
        <v>0.00042424</v>
      </c>
      <c r="F901" s="1">
        <f t="shared" si="29"/>
        <v>-0.00025582000000000003</v>
      </c>
    </row>
    <row r="902" spans="1:6" ht="13.5">
      <c r="A902" s="2">
        <v>9</v>
      </c>
      <c r="B902" s="2">
        <v>0.0004282</v>
      </c>
      <c r="C902" s="2">
        <v>0.0003113</v>
      </c>
      <c r="D902" s="2">
        <v>-0.002414</v>
      </c>
      <c r="E902" s="1">
        <f t="shared" si="28"/>
        <v>0.00050596</v>
      </c>
      <c r="F902" s="1">
        <f t="shared" si="29"/>
        <v>-0.00015578000000000003</v>
      </c>
    </row>
    <row r="903" spans="1:6" ht="13.5">
      <c r="A903" s="2">
        <v>9.01</v>
      </c>
      <c r="B903" s="2">
        <v>0.0004223</v>
      </c>
      <c r="C903" s="2">
        <v>0.0002053</v>
      </c>
      <c r="D903" s="2">
        <v>-0.002452</v>
      </c>
      <c r="E903" s="1">
        <f t="shared" si="28"/>
        <v>0.00041762</v>
      </c>
      <c r="F903" s="1">
        <f t="shared" si="29"/>
        <v>-0.00021466000000000006</v>
      </c>
    </row>
    <row r="904" spans="1:6" ht="13.5">
      <c r="A904" s="2">
        <v>9.02001</v>
      </c>
      <c r="B904" s="2">
        <v>0.0003705</v>
      </c>
      <c r="C904" s="2">
        <v>0.0002764</v>
      </c>
      <c r="D904" s="2">
        <v>-0.002479</v>
      </c>
      <c r="E904" s="1">
        <f t="shared" si="28"/>
        <v>0.00044342</v>
      </c>
      <c r="F904" s="1">
        <f t="shared" si="29"/>
        <v>-0.00013056000000000005</v>
      </c>
    </row>
    <row r="905" spans="1:6" ht="13.5">
      <c r="A905" s="2">
        <v>9.03</v>
      </c>
      <c r="B905" s="2">
        <v>0.0003966</v>
      </c>
      <c r="C905" s="2">
        <v>0.000188</v>
      </c>
      <c r="D905" s="2">
        <v>-0.002515</v>
      </c>
      <c r="E905" s="1">
        <f t="shared" si="28"/>
        <v>0.00038836</v>
      </c>
      <c r="F905" s="1">
        <f t="shared" si="29"/>
        <v>-0.00020448000000000005</v>
      </c>
    </row>
    <row r="906" spans="1:6" ht="13.5">
      <c r="A906" s="2">
        <v>9.04</v>
      </c>
      <c r="B906" s="2">
        <v>0.0003989</v>
      </c>
      <c r="C906" s="2">
        <v>0.0003088</v>
      </c>
      <c r="D906" s="2">
        <v>-0.002526</v>
      </c>
      <c r="E906" s="1">
        <f t="shared" si="28"/>
        <v>0.00048638</v>
      </c>
      <c r="F906" s="1">
        <f t="shared" si="29"/>
        <v>-0.00013383999999999998</v>
      </c>
    </row>
    <row r="907" spans="1:6" ht="13.5">
      <c r="A907" s="2">
        <v>9.05</v>
      </c>
      <c r="B907" s="2">
        <v>0.0003938</v>
      </c>
      <c r="C907" s="2">
        <v>0.0001735</v>
      </c>
      <c r="D907" s="2">
        <v>-0.002527</v>
      </c>
      <c r="E907" s="1">
        <f t="shared" si="28"/>
        <v>0.00037507999999999997</v>
      </c>
      <c r="F907" s="1">
        <f t="shared" si="29"/>
        <v>-0.00021094</v>
      </c>
    </row>
    <row r="908" spans="1:6" ht="13.5">
      <c r="A908" s="2">
        <v>9.06001</v>
      </c>
      <c r="B908" s="2">
        <v>0.0003668</v>
      </c>
      <c r="C908" s="2">
        <v>0.0002558</v>
      </c>
      <c r="D908" s="2">
        <v>-0.002547</v>
      </c>
      <c r="E908" s="1">
        <f t="shared" si="28"/>
        <v>0.00042471999999999996</v>
      </c>
      <c r="F908" s="1">
        <f t="shared" si="29"/>
        <v>-0.0001399600000000001</v>
      </c>
    </row>
    <row r="909" spans="1:6" ht="13.5">
      <c r="A909" s="2">
        <v>9.07</v>
      </c>
      <c r="B909" s="2">
        <v>0.0004256</v>
      </c>
      <c r="C909" s="2">
        <v>0.0001976</v>
      </c>
      <c r="D909" s="2">
        <v>-0.00254</v>
      </c>
      <c r="E909" s="1">
        <f t="shared" si="28"/>
        <v>0.00041344</v>
      </c>
      <c r="F909" s="1">
        <f t="shared" si="29"/>
        <v>-0.00022192</v>
      </c>
    </row>
    <row r="910" spans="1:6" ht="13.5">
      <c r="A910" s="2">
        <v>9.08</v>
      </c>
      <c r="B910" s="2">
        <v>0.0003599</v>
      </c>
      <c r="C910" s="2">
        <v>0.0002479</v>
      </c>
      <c r="D910" s="2">
        <v>-0.002523</v>
      </c>
      <c r="E910" s="1">
        <f t="shared" si="28"/>
        <v>0.00041426</v>
      </c>
      <c r="F910" s="1">
        <f t="shared" si="29"/>
        <v>-0.00013918000000000006</v>
      </c>
    </row>
    <row r="911" spans="1:6" ht="13.5">
      <c r="A911" s="2">
        <v>9.09</v>
      </c>
      <c r="B911" s="2">
        <v>0.0003892</v>
      </c>
      <c r="C911" s="2">
        <v>0.0001664</v>
      </c>
      <c r="D911" s="2">
        <v>-0.002512</v>
      </c>
      <c r="E911" s="1">
        <f t="shared" si="28"/>
        <v>0.00036664</v>
      </c>
      <c r="F911" s="1">
        <f t="shared" si="29"/>
        <v>-0.00021151999999999998</v>
      </c>
    </row>
    <row r="912" spans="1:6" ht="13.5">
      <c r="A912" s="2">
        <v>9.10001</v>
      </c>
      <c r="B912" s="2">
        <v>0.000334</v>
      </c>
      <c r="C912" s="2">
        <v>0.0002445</v>
      </c>
      <c r="D912" s="2">
        <v>-0.002487</v>
      </c>
      <c r="E912" s="1">
        <f t="shared" si="28"/>
        <v>0.000396</v>
      </c>
      <c r="F912" s="1">
        <f t="shared" si="29"/>
        <v>-0.0001205</v>
      </c>
    </row>
    <row r="913" spans="1:6" ht="13.5">
      <c r="A913" s="2">
        <v>9.11</v>
      </c>
      <c r="B913" s="2">
        <v>0.000386</v>
      </c>
      <c r="C913" s="2">
        <v>0.0002134</v>
      </c>
      <c r="D913" s="2">
        <v>-0.002461</v>
      </c>
      <c r="E913" s="1">
        <f t="shared" si="28"/>
        <v>0.00040232</v>
      </c>
      <c r="F913" s="1">
        <f t="shared" si="29"/>
        <v>-0.00018076000000000002</v>
      </c>
    </row>
    <row r="914" spans="1:6" ht="13.5">
      <c r="A914" s="2">
        <v>9.12</v>
      </c>
      <c r="B914" s="2">
        <v>0.00032</v>
      </c>
      <c r="C914" s="2">
        <v>0.0002886</v>
      </c>
      <c r="D914" s="2">
        <v>-0.002415</v>
      </c>
      <c r="E914" s="1">
        <f t="shared" si="28"/>
        <v>0.00042288000000000004</v>
      </c>
      <c r="F914" s="1">
        <f t="shared" si="29"/>
        <v>-8.284000000000004E-05</v>
      </c>
    </row>
    <row r="915" spans="1:6" ht="13.5">
      <c r="A915" s="2">
        <v>9.13</v>
      </c>
      <c r="B915" s="2">
        <v>0.0003476</v>
      </c>
      <c r="C915" s="2">
        <v>0.000229</v>
      </c>
      <c r="D915" s="2">
        <v>-0.002382</v>
      </c>
      <c r="E915" s="1">
        <f t="shared" si="28"/>
        <v>0.00039176</v>
      </c>
      <c r="F915" s="1">
        <f t="shared" si="29"/>
        <v>-0.00014068</v>
      </c>
    </row>
    <row r="916" spans="1:6" ht="13.5">
      <c r="A916" s="2">
        <v>9.14001</v>
      </c>
      <c r="B916" s="2">
        <v>0.0002897</v>
      </c>
      <c r="C916" s="2">
        <v>0.0003157</v>
      </c>
      <c r="D916" s="2">
        <v>-0.002328</v>
      </c>
      <c r="E916" s="1">
        <f t="shared" si="28"/>
        <v>0.00042637999999999997</v>
      </c>
      <c r="F916" s="1">
        <f t="shared" si="29"/>
        <v>-4.234000000000003E-05</v>
      </c>
    </row>
    <row r="917" spans="1:6" ht="13.5">
      <c r="A917" s="2">
        <v>9.15001</v>
      </c>
      <c r="B917" s="2">
        <v>0.0003165</v>
      </c>
      <c r="C917" s="2">
        <v>0.0002486</v>
      </c>
      <c r="D917" s="2">
        <v>-0.002276</v>
      </c>
      <c r="E917" s="1">
        <f t="shared" si="28"/>
        <v>0.00038878000000000003</v>
      </c>
      <c r="F917" s="1">
        <f t="shared" si="29"/>
        <v>-0.00010404000000000001</v>
      </c>
    </row>
    <row r="918" spans="1:6" ht="13.5">
      <c r="A918" s="2">
        <v>9.16</v>
      </c>
      <c r="B918" s="2">
        <v>0.0002675</v>
      </c>
      <c r="C918" s="2">
        <v>0.000336</v>
      </c>
      <c r="D918" s="2">
        <v>-0.002215</v>
      </c>
      <c r="E918" s="1">
        <f t="shared" si="28"/>
        <v>0.00042929999999999997</v>
      </c>
      <c r="F918" s="1">
        <f t="shared" si="29"/>
        <v>-1.2400000000000003E-05</v>
      </c>
    </row>
    <row r="919" spans="1:6" ht="13.5">
      <c r="A919" s="2">
        <v>9.17</v>
      </c>
      <c r="B919" s="2">
        <v>0.0003135</v>
      </c>
      <c r="C919" s="2">
        <v>0.0002852</v>
      </c>
      <c r="D919" s="2">
        <v>-0.002147</v>
      </c>
      <c r="E919" s="1">
        <f t="shared" si="28"/>
        <v>0.00041626</v>
      </c>
      <c r="F919" s="1">
        <f t="shared" si="29"/>
        <v>-7.967999999999997E-05</v>
      </c>
    </row>
    <row r="920" spans="1:6" ht="13.5">
      <c r="A920" s="2">
        <v>9.18001</v>
      </c>
      <c r="B920" s="2">
        <v>0.0002451</v>
      </c>
      <c r="C920" s="2">
        <v>0.000332</v>
      </c>
      <c r="D920" s="2">
        <v>-0.002081</v>
      </c>
      <c r="E920" s="1">
        <f t="shared" si="28"/>
        <v>0.00041266</v>
      </c>
      <c r="F920" s="1">
        <f t="shared" si="29"/>
        <v>3.1199999999999837E-06</v>
      </c>
    </row>
    <row r="921" spans="1:6" ht="13.5">
      <c r="A921" s="2">
        <v>9.19001</v>
      </c>
      <c r="B921" s="2">
        <v>0.0003135</v>
      </c>
      <c r="C921" s="2">
        <v>0.0002986</v>
      </c>
      <c r="D921" s="2">
        <v>-0.002008</v>
      </c>
      <c r="E921" s="1">
        <f t="shared" si="28"/>
        <v>0.00042698</v>
      </c>
      <c r="F921" s="1">
        <f t="shared" si="29"/>
        <v>-7.163999999999998E-05</v>
      </c>
    </row>
    <row r="922" spans="1:6" ht="13.5">
      <c r="A922" s="2">
        <v>9.2</v>
      </c>
      <c r="B922" s="2">
        <v>0.00026</v>
      </c>
      <c r="C922" s="2">
        <v>0.0003567</v>
      </c>
      <c r="D922" s="2">
        <v>-0.001929</v>
      </c>
      <c r="E922" s="1">
        <f t="shared" si="28"/>
        <v>0.00044136</v>
      </c>
      <c r="F922" s="1">
        <f t="shared" si="29"/>
        <v>6.02E-06</v>
      </c>
    </row>
    <row r="923" spans="1:6" ht="13.5">
      <c r="A923" s="2">
        <v>9.21</v>
      </c>
      <c r="B923" s="2">
        <v>0.0003197</v>
      </c>
      <c r="C923" s="2">
        <v>0.000304</v>
      </c>
      <c r="D923" s="2">
        <v>-0.001849</v>
      </c>
      <c r="E923" s="1">
        <f t="shared" si="28"/>
        <v>0.00043502000000000005</v>
      </c>
      <c r="F923" s="1">
        <f t="shared" si="29"/>
        <v>-7.335999999999999E-05</v>
      </c>
    </row>
    <row r="924" spans="1:6" ht="13.5">
      <c r="A924" s="2">
        <v>9.22001</v>
      </c>
      <c r="B924" s="2">
        <v>0.0002644</v>
      </c>
      <c r="C924" s="2">
        <v>0.0003579</v>
      </c>
      <c r="D924" s="2">
        <v>-0.001767</v>
      </c>
      <c r="E924" s="1">
        <f t="shared" si="28"/>
        <v>0.00044496</v>
      </c>
      <c r="F924" s="1">
        <f t="shared" si="29"/>
        <v>3.2200000000000403E-06</v>
      </c>
    </row>
    <row r="925" spans="1:6" ht="13.5">
      <c r="A925" s="2">
        <v>9.23001</v>
      </c>
      <c r="B925" s="2">
        <v>0.0003245</v>
      </c>
      <c r="C925" s="2">
        <v>0.0003058</v>
      </c>
      <c r="D925" s="2">
        <v>-0.001684</v>
      </c>
      <c r="E925" s="1">
        <f t="shared" si="28"/>
        <v>0.00043934</v>
      </c>
      <c r="F925" s="1">
        <f t="shared" si="29"/>
        <v>-7.611999999999997E-05</v>
      </c>
    </row>
    <row r="926" spans="1:6" ht="13.5">
      <c r="A926" s="2">
        <v>9.24</v>
      </c>
      <c r="B926" s="2">
        <v>0.0002678</v>
      </c>
      <c r="C926" s="2">
        <v>0.0003673</v>
      </c>
      <c r="D926" s="2">
        <v>-0.001591</v>
      </c>
      <c r="E926" s="1">
        <f t="shared" si="28"/>
        <v>0.00045452000000000003</v>
      </c>
      <c r="F926" s="1">
        <f t="shared" si="29"/>
        <v>6.139999999999965E-06</v>
      </c>
    </row>
    <row r="927" spans="1:6" ht="13.5">
      <c r="A927" s="2">
        <v>9.25</v>
      </c>
      <c r="B927" s="2">
        <v>0.0003287</v>
      </c>
      <c r="C927" s="2">
        <v>0.0003218</v>
      </c>
      <c r="D927" s="2">
        <v>-0.001498</v>
      </c>
      <c r="E927" s="1">
        <f t="shared" si="28"/>
        <v>0.00045466</v>
      </c>
      <c r="F927" s="1">
        <f t="shared" si="29"/>
        <v>-6.988E-05</v>
      </c>
    </row>
    <row r="928" spans="1:6" ht="13.5">
      <c r="A928" s="2">
        <v>9.26</v>
      </c>
      <c r="B928" s="2">
        <v>0.0002598</v>
      </c>
      <c r="C928" s="2">
        <v>0.0003819</v>
      </c>
      <c r="D928" s="2">
        <v>-0.001402</v>
      </c>
      <c r="E928" s="1">
        <f t="shared" si="28"/>
        <v>0.00046140000000000005</v>
      </c>
      <c r="F928" s="1">
        <f t="shared" si="29"/>
        <v>2.129999999999995E-05</v>
      </c>
    </row>
    <row r="929" spans="1:6" ht="13.5">
      <c r="A929" s="2">
        <v>9.27001</v>
      </c>
      <c r="B929" s="2">
        <v>0.000307</v>
      </c>
      <c r="C929" s="2">
        <v>0.0003246</v>
      </c>
      <c r="D929" s="2">
        <v>-0.001312</v>
      </c>
      <c r="E929" s="1">
        <f t="shared" si="28"/>
        <v>0.00044387999999999996</v>
      </c>
      <c r="F929" s="1">
        <f t="shared" si="29"/>
        <v>-5.084000000000002E-05</v>
      </c>
    </row>
    <row r="930" spans="1:6" ht="13.5">
      <c r="A930" s="2">
        <v>9.28</v>
      </c>
      <c r="B930" s="2">
        <v>0.000224</v>
      </c>
      <c r="C930" s="2">
        <v>0.000368</v>
      </c>
      <c r="D930" s="2">
        <v>-0.001212</v>
      </c>
      <c r="E930" s="1">
        <f t="shared" si="28"/>
        <v>0.0004288</v>
      </c>
      <c r="F930" s="1">
        <f t="shared" si="29"/>
        <v>4.159999999999998E-05</v>
      </c>
    </row>
    <row r="931" spans="1:6" ht="13.5">
      <c r="A931" s="2">
        <v>9.29</v>
      </c>
      <c r="B931" s="2">
        <v>0.0002665</v>
      </c>
      <c r="C931" s="2">
        <v>0.0003187</v>
      </c>
      <c r="D931" s="2">
        <v>-0.001112</v>
      </c>
      <c r="E931" s="1">
        <f t="shared" si="28"/>
        <v>0.00041485999999999997</v>
      </c>
      <c r="F931" s="1">
        <f t="shared" si="29"/>
        <v>-2.198000000000003E-05</v>
      </c>
    </row>
    <row r="932" spans="1:6" ht="13.5">
      <c r="A932" s="2">
        <v>9.3</v>
      </c>
      <c r="B932" s="2">
        <v>0.00018</v>
      </c>
      <c r="C932" s="2">
        <v>0.000371</v>
      </c>
      <c r="D932" s="2">
        <v>-0.001014</v>
      </c>
      <c r="E932" s="1">
        <f t="shared" si="28"/>
        <v>0.0004048000000000001</v>
      </c>
      <c r="F932" s="1">
        <f t="shared" si="29"/>
        <v>7.859999999999999E-05</v>
      </c>
    </row>
    <row r="933" spans="1:6" ht="13.5">
      <c r="A933" s="2">
        <v>9.31001</v>
      </c>
      <c r="B933" s="2">
        <v>0.0002359</v>
      </c>
      <c r="C933" s="2">
        <v>0.0003151</v>
      </c>
      <c r="D933" s="2">
        <v>-0.0009188</v>
      </c>
      <c r="E933" s="1">
        <f t="shared" si="28"/>
        <v>0.00039362</v>
      </c>
      <c r="F933" s="1">
        <f t="shared" si="29"/>
        <v>3.400000000000137E-07</v>
      </c>
    </row>
    <row r="934" spans="1:6" ht="13.5">
      <c r="A934" s="2">
        <v>9.32001</v>
      </c>
      <c r="B934" s="2">
        <v>0.0001321</v>
      </c>
      <c r="C934" s="2">
        <v>0.0003204</v>
      </c>
      <c r="D934" s="2">
        <v>-0.0008164</v>
      </c>
      <c r="E934" s="1">
        <f t="shared" si="28"/>
        <v>0.00033558</v>
      </c>
      <c r="F934" s="1">
        <f t="shared" si="29"/>
        <v>8.655999999999997E-05</v>
      </c>
    </row>
    <row r="935" spans="1:6" ht="13.5">
      <c r="A935" s="2">
        <v>9.33</v>
      </c>
      <c r="B935" s="2">
        <v>0.0001855</v>
      </c>
      <c r="C935" s="2">
        <v>0.0002976</v>
      </c>
      <c r="D935" s="2">
        <v>-0.000719</v>
      </c>
      <c r="E935" s="1">
        <f t="shared" si="28"/>
        <v>0.00034938000000000005</v>
      </c>
      <c r="F935" s="1">
        <f t="shared" si="29"/>
        <v>3.015999999999997E-05</v>
      </c>
    </row>
    <row r="936" spans="1:6" ht="13.5">
      <c r="A936" s="2">
        <v>9.34</v>
      </c>
      <c r="B936" s="2">
        <v>0.0001069</v>
      </c>
      <c r="C936" s="2">
        <v>0.0002975</v>
      </c>
      <c r="D936" s="2">
        <v>-0.000625</v>
      </c>
      <c r="E936" s="1">
        <f t="shared" si="28"/>
        <v>0.00030214</v>
      </c>
      <c r="F936" s="1">
        <f t="shared" si="29"/>
        <v>9.298E-05</v>
      </c>
    </row>
    <row r="937" spans="1:6" ht="13.5">
      <c r="A937" s="2">
        <v>9.35001</v>
      </c>
      <c r="B937" s="2">
        <v>0.0001343</v>
      </c>
      <c r="C937" s="2">
        <v>0.0002378</v>
      </c>
      <c r="D937" s="2">
        <v>-0.0005205</v>
      </c>
      <c r="E937" s="1">
        <f t="shared" si="28"/>
        <v>0.00027082</v>
      </c>
      <c r="F937" s="1">
        <f t="shared" si="29"/>
        <v>3.5239999999999995E-05</v>
      </c>
    </row>
    <row r="938" spans="1:6" ht="13.5">
      <c r="A938" s="2">
        <v>9.36001</v>
      </c>
      <c r="B938" s="2">
        <v>7.516E-05</v>
      </c>
      <c r="C938" s="2">
        <v>0.0002606</v>
      </c>
      <c r="D938" s="2">
        <v>-0.0004305</v>
      </c>
      <c r="E938" s="1">
        <f t="shared" si="28"/>
        <v>0.00025357600000000004</v>
      </c>
      <c r="F938" s="1">
        <f t="shared" si="29"/>
        <v>9.6232E-05</v>
      </c>
    </row>
    <row r="939" spans="1:6" ht="13.5">
      <c r="A939" s="2">
        <v>9.37</v>
      </c>
      <c r="B939" s="2">
        <v>0.0001202</v>
      </c>
      <c r="C939" s="2">
        <v>0.0002147</v>
      </c>
      <c r="D939" s="2">
        <v>-0.0003319</v>
      </c>
      <c r="E939" s="1">
        <f t="shared" si="28"/>
        <v>0.00024387999999999998</v>
      </c>
      <c r="F939" s="1">
        <f t="shared" si="29"/>
        <v>3.2659999999999975E-05</v>
      </c>
    </row>
    <row r="940" spans="1:6" ht="13.5">
      <c r="A940" s="2">
        <v>9.38</v>
      </c>
      <c r="B940" s="2">
        <v>4.744E-05</v>
      </c>
      <c r="C940" s="2">
        <v>0.0002156</v>
      </c>
      <c r="D940" s="2">
        <v>-0.0002389</v>
      </c>
      <c r="E940" s="1">
        <f t="shared" si="28"/>
        <v>0.00020094400000000002</v>
      </c>
      <c r="F940" s="1">
        <f t="shared" si="29"/>
        <v>9.140799999999999E-05</v>
      </c>
    </row>
    <row r="941" spans="1:6" ht="13.5">
      <c r="A941" s="2">
        <v>9.39001</v>
      </c>
      <c r="B941" s="2">
        <v>8.62E-05</v>
      </c>
      <c r="C941" s="2">
        <v>0.0001557</v>
      </c>
      <c r="D941" s="2">
        <v>-0.0001435</v>
      </c>
      <c r="E941" s="1">
        <f t="shared" si="28"/>
        <v>0.00017627999999999999</v>
      </c>
      <c r="F941" s="1">
        <f t="shared" si="29"/>
        <v>2.4459999999999993E-05</v>
      </c>
    </row>
    <row r="942" spans="1:6" ht="13.5">
      <c r="A942" s="2">
        <v>9.40001</v>
      </c>
      <c r="B942" s="2">
        <v>3.001E-05</v>
      </c>
      <c r="C942" s="2">
        <v>0.0001793</v>
      </c>
      <c r="D942" s="2">
        <v>-4.6E-05</v>
      </c>
      <c r="E942" s="1">
        <f t="shared" si="28"/>
        <v>0.00016144599999999999</v>
      </c>
      <c r="F942" s="1">
        <f t="shared" si="29"/>
        <v>8.357199999999999E-05</v>
      </c>
    </row>
    <row r="943" spans="1:6" ht="13.5">
      <c r="A943" s="2">
        <v>9.41</v>
      </c>
      <c r="B943" s="2">
        <v>5.886E-05</v>
      </c>
      <c r="C943" s="2">
        <v>0.0001036</v>
      </c>
      <c r="D943" s="2">
        <v>4.331E-05</v>
      </c>
      <c r="E943" s="1">
        <f t="shared" si="28"/>
        <v>0.000118196</v>
      </c>
      <c r="F943" s="1">
        <f t="shared" si="29"/>
        <v>1.5071999999999994E-05</v>
      </c>
    </row>
    <row r="944" spans="1:6" ht="13.5">
      <c r="A944" s="2">
        <v>9.42</v>
      </c>
      <c r="B944" s="2">
        <v>-1.587E-06</v>
      </c>
      <c r="C944" s="2">
        <v>0.0001228</v>
      </c>
      <c r="D944" s="2">
        <v>0.0001396</v>
      </c>
      <c r="E944" s="1">
        <f t="shared" si="28"/>
        <v>9.728780000000001E-05</v>
      </c>
      <c r="F944" s="1">
        <f t="shared" si="29"/>
        <v>7.49496E-05</v>
      </c>
    </row>
    <row r="945" spans="1:6" ht="13.5">
      <c r="A945" s="2">
        <v>9.43001</v>
      </c>
      <c r="B945" s="2">
        <v>3.02E-05</v>
      </c>
      <c r="C945" s="2">
        <v>5.155E-05</v>
      </c>
      <c r="D945" s="2">
        <v>0.0002299</v>
      </c>
      <c r="E945" s="1">
        <f t="shared" si="28"/>
        <v>5.936E-05</v>
      </c>
      <c r="F945" s="1">
        <f t="shared" si="29"/>
        <v>6.769999999999998E-06</v>
      </c>
    </row>
    <row r="946" spans="1:6" ht="13.5">
      <c r="A946" s="2">
        <v>9.44001</v>
      </c>
      <c r="B946" s="2">
        <v>-4.813E-06</v>
      </c>
      <c r="C946" s="2">
        <v>0.0001079</v>
      </c>
      <c r="D946" s="2">
        <v>0.0003187</v>
      </c>
      <c r="E946" s="1">
        <f t="shared" si="28"/>
        <v>8.34322E-05</v>
      </c>
      <c r="F946" s="1">
        <f t="shared" si="29"/>
        <v>6.859039999999999E-05</v>
      </c>
    </row>
    <row r="947" spans="1:6" ht="13.5">
      <c r="A947" s="2">
        <v>9.45001</v>
      </c>
      <c r="B947" s="2">
        <v>1.458E-05</v>
      </c>
      <c r="C947" s="2">
        <v>1.91E-05</v>
      </c>
      <c r="D947" s="2">
        <v>0.0004094</v>
      </c>
      <c r="E947" s="1">
        <f t="shared" si="28"/>
        <v>2.4028E-05</v>
      </c>
      <c r="F947" s="1">
        <f t="shared" si="29"/>
        <v>-2.0400000000000008E-07</v>
      </c>
    </row>
    <row r="948" spans="1:6" ht="13.5">
      <c r="A948" s="2">
        <v>9.46</v>
      </c>
      <c r="B948" s="2">
        <v>-3.611E-05</v>
      </c>
      <c r="C948" s="2">
        <v>5.252E-05</v>
      </c>
      <c r="D948" s="2">
        <v>0.0004925</v>
      </c>
      <c r="E948" s="1">
        <f t="shared" si="28"/>
        <v>2.035E-05</v>
      </c>
      <c r="F948" s="1">
        <f t="shared" si="29"/>
        <v>6.04E-05</v>
      </c>
    </row>
    <row r="949" spans="1:6" ht="13.5">
      <c r="A949" s="2">
        <v>9.47001</v>
      </c>
      <c r="B949" s="2">
        <v>2.605E-07</v>
      </c>
      <c r="C949" s="2">
        <v>-1.374E-05</v>
      </c>
      <c r="D949" s="2">
        <v>0.0005827</v>
      </c>
      <c r="E949" s="1">
        <f t="shared" si="28"/>
        <v>-1.08357E-05</v>
      </c>
      <c r="F949" s="1">
        <f t="shared" si="29"/>
        <v>-8.452399999999999E-06</v>
      </c>
    </row>
    <row r="950" spans="1:6" ht="13.5">
      <c r="A950" s="2">
        <v>9.48001</v>
      </c>
      <c r="B950" s="2">
        <v>-5.5E-05</v>
      </c>
      <c r="C950" s="2">
        <v>1.121E-05</v>
      </c>
      <c r="D950" s="2">
        <v>0.000661</v>
      </c>
      <c r="E950" s="1">
        <f t="shared" si="28"/>
        <v>-2.4032000000000003E-05</v>
      </c>
      <c r="F950" s="1">
        <f t="shared" si="29"/>
        <v>5.0726E-05</v>
      </c>
    </row>
    <row r="951" spans="1:6" ht="13.5">
      <c r="A951" s="2">
        <v>9.49001</v>
      </c>
      <c r="B951" s="2">
        <v>-1.817E-05</v>
      </c>
      <c r="C951" s="2">
        <v>-5.624E-05</v>
      </c>
      <c r="D951" s="2">
        <v>0.0007408</v>
      </c>
      <c r="E951" s="1">
        <f t="shared" si="28"/>
        <v>-5.5894E-05</v>
      </c>
      <c r="F951" s="1">
        <f t="shared" si="29"/>
        <v>-1.9207999999999993E-05</v>
      </c>
    </row>
    <row r="952" spans="1:6" ht="13.5">
      <c r="A952" s="2">
        <v>9.5</v>
      </c>
      <c r="B952" s="2">
        <v>-5.648E-05</v>
      </c>
      <c r="C952" s="2">
        <v>-8.435E-06</v>
      </c>
      <c r="D952" s="2">
        <v>0.0008189</v>
      </c>
      <c r="E952" s="1">
        <f t="shared" si="28"/>
        <v>-4.0635999999999995E-05</v>
      </c>
      <c r="F952" s="1">
        <f t="shared" si="29"/>
        <v>4.012300000000001E-05</v>
      </c>
    </row>
    <row r="953" spans="1:6" ht="13.5">
      <c r="A953" s="2">
        <v>9.51</v>
      </c>
      <c r="B953" s="2">
        <v>-3.524E-05</v>
      </c>
      <c r="C953" s="2">
        <v>-9.738E-05</v>
      </c>
      <c r="D953" s="2">
        <v>0.0008949</v>
      </c>
      <c r="E953" s="1">
        <f t="shared" si="28"/>
        <v>-9.9048E-05</v>
      </c>
      <c r="F953" s="1">
        <f t="shared" si="29"/>
        <v>-3.0236E-05</v>
      </c>
    </row>
    <row r="954" spans="1:6" ht="13.5">
      <c r="A954" s="2">
        <v>9.52001</v>
      </c>
      <c r="B954" s="2">
        <v>-6.39E-05</v>
      </c>
      <c r="C954" s="2">
        <v>-3.406E-05</v>
      </c>
      <c r="D954" s="2">
        <v>0.0009628</v>
      </c>
      <c r="E954" s="1">
        <f t="shared" si="28"/>
        <v>-6.5588E-05</v>
      </c>
      <c r="F954" s="1">
        <f t="shared" si="29"/>
        <v>3.068399999999999E-05</v>
      </c>
    </row>
    <row r="955" spans="1:6" ht="13.5">
      <c r="A955" s="2">
        <v>9.53001</v>
      </c>
      <c r="B955" s="2">
        <v>-4.676E-05</v>
      </c>
      <c r="C955" s="2">
        <v>-0.0001244</v>
      </c>
      <c r="D955" s="2">
        <v>0.00103</v>
      </c>
      <c r="E955" s="1">
        <f t="shared" si="28"/>
        <v>-0.00012757599999999999</v>
      </c>
      <c r="F955" s="1">
        <f t="shared" si="29"/>
        <v>-3.7231999999999985E-05</v>
      </c>
    </row>
    <row r="956" spans="1:6" ht="13.5">
      <c r="A956" s="2">
        <v>9.54</v>
      </c>
      <c r="B956" s="2">
        <v>-7.087E-05</v>
      </c>
      <c r="C956" s="2">
        <v>-4.906E-05</v>
      </c>
      <c r="D956" s="2">
        <v>0.001093</v>
      </c>
      <c r="E956" s="1">
        <f t="shared" si="28"/>
        <v>-8.177E-05</v>
      </c>
      <c r="F956" s="1">
        <f t="shared" si="29"/>
        <v>2.7260000000000007E-05</v>
      </c>
    </row>
    <row r="957" spans="1:6" ht="13.5">
      <c r="A957" s="2">
        <v>9.55</v>
      </c>
      <c r="B957" s="2">
        <v>-6.489E-05</v>
      </c>
      <c r="C957" s="2">
        <v>-0.0001473</v>
      </c>
      <c r="D957" s="2">
        <v>0.001152</v>
      </c>
      <c r="E957" s="1">
        <f t="shared" si="28"/>
        <v>-0.00015677400000000001</v>
      </c>
      <c r="F957" s="1">
        <f t="shared" si="29"/>
        <v>-3.6468000000000004E-05</v>
      </c>
    </row>
    <row r="958" spans="1:6" ht="13.5">
      <c r="A958" s="2">
        <v>9.56001</v>
      </c>
      <c r="B958" s="2">
        <v>-0.0001028</v>
      </c>
      <c r="C958" s="2">
        <v>-8.467E-05</v>
      </c>
      <c r="D958" s="2">
        <v>0.001207</v>
      </c>
      <c r="E958" s="1">
        <f t="shared" si="28"/>
        <v>-0.000129416</v>
      </c>
      <c r="F958" s="1">
        <f t="shared" si="29"/>
        <v>3.143800000000001E-05</v>
      </c>
    </row>
    <row r="959" spans="1:6" ht="13.5">
      <c r="A959" s="2">
        <v>9.57001</v>
      </c>
      <c r="B959" s="2">
        <v>-8.788E-05</v>
      </c>
      <c r="C959" s="2">
        <v>-0.000162</v>
      </c>
      <c r="D959" s="2">
        <v>0.001254</v>
      </c>
      <c r="E959" s="1">
        <f t="shared" si="28"/>
        <v>-0.000182328</v>
      </c>
      <c r="F959" s="1">
        <f t="shared" si="29"/>
        <v>-2.6895999999999995E-05</v>
      </c>
    </row>
    <row r="960" spans="1:6" ht="13.5">
      <c r="A960" s="2">
        <v>9.58</v>
      </c>
      <c r="B960" s="2">
        <v>-0.0001358</v>
      </c>
      <c r="C960" s="2">
        <v>-0.0001072</v>
      </c>
      <c r="D960" s="2">
        <v>0.001305</v>
      </c>
      <c r="E960" s="1">
        <f t="shared" si="28"/>
        <v>-0.00016724</v>
      </c>
      <c r="F960" s="1">
        <f t="shared" si="29"/>
        <v>4.432000000000001E-05</v>
      </c>
    </row>
    <row r="961" spans="1:6" ht="13.5">
      <c r="A961" s="2">
        <v>9.59</v>
      </c>
      <c r="B961" s="2">
        <v>-9.711E-05</v>
      </c>
      <c r="C961" s="2">
        <v>-0.0001457</v>
      </c>
      <c r="D961" s="2">
        <v>0.001341</v>
      </c>
      <c r="E961" s="1">
        <f t="shared" si="28"/>
        <v>-0.000174826</v>
      </c>
      <c r="F961" s="1">
        <f t="shared" si="29"/>
        <v>-9.73199999999998E-06</v>
      </c>
    </row>
    <row r="962" spans="1:6" ht="13.5">
      <c r="A962" s="2">
        <v>9.60001</v>
      </c>
      <c r="B962" s="2">
        <v>-0.0001724</v>
      </c>
      <c r="C962" s="2">
        <v>-0.0001269</v>
      </c>
      <c r="D962" s="2">
        <v>0.00138</v>
      </c>
      <c r="E962" s="1">
        <f t="shared" si="28"/>
        <v>-0.00020496</v>
      </c>
      <c r="F962" s="1">
        <f t="shared" si="29"/>
        <v>6.178000000000001E-05</v>
      </c>
    </row>
    <row r="963" spans="1:6" ht="13.5">
      <c r="A963" s="2">
        <v>9.61001</v>
      </c>
      <c r="B963" s="2">
        <v>-0.0001317</v>
      </c>
      <c r="C963" s="2">
        <v>-0.0001617</v>
      </c>
      <c r="D963" s="2">
        <v>0.001408</v>
      </c>
      <c r="E963" s="1">
        <f aca="true" t="shared" si="30" ref="E963:E1026">0.6*B963+0.8*C963</f>
        <v>-0.00020837999999999998</v>
      </c>
      <c r="F963" s="1">
        <f aca="true" t="shared" si="31" ref="F963:F1026">-0.8*B963+0.6*C963</f>
        <v>8.340000000000005E-06</v>
      </c>
    </row>
    <row r="964" spans="1:6" ht="13.5">
      <c r="A964" s="2">
        <v>9.62001</v>
      </c>
      <c r="B964" s="2">
        <v>-0.0002222</v>
      </c>
      <c r="C964" s="2">
        <v>-0.000166</v>
      </c>
      <c r="D964" s="2">
        <v>0.001439</v>
      </c>
      <c r="E964" s="1">
        <f t="shared" si="30"/>
        <v>-0.00026612</v>
      </c>
      <c r="F964" s="1">
        <f t="shared" si="31"/>
        <v>7.816000000000001E-05</v>
      </c>
    </row>
    <row r="965" spans="1:6" ht="13.5">
      <c r="A965" s="2">
        <v>9.63</v>
      </c>
      <c r="B965" s="2">
        <v>-0.0001721</v>
      </c>
      <c r="C965" s="2">
        <v>-0.0001901</v>
      </c>
      <c r="D965" s="2">
        <v>0.001451</v>
      </c>
      <c r="E965" s="1">
        <f t="shared" si="30"/>
        <v>-0.00025534</v>
      </c>
      <c r="F965" s="1">
        <f t="shared" si="31"/>
        <v>2.362000000000002E-05</v>
      </c>
    </row>
    <row r="966" spans="1:6" ht="13.5">
      <c r="A966" s="2">
        <v>9.64001</v>
      </c>
      <c r="B966" s="2">
        <v>-0.0002347</v>
      </c>
      <c r="C966" s="2">
        <v>-0.0001602</v>
      </c>
      <c r="D966" s="2">
        <v>0.001476</v>
      </c>
      <c r="E966" s="1">
        <f t="shared" si="30"/>
        <v>-0.00026898</v>
      </c>
      <c r="F966" s="1">
        <f t="shared" si="31"/>
        <v>9.164000000000004E-05</v>
      </c>
    </row>
    <row r="967" spans="1:6" ht="13.5">
      <c r="A967" s="2">
        <v>9.65001</v>
      </c>
      <c r="B967" s="2">
        <v>-0.0001902</v>
      </c>
      <c r="C967" s="2">
        <v>-0.000196</v>
      </c>
      <c r="D967" s="2">
        <v>0.00148</v>
      </c>
      <c r="E967" s="1">
        <f t="shared" si="30"/>
        <v>-0.00027092</v>
      </c>
      <c r="F967" s="1">
        <f t="shared" si="31"/>
        <v>3.456000000000002E-05</v>
      </c>
    </row>
    <row r="968" spans="1:6" ht="13.5">
      <c r="A968" s="2">
        <v>9.66001</v>
      </c>
      <c r="B968" s="2">
        <v>-0.0002642</v>
      </c>
      <c r="C968" s="2">
        <v>-0.0001871</v>
      </c>
      <c r="D968" s="2">
        <v>0.001484</v>
      </c>
      <c r="E968" s="1">
        <f t="shared" si="30"/>
        <v>-0.0003082</v>
      </c>
      <c r="F968" s="1">
        <f t="shared" si="31"/>
        <v>9.910000000000005E-05</v>
      </c>
    </row>
    <row r="969" spans="1:6" ht="13.5">
      <c r="A969" s="2">
        <v>9.67</v>
      </c>
      <c r="B969" s="2">
        <v>-0.0002067</v>
      </c>
      <c r="C969" s="2">
        <v>-0.0002077</v>
      </c>
      <c r="D969" s="2">
        <v>0.00148</v>
      </c>
      <c r="E969" s="1">
        <f t="shared" si="30"/>
        <v>-0.00029018</v>
      </c>
      <c r="F969" s="1">
        <f t="shared" si="31"/>
        <v>4.074000000000002E-05</v>
      </c>
    </row>
    <row r="970" spans="1:6" ht="13.5">
      <c r="A970" s="2">
        <v>9.68001</v>
      </c>
      <c r="B970" s="2">
        <v>-0.0002631</v>
      </c>
      <c r="C970" s="2">
        <v>-0.0001766</v>
      </c>
      <c r="D970" s="2">
        <v>0.00148</v>
      </c>
      <c r="E970" s="1">
        <f t="shared" si="30"/>
        <v>-0.00029914</v>
      </c>
      <c r="F970" s="1">
        <f t="shared" si="31"/>
        <v>0.00010452</v>
      </c>
    </row>
    <row r="971" spans="1:6" ht="13.5">
      <c r="A971" s="2">
        <v>9.69001</v>
      </c>
      <c r="B971" s="2">
        <v>-0.0002249</v>
      </c>
      <c r="C971" s="2">
        <v>-0.000226</v>
      </c>
      <c r="D971" s="2">
        <v>0.001466</v>
      </c>
      <c r="E971" s="1">
        <f t="shared" si="30"/>
        <v>-0.00031574</v>
      </c>
      <c r="F971" s="1">
        <f t="shared" si="31"/>
        <v>4.432000000000001E-05</v>
      </c>
    </row>
    <row r="972" spans="1:6" ht="13.5">
      <c r="A972" s="2">
        <v>9.70001</v>
      </c>
      <c r="B972" s="2">
        <v>-0.0002895</v>
      </c>
      <c r="C972" s="2">
        <v>-0.000206</v>
      </c>
      <c r="D972" s="2">
        <v>0.001456</v>
      </c>
      <c r="E972" s="1">
        <f t="shared" si="30"/>
        <v>-0.0003385</v>
      </c>
      <c r="F972" s="1">
        <f t="shared" si="31"/>
        <v>0.000108</v>
      </c>
    </row>
    <row r="973" spans="1:6" ht="13.5">
      <c r="A973" s="2">
        <v>9.71</v>
      </c>
      <c r="B973" s="2">
        <v>-0.0002298</v>
      </c>
      <c r="C973" s="2">
        <v>-0.0002221</v>
      </c>
      <c r="D973" s="2">
        <v>0.001431</v>
      </c>
      <c r="E973" s="1">
        <f t="shared" si="30"/>
        <v>-0.00031556</v>
      </c>
      <c r="F973" s="1">
        <f t="shared" si="31"/>
        <v>5.0579999999999993E-05</v>
      </c>
    </row>
    <row r="974" spans="1:6" ht="13.5">
      <c r="A974" s="2">
        <v>9.72001</v>
      </c>
      <c r="B974" s="2">
        <v>-0.0002775</v>
      </c>
      <c r="C974" s="2">
        <v>-0.0001765</v>
      </c>
      <c r="D974" s="2">
        <v>0.001414</v>
      </c>
      <c r="E974" s="1">
        <f t="shared" si="30"/>
        <v>-0.00030770000000000005</v>
      </c>
      <c r="F974" s="1">
        <f t="shared" si="31"/>
        <v>0.00011610000000000003</v>
      </c>
    </row>
    <row r="975" spans="1:6" ht="13.5">
      <c r="A975" s="2">
        <v>9.73001</v>
      </c>
      <c r="B975" s="2">
        <v>-0.0002592</v>
      </c>
      <c r="C975" s="2">
        <v>-0.0002483</v>
      </c>
      <c r="D975" s="2">
        <v>0.001384</v>
      </c>
      <c r="E975" s="1">
        <f t="shared" si="30"/>
        <v>-0.00035416000000000007</v>
      </c>
      <c r="F975" s="1">
        <f t="shared" si="31"/>
        <v>5.838000000000002E-05</v>
      </c>
    </row>
    <row r="976" spans="1:6" ht="13.5">
      <c r="A976" s="2">
        <v>9.74001</v>
      </c>
      <c r="B976" s="2">
        <v>-0.0003054</v>
      </c>
      <c r="C976" s="2">
        <v>-0.0001993</v>
      </c>
      <c r="D976" s="2">
        <v>0.001357</v>
      </c>
      <c r="E976" s="1">
        <f t="shared" si="30"/>
        <v>-0.00034268</v>
      </c>
      <c r="F976" s="1">
        <f t="shared" si="31"/>
        <v>0.00012474000000000003</v>
      </c>
    </row>
    <row r="977" spans="1:6" ht="13.5">
      <c r="A977" s="2">
        <v>9.75</v>
      </c>
      <c r="B977" s="2">
        <v>-0.0002658</v>
      </c>
      <c r="C977" s="2">
        <v>-0.0002381</v>
      </c>
      <c r="D977" s="2">
        <v>0.001327</v>
      </c>
      <c r="E977" s="1">
        <f t="shared" si="30"/>
        <v>-0.00034996</v>
      </c>
      <c r="F977" s="1">
        <f t="shared" si="31"/>
        <v>6.978000000000003E-05</v>
      </c>
    </row>
    <row r="978" spans="1:6" ht="13.5">
      <c r="A978" s="2">
        <v>9.76</v>
      </c>
      <c r="B978" s="2">
        <v>-0.0002984</v>
      </c>
      <c r="C978" s="2">
        <v>-0.0001722</v>
      </c>
      <c r="D978" s="2">
        <v>0.00129</v>
      </c>
      <c r="E978" s="1">
        <f t="shared" si="30"/>
        <v>-0.0003168</v>
      </c>
      <c r="F978" s="1">
        <f t="shared" si="31"/>
        <v>0.00013539999999999998</v>
      </c>
    </row>
    <row r="979" spans="1:6" ht="13.5">
      <c r="A979" s="2">
        <v>9.77001</v>
      </c>
      <c r="B979" s="2">
        <v>-0.000265</v>
      </c>
      <c r="C979" s="2">
        <v>-0.0002221</v>
      </c>
      <c r="D979" s="2">
        <v>0.001255</v>
      </c>
      <c r="E979" s="1">
        <f t="shared" si="30"/>
        <v>-0.00033668</v>
      </c>
      <c r="F979" s="1">
        <f t="shared" si="31"/>
        <v>7.874E-05</v>
      </c>
    </row>
    <row r="980" spans="1:6" ht="13.5">
      <c r="A980" s="2">
        <v>9.78001</v>
      </c>
      <c r="B980" s="2">
        <v>-0.0003094</v>
      </c>
      <c r="C980" s="2">
        <v>-0.0001747</v>
      </c>
      <c r="D980" s="2">
        <v>0.001215</v>
      </c>
      <c r="E980" s="1">
        <f t="shared" si="30"/>
        <v>-0.0003254</v>
      </c>
      <c r="F980" s="1">
        <f t="shared" si="31"/>
        <v>0.0001427</v>
      </c>
    </row>
    <row r="981" spans="1:6" ht="13.5">
      <c r="A981" s="2">
        <v>9.79001</v>
      </c>
      <c r="B981" s="2">
        <v>-0.0002533</v>
      </c>
      <c r="C981" s="2">
        <v>-0.0001935</v>
      </c>
      <c r="D981" s="2">
        <v>0.001171</v>
      </c>
      <c r="E981" s="1">
        <f t="shared" si="30"/>
        <v>-0.00030678</v>
      </c>
      <c r="F981" s="1">
        <f t="shared" si="31"/>
        <v>8.654000000000001E-05</v>
      </c>
    </row>
    <row r="982" spans="1:6" ht="13.5">
      <c r="A982" s="2">
        <v>9.8</v>
      </c>
      <c r="B982" s="2">
        <v>-0.0002873</v>
      </c>
      <c r="C982" s="2">
        <v>-0.0001351</v>
      </c>
      <c r="D982" s="2">
        <v>0.00113</v>
      </c>
      <c r="E982" s="1">
        <f t="shared" si="30"/>
        <v>-0.00028046</v>
      </c>
      <c r="F982" s="1">
        <f t="shared" si="31"/>
        <v>0.00014878</v>
      </c>
    </row>
    <row r="983" spans="1:6" ht="13.5">
      <c r="A983" s="2">
        <v>9.81001</v>
      </c>
      <c r="B983" s="2">
        <v>-0.00027</v>
      </c>
      <c r="C983" s="2">
        <v>-0.0002101</v>
      </c>
      <c r="D983" s="2">
        <v>0.001086</v>
      </c>
      <c r="E983" s="1">
        <f t="shared" si="30"/>
        <v>-0.00033008000000000007</v>
      </c>
      <c r="F983" s="1">
        <f t="shared" si="31"/>
        <v>8.994000000000002E-05</v>
      </c>
    </row>
    <row r="984" spans="1:6" ht="13.5">
      <c r="A984" s="2">
        <v>9.82001</v>
      </c>
      <c r="B984" s="2">
        <v>-0.0002901</v>
      </c>
      <c r="C984" s="2">
        <v>-0.0001373</v>
      </c>
      <c r="D984" s="2">
        <v>0.001043</v>
      </c>
      <c r="E984" s="1">
        <f t="shared" si="30"/>
        <v>-0.0002839</v>
      </c>
      <c r="F984" s="1">
        <f t="shared" si="31"/>
        <v>0.0001497</v>
      </c>
    </row>
    <row r="985" spans="1:6" ht="13.5">
      <c r="A985" s="2">
        <v>9.83001</v>
      </c>
      <c r="B985" s="2">
        <v>-0.0002391</v>
      </c>
      <c r="C985" s="2">
        <v>-0.0001616</v>
      </c>
      <c r="D985" s="2">
        <v>0.0009891</v>
      </c>
      <c r="E985" s="1">
        <f t="shared" si="30"/>
        <v>-0.00027274000000000005</v>
      </c>
      <c r="F985" s="1">
        <f t="shared" si="31"/>
        <v>9.432000000000003E-05</v>
      </c>
    </row>
    <row r="986" spans="1:6" ht="13.5">
      <c r="A986" s="2">
        <v>9.84</v>
      </c>
      <c r="B986" s="2">
        <v>-0.0002689</v>
      </c>
      <c r="C986" s="2">
        <v>-0.0001067</v>
      </c>
      <c r="D986" s="2">
        <v>0.0009457</v>
      </c>
      <c r="E986" s="1">
        <f t="shared" si="30"/>
        <v>-0.0002467</v>
      </c>
      <c r="F986" s="1">
        <f t="shared" si="31"/>
        <v>0.0001511</v>
      </c>
    </row>
    <row r="987" spans="1:6" ht="13.5">
      <c r="A987" s="2">
        <v>9.85001</v>
      </c>
      <c r="B987" s="2">
        <v>-0.0002394</v>
      </c>
      <c r="C987" s="2">
        <v>-0.0001647</v>
      </c>
      <c r="D987" s="2">
        <v>0.0009007</v>
      </c>
      <c r="E987" s="1">
        <f t="shared" si="30"/>
        <v>-0.00027539999999999997</v>
      </c>
      <c r="F987" s="1">
        <f t="shared" si="31"/>
        <v>9.270000000000002E-05</v>
      </c>
    </row>
    <row r="988" spans="1:6" ht="13.5">
      <c r="A988" s="2">
        <v>9.86001</v>
      </c>
      <c r="B988" s="2">
        <v>-0.000265</v>
      </c>
      <c r="C988" s="2">
        <v>-0.0001091</v>
      </c>
      <c r="D988" s="2">
        <v>0.0008452</v>
      </c>
      <c r="E988" s="1">
        <f t="shared" si="30"/>
        <v>-0.00024628</v>
      </c>
      <c r="F988" s="1">
        <f t="shared" si="31"/>
        <v>0.00014654000000000002</v>
      </c>
    </row>
    <row r="989" spans="1:6" ht="13.5">
      <c r="A989" s="2">
        <v>9.87001</v>
      </c>
      <c r="B989" s="2">
        <v>-0.000196</v>
      </c>
      <c r="C989" s="2">
        <v>-0.0001015</v>
      </c>
      <c r="D989" s="2">
        <v>0.0007948</v>
      </c>
      <c r="E989" s="1">
        <f t="shared" si="30"/>
        <v>-0.0001988</v>
      </c>
      <c r="F989" s="1">
        <f t="shared" si="31"/>
        <v>9.590000000000003E-05</v>
      </c>
    </row>
    <row r="990" spans="1:6" ht="13.5">
      <c r="A990" s="2">
        <v>9.88</v>
      </c>
      <c r="B990" s="2">
        <v>-0.0002476</v>
      </c>
      <c r="C990" s="2">
        <v>-8.319E-05</v>
      </c>
      <c r="D990" s="2">
        <v>0.000748</v>
      </c>
      <c r="E990" s="1">
        <f t="shared" si="30"/>
        <v>-0.000215112</v>
      </c>
      <c r="F990" s="1">
        <f t="shared" si="31"/>
        <v>0.000148166</v>
      </c>
    </row>
    <row r="991" spans="1:6" ht="13.5">
      <c r="A991" s="2">
        <v>9.89001</v>
      </c>
      <c r="B991" s="2">
        <v>-0.0002243</v>
      </c>
      <c r="C991" s="2">
        <v>-0.0001494</v>
      </c>
      <c r="D991" s="2">
        <v>0.0006889</v>
      </c>
      <c r="E991" s="1">
        <f t="shared" si="30"/>
        <v>-0.0002541</v>
      </c>
      <c r="F991" s="1">
        <f t="shared" si="31"/>
        <v>8.98E-05</v>
      </c>
    </row>
    <row r="992" spans="1:6" ht="13.5">
      <c r="A992" s="2">
        <v>9.90001</v>
      </c>
      <c r="B992" s="2">
        <v>-0.0002272</v>
      </c>
      <c r="C992" s="2">
        <v>-5.223E-05</v>
      </c>
      <c r="D992" s="2">
        <v>0.0006447</v>
      </c>
      <c r="E992" s="1">
        <f t="shared" si="30"/>
        <v>-0.000178104</v>
      </c>
      <c r="F992" s="1">
        <f t="shared" si="31"/>
        <v>0.000150422</v>
      </c>
    </row>
    <row r="993" spans="1:6" ht="13.5">
      <c r="A993" s="2">
        <v>9.91001</v>
      </c>
      <c r="B993" s="2">
        <v>-0.0001871</v>
      </c>
      <c r="C993" s="2">
        <v>-9.542E-05</v>
      </c>
      <c r="D993" s="2">
        <v>0.0005871</v>
      </c>
      <c r="E993" s="1">
        <f t="shared" si="30"/>
        <v>-0.000188596</v>
      </c>
      <c r="F993" s="1">
        <f t="shared" si="31"/>
        <v>9.242800000000002E-05</v>
      </c>
    </row>
    <row r="994" spans="1:6" ht="13.5">
      <c r="A994" s="2">
        <v>9.92001</v>
      </c>
      <c r="B994" s="2">
        <v>-0.0002213</v>
      </c>
      <c r="C994" s="2">
        <v>-4.414E-05</v>
      </c>
      <c r="D994" s="2">
        <v>0.0005325</v>
      </c>
      <c r="E994" s="1">
        <f t="shared" si="30"/>
        <v>-0.000168092</v>
      </c>
      <c r="F994" s="1">
        <f t="shared" si="31"/>
        <v>0.00015055600000000004</v>
      </c>
    </row>
    <row r="995" spans="1:6" ht="13.5">
      <c r="A995" s="2">
        <v>9.93001</v>
      </c>
      <c r="B995" s="2">
        <v>-0.000197</v>
      </c>
      <c r="C995" s="2">
        <v>-0.0001099</v>
      </c>
      <c r="D995" s="2">
        <v>0.0004769</v>
      </c>
      <c r="E995" s="1">
        <f t="shared" si="30"/>
        <v>-0.00020612</v>
      </c>
      <c r="F995" s="1">
        <f t="shared" si="31"/>
        <v>9.166000000000001E-05</v>
      </c>
    </row>
    <row r="996" spans="1:6" ht="13.5">
      <c r="A996" s="2">
        <v>9.94001</v>
      </c>
      <c r="B996" s="2">
        <v>-0.0002137</v>
      </c>
      <c r="C996" s="2">
        <v>-3.504E-05</v>
      </c>
      <c r="D996" s="2">
        <v>0.0004218</v>
      </c>
      <c r="E996" s="1">
        <f t="shared" si="30"/>
        <v>-0.000156252</v>
      </c>
      <c r="F996" s="1">
        <f t="shared" si="31"/>
        <v>0.000149936</v>
      </c>
    </row>
    <row r="997" spans="1:6" ht="13.5">
      <c r="A997" s="2">
        <v>9.95001</v>
      </c>
      <c r="B997" s="2">
        <v>-0.0001773</v>
      </c>
      <c r="C997" s="2">
        <v>-8.483E-05</v>
      </c>
      <c r="D997" s="2">
        <v>0.0003636</v>
      </c>
      <c r="E997" s="1">
        <f t="shared" si="30"/>
        <v>-0.000174244</v>
      </c>
      <c r="F997" s="1">
        <f t="shared" si="31"/>
        <v>9.094200000000001E-05</v>
      </c>
    </row>
    <row r="998" spans="1:6" ht="13.5">
      <c r="A998" s="2">
        <v>9.96001</v>
      </c>
      <c r="B998" s="2">
        <v>-0.0002143</v>
      </c>
      <c r="C998" s="2">
        <v>-4.027E-05</v>
      </c>
      <c r="D998" s="2">
        <v>0.0003117</v>
      </c>
      <c r="E998" s="1">
        <f t="shared" si="30"/>
        <v>-0.000160796</v>
      </c>
      <c r="F998" s="1">
        <f t="shared" si="31"/>
        <v>0.00014727800000000004</v>
      </c>
    </row>
    <row r="999" spans="1:6" ht="13.5">
      <c r="A999" s="2">
        <v>9.97001</v>
      </c>
      <c r="B999" s="2">
        <v>-0.000172</v>
      </c>
      <c r="C999" s="2">
        <v>-8.337E-05</v>
      </c>
      <c r="D999" s="2">
        <v>0.0002516</v>
      </c>
      <c r="E999" s="1">
        <f t="shared" si="30"/>
        <v>-0.000169896</v>
      </c>
      <c r="F999" s="1">
        <f t="shared" si="31"/>
        <v>8.757800000000002E-05</v>
      </c>
    </row>
    <row r="1000" spans="1:6" ht="13.5">
      <c r="A1000" s="2">
        <v>9.98001</v>
      </c>
      <c r="B1000" s="2">
        <v>-0.0001973</v>
      </c>
      <c r="C1000" s="2">
        <v>-2.206E-05</v>
      </c>
      <c r="D1000" s="2">
        <v>0.0002001</v>
      </c>
      <c r="E1000" s="1">
        <f t="shared" si="30"/>
        <v>-0.00013602799999999998</v>
      </c>
      <c r="F1000" s="1">
        <f t="shared" si="31"/>
        <v>0.00014460400000000003</v>
      </c>
    </row>
    <row r="1001" spans="1:6" ht="13.5">
      <c r="A1001" s="2">
        <v>9.99001</v>
      </c>
      <c r="B1001" s="2">
        <v>-0.0001632</v>
      </c>
      <c r="C1001" s="2">
        <v>-7.526E-05</v>
      </c>
      <c r="D1001" s="2">
        <v>0.0001385</v>
      </c>
      <c r="E1001" s="1">
        <f t="shared" si="30"/>
        <v>-0.000158128</v>
      </c>
      <c r="F1001" s="1">
        <f t="shared" si="31"/>
        <v>8.540400000000002E-05</v>
      </c>
    </row>
    <row r="1002" spans="1:6" ht="13.5">
      <c r="A1002" s="2">
        <v>10.00001</v>
      </c>
      <c r="B1002" s="2">
        <v>-0.0001864</v>
      </c>
      <c r="C1002" s="2">
        <v>-1.117E-05</v>
      </c>
      <c r="D1002" s="2">
        <v>8.311E-05</v>
      </c>
      <c r="E1002" s="1">
        <f t="shared" si="30"/>
        <v>-0.000120776</v>
      </c>
      <c r="F1002" s="1">
        <f t="shared" si="31"/>
        <v>0.000142418</v>
      </c>
    </row>
    <row r="1003" spans="1:6" ht="13.5">
      <c r="A1003" s="2">
        <v>10.01</v>
      </c>
      <c r="B1003" s="2">
        <v>-0.0001532</v>
      </c>
      <c r="C1003" s="2">
        <v>-6.632E-05</v>
      </c>
      <c r="D1003" s="2">
        <v>2.636E-05</v>
      </c>
      <c r="E1003" s="1">
        <f t="shared" si="30"/>
        <v>-0.000144976</v>
      </c>
      <c r="F1003" s="1">
        <f t="shared" si="31"/>
        <v>8.276800000000002E-05</v>
      </c>
    </row>
    <row r="1004" spans="1:6" ht="13.5">
      <c r="A1004" s="2">
        <v>10.02001</v>
      </c>
      <c r="B1004" s="2">
        <v>-0.0001814</v>
      </c>
      <c r="C1004" s="2">
        <v>-9.716E-06</v>
      </c>
      <c r="D1004" s="2">
        <v>-1.935E-05</v>
      </c>
      <c r="E1004" s="1">
        <f t="shared" si="30"/>
        <v>-0.00011661279999999999</v>
      </c>
      <c r="F1004" s="1">
        <f t="shared" si="31"/>
        <v>0.0001392904</v>
      </c>
    </row>
    <row r="1005" spans="1:6" ht="13.5">
      <c r="A1005" s="2">
        <v>10.03001</v>
      </c>
      <c r="B1005" s="2">
        <v>-0.0001318</v>
      </c>
      <c r="C1005" s="2">
        <v>-4.22E-05</v>
      </c>
      <c r="D1005" s="2">
        <v>-7.507E-05</v>
      </c>
      <c r="E1005" s="1">
        <f t="shared" si="30"/>
        <v>-0.00011284</v>
      </c>
      <c r="F1005" s="1">
        <f t="shared" si="31"/>
        <v>8.012000000000001E-05</v>
      </c>
    </row>
    <row r="1006" spans="1:6" ht="13.5">
      <c r="A1006" s="2">
        <v>10.04001</v>
      </c>
      <c r="B1006" s="2">
        <v>-0.000163</v>
      </c>
      <c r="C1006" s="2">
        <v>1.025E-05</v>
      </c>
      <c r="D1006" s="2">
        <v>-0.0001315</v>
      </c>
      <c r="E1006" s="1">
        <f t="shared" si="30"/>
        <v>-8.960000000000001E-05</v>
      </c>
      <c r="F1006" s="1">
        <f t="shared" si="31"/>
        <v>0.00013654999999999999</v>
      </c>
    </row>
    <row r="1007" spans="1:6" ht="13.5">
      <c r="A1007" s="2">
        <v>10.05</v>
      </c>
      <c r="B1007" s="2">
        <v>-0.0001259</v>
      </c>
      <c r="C1007" s="2">
        <v>-4.103E-05</v>
      </c>
      <c r="D1007" s="2">
        <v>-0.0001869</v>
      </c>
      <c r="E1007" s="1">
        <f t="shared" si="30"/>
        <v>-0.00010836400000000001</v>
      </c>
      <c r="F1007" s="1">
        <f t="shared" si="31"/>
        <v>7.6102E-05</v>
      </c>
    </row>
    <row r="1008" spans="1:6" ht="13.5">
      <c r="A1008" s="2">
        <v>10.06001</v>
      </c>
      <c r="B1008" s="2">
        <v>-0.0001553</v>
      </c>
      <c r="C1008" s="2">
        <v>1.598E-05</v>
      </c>
      <c r="D1008" s="2">
        <v>-0.0002296</v>
      </c>
      <c r="E1008" s="1">
        <f t="shared" si="30"/>
        <v>-8.0396E-05</v>
      </c>
      <c r="F1008" s="1">
        <f t="shared" si="31"/>
        <v>0.000133828</v>
      </c>
    </row>
    <row r="1009" spans="1:6" ht="13.5">
      <c r="A1009" s="2">
        <v>10.07001</v>
      </c>
      <c r="B1009" s="2">
        <v>-0.0001131</v>
      </c>
      <c r="C1009" s="2">
        <v>-2.999E-05</v>
      </c>
      <c r="D1009" s="2">
        <v>-0.000279</v>
      </c>
      <c r="E1009" s="1">
        <f t="shared" si="30"/>
        <v>-9.185199999999999E-05</v>
      </c>
      <c r="F1009" s="1">
        <f t="shared" si="31"/>
        <v>7.2486E-05</v>
      </c>
    </row>
    <row r="1010" spans="1:6" ht="13.5">
      <c r="A1010" s="2">
        <v>10.08001</v>
      </c>
      <c r="B1010" s="2">
        <v>-0.0001365</v>
      </c>
      <c r="C1010" s="2">
        <v>4.246E-05</v>
      </c>
      <c r="D1010" s="2">
        <v>-0.0003291</v>
      </c>
      <c r="E1010" s="1">
        <f t="shared" si="30"/>
        <v>-4.7932E-05</v>
      </c>
      <c r="F1010" s="1">
        <f t="shared" si="31"/>
        <v>0.00013467600000000002</v>
      </c>
    </row>
    <row r="1011" spans="1:6" ht="13.5">
      <c r="A1011" s="2">
        <v>10.09001</v>
      </c>
      <c r="B1011" s="2">
        <v>-9.669E-05</v>
      </c>
      <c r="C1011" s="2">
        <v>-1.187E-05</v>
      </c>
      <c r="D1011" s="2">
        <v>-0.0003722</v>
      </c>
      <c r="E1011" s="1">
        <f t="shared" si="30"/>
        <v>-6.751E-05</v>
      </c>
      <c r="F1011" s="1">
        <f t="shared" si="31"/>
        <v>7.023E-05</v>
      </c>
    </row>
    <row r="1012" spans="1:6" ht="13.5">
      <c r="A1012" s="2">
        <v>10.10001</v>
      </c>
      <c r="B1012" s="2">
        <v>-0.0001038</v>
      </c>
      <c r="C1012" s="2">
        <v>8.51E-05</v>
      </c>
      <c r="D1012" s="2">
        <v>-0.0004156</v>
      </c>
      <c r="E1012" s="1">
        <f t="shared" si="30"/>
        <v>5.8000000000000055E-06</v>
      </c>
      <c r="F1012" s="1">
        <f t="shared" si="31"/>
        <v>0.0001341</v>
      </c>
    </row>
    <row r="1013" spans="1:6" ht="13.5">
      <c r="A1013" s="2">
        <v>10.11001</v>
      </c>
      <c r="B1013" s="2">
        <v>-7.843E-05</v>
      </c>
      <c r="C1013" s="2">
        <v>1.735E-05</v>
      </c>
      <c r="D1013" s="2">
        <v>-0.0004618</v>
      </c>
      <c r="E1013" s="1">
        <f t="shared" si="30"/>
        <v>-3.3178E-05</v>
      </c>
      <c r="F1013" s="1">
        <f t="shared" si="31"/>
        <v>7.315400000000001E-05</v>
      </c>
    </row>
    <row r="1014" spans="1:6" ht="13.5">
      <c r="A1014" s="2">
        <v>10.12001</v>
      </c>
      <c r="B1014" s="2">
        <v>-0.0001052</v>
      </c>
      <c r="C1014" s="2">
        <v>9.234E-05</v>
      </c>
      <c r="D1014" s="2">
        <v>-0.0004969</v>
      </c>
      <c r="E1014" s="1">
        <f t="shared" si="30"/>
        <v>1.0752000000000008E-05</v>
      </c>
      <c r="F1014" s="1">
        <f t="shared" si="31"/>
        <v>0.000139564</v>
      </c>
    </row>
    <row r="1015" spans="1:6" ht="13.5">
      <c r="A1015" s="2">
        <v>10.13001</v>
      </c>
      <c r="B1015" s="2">
        <v>-4.755E-05</v>
      </c>
      <c r="C1015" s="2">
        <v>4.485E-05</v>
      </c>
      <c r="D1015" s="2">
        <v>-0.0005369</v>
      </c>
      <c r="E1015" s="1">
        <f t="shared" si="30"/>
        <v>7.350000000000006E-06</v>
      </c>
      <c r="F1015" s="1">
        <f t="shared" si="31"/>
        <v>6.495E-05</v>
      </c>
    </row>
    <row r="1016" spans="1:6" ht="13.5">
      <c r="A1016" s="2">
        <v>10.14001</v>
      </c>
      <c r="B1016" s="2">
        <v>-7.191E-05</v>
      </c>
      <c r="C1016" s="2">
        <v>0.0001277</v>
      </c>
      <c r="D1016" s="2">
        <v>-0.0005685</v>
      </c>
      <c r="E1016" s="1">
        <f t="shared" si="30"/>
        <v>5.9014E-05</v>
      </c>
      <c r="F1016" s="1">
        <f t="shared" si="31"/>
        <v>0.000134148</v>
      </c>
    </row>
    <row r="1017" spans="1:6" ht="13.5">
      <c r="A1017" s="2">
        <v>10.15001</v>
      </c>
      <c r="B1017" s="2">
        <v>-3.309E-05</v>
      </c>
      <c r="C1017" s="2">
        <v>7.55E-05</v>
      </c>
      <c r="D1017" s="2">
        <v>-0.000602</v>
      </c>
      <c r="E1017" s="1">
        <f t="shared" si="30"/>
        <v>4.0546E-05</v>
      </c>
      <c r="F1017" s="1">
        <f t="shared" si="31"/>
        <v>7.1772E-05</v>
      </c>
    </row>
    <row r="1018" spans="1:6" ht="13.5">
      <c r="A1018" s="2">
        <v>10.16001</v>
      </c>
      <c r="B1018" s="2">
        <v>-5.336E-05</v>
      </c>
      <c r="C1018" s="2">
        <v>0.0001397</v>
      </c>
      <c r="D1018" s="2">
        <v>-0.0006314</v>
      </c>
      <c r="E1018" s="1">
        <f t="shared" si="30"/>
        <v>7.974400000000001E-05</v>
      </c>
      <c r="F1018" s="1">
        <f t="shared" si="31"/>
        <v>0.000126508</v>
      </c>
    </row>
    <row r="1019" spans="1:6" ht="13.5">
      <c r="A1019" s="2">
        <v>10.17001</v>
      </c>
      <c r="B1019" s="2">
        <v>-2.267E-05</v>
      </c>
      <c r="C1019" s="2">
        <v>8.97E-05</v>
      </c>
      <c r="D1019" s="2">
        <v>-0.0006555</v>
      </c>
      <c r="E1019" s="1">
        <f t="shared" si="30"/>
        <v>5.8158E-05</v>
      </c>
      <c r="F1019" s="1">
        <f t="shared" si="31"/>
        <v>7.1956E-05</v>
      </c>
    </row>
    <row r="1020" spans="1:6" ht="13.5">
      <c r="A1020" s="2">
        <v>10.18001</v>
      </c>
      <c r="B1020" s="2">
        <v>-2.015E-05</v>
      </c>
      <c r="C1020" s="2">
        <v>0.000182</v>
      </c>
      <c r="D1020" s="2">
        <v>-0.000678</v>
      </c>
      <c r="E1020" s="1">
        <f t="shared" si="30"/>
        <v>0.00013351000000000001</v>
      </c>
      <c r="F1020" s="1">
        <f t="shared" si="31"/>
        <v>0.00012532</v>
      </c>
    </row>
    <row r="1021" spans="1:6" ht="13.5">
      <c r="A1021" s="2">
        <v>10.19001</v>
      </c>
      <c r="B1021" s="2">
        <v>2.545E-07</v>
      </c>
      <c r="C1021" s="2">
        <v>0.0001201</v>
      </c>
      <c r="D1021" s="2">
        <v>-0.0007041</v>
      </c>
      <c r="E1021" s="1">
        <f t="shared" si="30"/>
        <v>9.623270000000002E-05</v>
      </c>
      <c r="F1021" s="1">
        <f t="shared" si="31"/>
        <v>7.18564E-05</v>
      </c>
    </row>
    <row r="1022" spans="1:6" ht="13.5">
      <c r="A1022" s="2">
        <v>10.20001</v>
      </c>
      <c r="B1022" s="2">
        <v>-1.199E-05</v>
      </c>
      <c r="C1022" s="2">
        <v>0.0001902</v>
      </c>
      <c r="D1022" s="2">
        <v>-0.0007221</v>
      </c>
      <c r="E1022" s="1">
        <f t="shared" si="30"/>
        <v>0.000144966</v>
      </c>
      <c r="F1022" s="1">
        <f t="shared" si="31"/>
        <v>0.000123712</v>
      </c>
    </row>
    <row r="1023" spans="1:6" ht="13.5">
      <c r="A1023" s="2">
        <v>10.21001</v>
      </c>
      <c r="B1023" s="2">
        <v>8.505E-06</v>
      </c>
      <c r="C1023" s="2">
        <v>0.0001284</v>
      </c>
      <c r="D1023" s="2">
        <v>-0.0007419</v>
      </c>
      <c r="E1023" s="1">
        <f t="shared" si="30"/>
        <v>0.000107823</v>
      </c>
      <c r="F1023" s="1">
        <f t="shared" si="31"/>
        <v>7.0236E-05</v>
      </c>
    </row>
    <row r="1024" spans="1:6" ht="13.5">
      <c r="A1024" s="2">
        <v>10.22001</v>
      </c>
      <c r="B1024" s="2">
        <v>-5.581E-07</v>
      </c>
      <c r="C1024" s="2">
        <v>0.0002017</v>
      </c>
      <c r="D1024" s="2">
        <v>-0.0007485</v>
      </c>
      <c r="E1024" s="1">
        <f t="shared" si="30"/>
        <v>0.00016102514</v>
      </c>
      <c r="F1024" s="1">
        <f t="shared" si="31"/>
        <v>0.00012146647999999998</v>
      </c>
    </row>
    <row r="1025" spans="1:6" ht="13.5">
      <c r="A1025" s="2">
        <v>10.23001</v>
      </c>
      <c r="B1025" s="2">
        <v>2.752E-05</v>
      </c>
      <c r="C1025" s="2">
        <v>0.0001513</v>
      </c>
      <c r="D1025" s="2">
        <v>-0.0007627</v>
      </c>
      <c r="E1025" s="1">
        <f t="shared" si="30"/>
        <v>0.000137552</v>
      </c>
      <c r="F1025" s="1">
        <f t="shared" si="31"/>
        <v>6.8764E-05</v>
      </c>
    </row>
    <row r="1026" spans="1:6" ht="13.5">
      <c r="A1026" s="2">
        <v>10.24001</v>
      </c>
      <c r="B1026" s="2">
        <v>2.575E-05</v>
      </c>
      <c r="C1026" s="2">
        <v>0.0002354</v>
      </c>
      <c r="D1026" s="2">
        <v>-0.0007734</v>
      </c>
      <c r="E1026" s="1">
        <f t="shared" si="30"/>
        <v>0.00020377</v>
      </c>
      <c r="F1026" s="1">
        <f t="shared" si="31"/>
        <v>0.00012064</v>
      </c>
    </row>
    <row r="1027" spans="1:6" ht="13.5">
      <c r="A1027" s="2">
        <v>10.25001</v>
      </c>
      <c r="B1027" s="2">
        <v>3.793E-05</v>
      </c>
      <c r="C1027" s="2">
        <v>0.0001633</v>
      </c>
      <c r="D1027" s="2">
        <v>-0.0007744</v>
      </c>
      <c r="E1027" s="1">
        <f aca="true" t="shared" si="32" ref="E1027:E1090">0.6*B1027+0.8*C1027</f>
        <v>0.000153398</v>
      </c>
      <c r="F1027" s="1">
        <f aca="true" t="shared" si="33" ref="F1027:F1090">-0.8*B1027+0.6*C1027</f>
        <v>6.763600000000001E-05</v>
      </c>
    </row>
    <row r="1028" spans="1:6" ht="13.5">
      <c r="A1028" s="2">
        <v>10.26001</v>
      </c>
      <c r="B1028" s="2">
        <v>1.894E-05</v>
      </c>
      <c r="C1028" s="2">
        <v>0.0002241</v>
      </c>
      <c r="D1028" s="2">
        <v>-0.000782</v>
      </c>
      <c r="E1028" s="1">
        <f t="shared" si="32"/>
        <v>0.000190644</v>
      </c>
      <c r="F1028" s="1">
        <f t="shared" si="33"/>
        <v>0.00011930799999999998</v>
      </c>
    </row>
    <row r="1029" spans="1:6" ht="13.5">
      <c r="A1029" s="2">
        <v>10.27001</v>
      </c>
      <c r="B1029" s="2">
        <v>4.19E-05</v>
      </c>
      <c r="C1029" s="2">
        <v>0.0001689</v>
      </c>
      <c r="D1029" s="2">
        <v>-0.0007902</v>
      </c>
      <c r="E1029" s="1">
        <f t="shared" si="32"/>
        <v>0.00016026000000000001</v>
      </c>
      <c r="F1029" s="1">
        <f t="shared" si="33"/>
        <v>6.782E-05</v>
      </c>
    </row>
    <row r="1030" spans="1:6" ht="13.5">
      <c r="A1030" s="2">
        <v>10.28001</v>
      </c>
      <c r="B1030" s="2">
        <v>3.315E-05</v>
      </c>
      <c r="C1030" s="2">
        <v>0.0002449</v>
      </c>
      <c r="D1030" s="2">
        <v>-0.0007838</v>
      </c>
      <c r="E1030" s="1">
        <f t="shared" si="32"/>
        <v>0.00021581</v>
      </c>
      <c r="F1030" s="1">
        <f t="shared" si="33"/>
        <v>0.00012042</v>
      </c>
    </row>
    <row r="1031" spans="1:6" ht="13.5">
      <c r="A1031" s="2">
        <v>10.29001</v>
      </c>
      <c r="B1031" s="2">
        <v>3.261E-05</v>
      </c>
      <c r="C1031" s="2">
        <v>0.0001582</v>
      </c>
      <c r="D1031" s="2">
        <v>-0.0007843</v>
      </c>
      <c r="E1031" s="1">
        <f t="shared" si="32"/>
        <v>0.000146126</v>
      </c>
      <c r="F1031" s="1">
        <f t="shared" si="33"/>
        <v>6.8832E-05</v>
      </c>
    </row>
    <row r="1032" spans="1:6" ht="13.5">
      <c r="A1032" s="2">
        <v>10.30001</v>
      </c>
      <c r="B1032" s="2">
        <v>2.556E-05</v>
      </c>
      <c r="C1032" s="2">
        <v>0.0002372</v>
      </c>
      <c r="D1032" s="2">
        <v>-0.0007807</v>
      </c>
      <c r="E1032" s="1">
        <f t="shared" si="32"/>
        <v>0.000205096</v>
      </c>
      <c r="F1032" s="1">
        <f t="shared" si="33"/>
        <v>0.00012187199999999997</v>
      </c>
    </row>
    <row r="1033" spans="1:6" ht="13.5">
      <c r="A1033" s="2">
        <v>10.31001</v>
      </c>
      <c r="B1033" s="2">
        <v>4.061E-05</v>
      </c>
      <c r="C1033" s="2">
        <v>0.0001736</v>
      </c>
      <c r="D1033" s="2">
        <v>-0.0007755</v>
      </c>
      <c r="E1033" s="1">
        <f t="shared" si="32"/>
        <v>0.000163246</v>
      </c>
      <c r="F1033" s="1">
        <f t="shared" si="33"/>
        <v>7.1672E-05</v>
      </c>
    </row>
    <row r="1034" spans="1:6" ht="13.5">
      <c r="A1034" s="2">
        <v>10.32001</v>
      </c>
      <c r="B1034" s="2">
        <v>1.699E-05</v>
      </c>
      <c r="C1034" s="2">
        <v>0.0002292</v>
      </c>
      <c r="D1034" s="2">
        <v>-0.0007755</v>
      </c>
      <c r="E1034" s="1">
        <f t="shared" si="32"/>
        <v>0.000193554</v>
      </c>
      <c r="F1034" s="1">
        <f t="shared" si="33"/>
        <v>0.00012392799999999998</v>
      </c>
    </row>
    <row r="1035" spans="1:6" ht="13.5">
      <c r="A1035" s="2">
        <v>10.33001</v>
      </c>
      <c r="B1035" s="2">
        <v>2.973E-05</v>
      </c>
      <c r="C1035" s="2">
        <v>0.0001622</v>
      </c>
      <c r="D1035" s="2">
        <v>-0.0007617</v>
      </c>
      <c r="E1035" s="1">
        <f t="shared" si="32"/>
        <v>0.000147598</v>
      </c>
      <c r="F1035" s="1">
        <f t="shared" si="33"/>
        <v>7.353600000000001E-05</v>
      </c>
    </row>
    <row r="1036" spans="1:6" ht="13.5">
      <c r="A1036" s="2">
        <v>10.34001</v>
      </c>
      <c r="B1036" s="2">
        <v>1.031E-05</v>
      </c>
      <c r="C1036" s="2">
        <v>0.0002226</v>
      </c>
      <c r="D1036" s="2">
        <v>-0.0007562</v>
      </c>
      <c r="E1036" s="1">
        <f t="shared" si="32"/>
        <v>0.00018426600000000001</v>
      </c>
      <c r="F1036" s="1">
        <f t="shared" si="33"/>
        <v>0.00012531199999999998</v>
      </c>
    </row>
    <row r="1037" spans="1:6" ht="13.5">
      <c r="A1037" s="2">
        <v>10.35001</v>
      </c>
      <c r="B1037" s="2">
        <v>2.968E-05</v>
      </c>
      <c r="C1037" s="2">
        <v>0.0001648</v>
      </c>
      <c r="D1037" s="2">
        <v>-0.0007399</v>
      </c>
      <c r="E1037" s="1">
        <f t="shared" si="32"/>
        <v>0.000149648</v>
      </c>
      <c r="F1037" s="1">
        <f t="shared" si="33"/>
        <v>7.513599999999998E-05</v>
      </c>
    </row>
    <row r="1038" spans="1:6" ht="13.5">
      <c r="A1038" s="2">
        <v>10.36001</v>
      </c>
      <c r="B1038" s="2">
        <v>1.116E-05</v>
      </c>
      <c r="C1038" s="2">
        <v>0.0002256</v>
      </c>
      <c r="D1038" s="2">
        <v>-0.0007318</v>
      </c>
      <c r="E1038" s="1">
        <f t="shared" si="32"/>
        <v>0.000187176</v>
      </c>
      <c r="F1038" s="1">
        <f t="shared" si="33"/>
        <v>0.000126432</v>
      </c>
    </row>
    <row r="1039" spans="1:6" ht="13.5">
      <c r="A1039" s="2">
        <v>10.37001</v>
      </c>
      <c r="B1039" s="2">
        <v>1.101E-05</v>
      </c>
      <c r="C1039" s="2">
        <v>0.0001393</v>
      </c>
      <c r="D1039" s="2">
        <v>-0.0007165</v>
      </c>
      <c r="E1039" s="1">
        <f t="shared" si="32"/>
        <v>0.000118046</v>
      </c>
      <c r="F1039" s="1">
        <f t="shared" si="33"/>
        <v>7.4772E-05</v>
      </c>
    </row>
    <row r="1040" spans="1:6" ht="13.5">
      <c r="A1040" s="2">
        <v>10.38001</v>
      </c>
      <c r="B1040" s="2">
        <v>3.34E-06</v>
      </c>
      <c r="C1040" s="2">
        <v>0.0002132</v>
      </c>
      <c r="D1040" s="2">
        <v>-0.0007026</v>
      </c>
      <c r="E1040" s="1">
        <f t="shared" si="32"/>
        <v>0.00017256400000000002</v>
      </c>
      <c r="F1040" s="1">
        <f t="shared" si="33"/>
        <v>0.000125248</v>
      </c>
    </row>
    <row r="1041" spans="1:6" ht="13.5">
      <c r="A1041" s="2">
        <v>10.39001</v>
      </c>
      <c r="B1041" s="2">
        <v>-2.24E-06</v>
      </c>
      <c r="C1041" s="2">
        <v>0.0001189</v>
      </c>
      <c r="D1041" s="2">
        <v>-0.0006807</v>
      </c>
      <c r="E1041" s="1">
        <f t="shared" si="32"/>
        <v>9.3776E-05</v>
      </c>
      <c r="F1041" s="1">
        <f t="shared" si="33"/>
        <v>7.3132E-05</v>
      </c>
    </row>
    <row r="1042" spans="1:6" ht="13.5">
      <c r="A1042" s="2">
        <v>10.40001</v>
      </c>
      <c r="B1042" s="2">
        <v>5.48E-06</v>
      </c>
      <c r="C1042" s="2">
        <v>0.0002134</v>
      </c>
      <c r="D1042" s="2">
        <v>-0.0006643</v>
      </c>
      <c r="E1042" s="1">
        <f t="shared" si="32"/>
        <v>0.00017400800000000002</v>
      </c>
      <c r="F1042" s="1">
        <f t="shared" si="33"/>
        <v>0.000123656</v>
      </c>
    </row>
    <row r="1043" spans="1:6" ht="13.5">
      <c r="A1043" s="2">
        <v>10.41001</v>
      </c>
      <c r="B1043" s="2">
        <v>-4.009E-07</v>
      </c>
      <c r="C1043" s="2">
        <v>0.0001189</v>
      </c>
      <c r="D1043" s="2">
        <v>-0.0006429</v>
      </c>
      <c r="E1043" s="1">
        <f t="shared" si="32"/>
        <v>9.487946000000002E-05</v>
      </c>
      <c r="F1043" s="1">
        <f t="shared" si="33"/>
        <v>7.166072000000001E-05</v>
      </c>
    </row>
    <row r="1044" spans="1:6" ht="13.5">
      <c r="A1044" s="2">
        <v>10.42001</v>
      </c>
      <c r="B1044" s="2">
        <v>-6.433E-07</v>
      </c>
      <c r="C1044" s="2">
        <v>0.0002014</v>
      </c>
      <c r="D1044" s="2">
        <v>-0.0006209</v>
      </c>
      <c r="E1044" s="1">
        <f t="shared" si="32"/>
        <v>0.00016073402</v>
      </c>
      <c r="F1044" s="1">
        <f t="shared" si="33"/>
        <v>0.00012135464</v>
      </c>
    </row>
    <row r="1045" spans="1:6" ht="13.5">
      <c r="A1045" s="2">
        <v>10.43001</v>
      </c>
      <c r="B1045" s="2">
        <v>3.621E-06</v>
      </c>
      <c r="C1045" s="2">
        <v>0.000122</v>
      </c>
      <c r="D1045" s="2">
        <v>-0.0005992</v>
      </c>
      <c r="E1045" s="1">
        <f t="shared" si="32"/>
        <v>9.97726E-05</v>
      </c>
      <c r="F1045" s="1">
        <f t="shared" si="33"/>
        <v>7.03032E-05</v>
      </c>
    </row>
    <row r="1046" spans="1:6" ht="13.5">
      <c r="A1046" s="2">
        <v>10.44001</v>
      </c>
      <c r="B1046" s="2">
        <v>-1.189E-05</v>
      </c>
      <c r="C1046" s="2">
        <v>0.0001837</v>
      </c>
      <c r="D1046" s="2">
        <v>-0.000573</v>
      </c>
      <c r="E1046" s="1">
        <f t="shared" si="32"/>
        <v>0.000139826</v>
      </c>
      <c r="F1046" s="1">
        <f t="shared" si="33"/>
        <v>0.00011973199999999998</v>
      </c>
    </row>
    <row r="1047" spans="1:6" ht="13.5">
      <c r="A1047" s="2">
        <v>10.45001</v>
      </c>
      <c r="B1047" s="2">
        <v>1.392E-05</v>
      </c>
      <c r="C1047" s="2">
        <v>0.0001359</v>
      </c>
      <c r="D1047" s="2">
        <v>-0.0005501</v>
      </c>
      <c r="E1047" s="1">
        <f t="shared" si="32"/>
        <v>0.000117072</v>
      </c>
      <c r="F1047" s="1">
        <f t="shared" si="33"/>
        <v>7.0404E-05</v>
      </c>
    </row>
    <row r="1048" spans="1:6" ht="13.5">
      <c r="A1048" s="2">
        <v>10.46001</v>
      </c>
      <c r="B1048" s="2">
        <v>-1.233E-05</v>
      </c>
      <c r="C1048" s="2">
        <v>0.0001824</v>
      </c>
      <c r="D1048" s="2">
        <v>-0.0005196</v>
      </c>
      <c r="E1048" s="1">
        <f t="shared" si="32"/>
        <v>0.00013852199999999997</v>
      </c>
      <c r="F1048" s="1">
        <f t="shared" si="33"/>
        <v>0.000119304</v>
      </c>
    </row>
    <row r="1049" spans="1:6" ht="13.5">
      <c r="A1049" s="2">
        <v>10.47001</v>
      </c>
      <c r="B1049" s="2">
        <v>-6.88E-06</v>
      </c>
      <c r="C1049" s="2">
        <v>0.0001067</v>
      </c>
      <c r="D1049" s="2">
        <v>-0.0004941</v>
      </c>
      <c r="E1049" s="1">
        <f t="shared" si="32"/>
        <v>8.123200000000001E-05</v>
      </c>
      <c r="F1049" s="1">
        <f t="shared" si="33"/>
        <v>6.952400000000001E-05</v>
      </c>
    </row>
    <row r="1050" spans="1:6" ht="13.5">
      <c r="A1050" s="2">
        <v>10.48001</v>
      </c>
      <c r="B1050" s="2">
        <v>-6.772E-06</v>
      </c>
      <c r="C1050" s="2">
        <v>0.0001897</v>
      </c>
      <c r="D1050" s="2">
        <v>-0.0004629</v>
      </c>
      <c r="E1050" s="1">
        <f t="shared" si="32"/>
        <v>0.00014769680000000003</v>
      </c>
      <c r="F1050" s="1">
        <f t="shared" si="33"/>
        <v>0.0001192376</v>
      </c>
    </row>
    <row r="1051" spans="1:6" ht="13.5">
      <c r="A1051" s="2">
        <v>10.49001</v>
      </c>
      <c r="B1051" s="2">
        <v>2.782E-06</v>
      </c>
      <c r="C1051" s="2">
        <v>0.00012</v>
      </c>
      <c r="D1051" s="2">
        <v>-0.0004355</v>
      </c>
      <c r="E1051" s="1">
        <f t="shared" si="32"/>
        <v>9.76692E-05</v>
      </c>
      <c r="F1051" s="1">
        <f t="shared" si="33"/>
        <v>6.97744E-05</v>
      </c>
    </row>
    <row r="1052" spans="1:6" ht="13.5">
      <c r="A1052" s="2">
        <v>10.50001</v>
      </c>
      <c r="B1052" s="2">
        <v>1.146E-05</v>
      </c>
      <c r="C1052" s="2">
        <v>0.0002135</v>
      </c>
      <c r="D1052" s="2">
        <v>-0.000398</v>
      </c>
      <c r="E1052" s="1">
        <f t="shared" si="32"/>
        <v>0.00017767600000000004</v>
      </c>
      <c r="F1052" s="1">
        <f t="shared" si="33"/>
        <v>0.00011893199999999999</v>
      </c>
    </row>
    <row r="1053" spans="1:6" ht="13.5">
      <c r="A1053" s="2">
        <v>10.51001</v>
      </c>
      <c r="B1053" s="2">
        <v>1.875E-06</v>
      </c>
      <c r="C1053" s="2">
        <v>0.0001163</v>
      </c>
      <c r="D1053" s="2">
        <v>-0.0003738</v>
      </c>
      <c r="E1053" s="1">
        <f t="shared" si="32"/>
        <v>9.4165E-05</v>
      </c>
      <c r="F1053" s="1">
        <f t="shared" si="33"/>
        <v>6.828E-05</v>
      </c>
    </row>
    <row r="1054" spans="1:6" ht="13.5">
      <c r="A1054" s="2">
        <v>10.52001</v>
      </c>
      <c r="B1054" s="2">
        <v>-4.237E-06</v>
      </c>
      <c r="C1054" s="2">
        <v>0.0001888</v>
      </c>
      <c r="D1054" s="2">
        <v>-0.0003388</v>
      </c>
      <c r="E1054" s="1">
        <f t="shared" si="32"/>
        <v>0.0001484978</v>
      </c>
      <c r="F1054" s="1">
        <f t="shared" si="33"/>
        <v>0.0001166696</v>
      </c>
    </row>
    <row r="1055" spans="1:6" ht="13.5">
      <c r="A1055" s="2">
        <v>10.53001</v>
      </c>
      <c r="B1055" s="2">
        <v>4.966E-06</v>
      </c>
      <c r="C1055" s="2">
        <v>0.0001181</v>
      </c>
      <c r="D1055" s="2">
        <v>-0.0003084</v>
      </c>
      <c r="E1055" s="1">
        <f t="shared" si="32"/>
        <v>9.74596E-05</v>
      </c>
      <c r="F1055" s="1">
        <f t="shared" si="33"/>
        <v>6.68872E-05</v>
      </c>
    </row>
    <row r="1056" spans="1:6" ht="13.5">
      <c r="A1056" s="2">
        <v>10.54001</v>
      </c>
      <c r="B1056" s="2">
        <v>-9.341E-06</v>
      </c>
      <c r="C1056" s="2">
        <v>0.0001792</v>
      </c>
      <c r="D1056" s="2">
        <v>-0.0002716</v>
      </c>
      <c r="E1056" s="1">
        <f t="shared" si="32"/>
        <v>0.0001377554</v>
      </c>
      <c r="F1056" s="1">
        <f t="shared" si="33"/>
        <v>0.00011499279999999999</v>
      </c>
    </row>
    <row r="1057" spans="1:6" ht="13.5">
      <c r="A1057" s="2">
        <v>10.55001</v>
      </c>
      <c r="B1057" s="2">
        <v>1.414E-06</v>
      </c>
      <c r="C1057" s="2">
        <v>0.0001116</v>
      </c>
      <c r="D1057" s="2">
        <v>-0.0002467</v>
      </c>
      <c r="E1057" s="1">
        <f t="shared" si="32"/>
        <v>9.012840000000002E-05</v>
      </c>
      <c r="F1057" s="1">
        <f t="shared" si="33"/>
        <v>6.58288E-05</v>
      </c>
    </row>
    <row r="1058" spans="1:6" ht="13.5">
      <c r="A1058" s="2">
        <v>10.56001</v>
      </c>
      <c r="B1058" s="2">
        <v>-7.514E-06</v>
      </c>
      <c r="C1058" s="2">
        <v>0.0001803</v>
      </c>
      <c r="D1058" s="2">
        <v>-0.00021</v>
      </c>
      <c r="E1058" s="1">
        <f t="shared" si="32"/>
        <v>0.0001397316</v>
      </c>
      <c r="F1058" s="1">
        <f t="shared" si="33"/>
        <v>0.00011419119999999999</v>
      </c>
    </row>
    <row r="1059" spans="1:6" ht="13.5">
      <c r="A1059" s="2">
        <v>10.57001</v>
      </c>
      <c r="B1059" s="2">
        <v>2.119E-05</v>
      </c>
      <c r="C1059" s="2">
        <v>0.0001389</v>
      </c>
      <c r="D1059" s="2">
        <v>-0.0001802</v>
      </c>
      <c r="E1059" s="1">
        <f t="shared" si="32"/>
        <v>0.000123834</v>
      </c>
      <c r="F1059" s="1">
        <f t="shared" si="33"/>
        <v>6.638799999999999E-05</v>
      </c>
    </row>
    <row r="1060" spans="1:6" ht="13.5">
      <c r="A1060" s="2">
        <v>10.58001</v>
      </c>
      <c r="B1060" s="2">
        <v>-3.013E-05</v>
      </c>
      <c r="C1060" s="2">
        <v>0.0001453</v>
      </c>
      <c r="D1060" s="2">
        <v>-0.0001483</v>
      </c>
      <c r="E1060" s="1">
        <f t="shared" si="32"/>
        <v>9.816200000000001E-05</v>
      </c>
      <c r="F1060" s="1">
        <f t="shared" si="33"/>
        <v>0.000111284</v>
      </c>
    </row>
    <row r="1061" spans="1:6" ht="13.5">
      <c r="A1061" s="2">
        <v>10.59001</v>
      </c>
      <c r="B1061" s="2">
        <v>7.141E-06</v>
      </c>
      <c r="C1061" s="2">
        <v>0.000116</v>
      </c>
      <c r="D1061" s="2">
        <v>-0.0001181</v>
      </c>
      <c r="E1061" s="1">
        <f t="shared" si="32"/>
        <v>9.708460000000001E-05</v>
      </c>
      <c r="F1061" s="1">
        <f t="shared" si="33"/>
        <v>6.38872E-05</v>
      </c>
    </row>
    <row r="1062" spans="1:6" ht="13.5">
      <c r="A1062" s="2">
        <v>10.60001</v>
      </c>
      <c r="B1062" s="2">
        <v>-3.242E-05</v>
      </c>
      <c r="C1062" s="2">
        <v>0.0001407</v>
      </c>
      <c r="D1062" s="2">
        <v>-8.639E-05</v>
      </c>
      <c r="E1062" s="1">
        <f t="shared" si="32"/>
        <v>9.3108E-05</v>
      </c>
      <c r="F1062" s="1">
        <f t="shared" si="33"/>
        <v>0.000110356</v>
      </c>
    </row>
    <row r="1063" spans="1:6" ht="13.5">
      <c r="A1063" s="2">
        <v>10.61001</v>
      </c>
      <c r="B1063" s="2">
        <v>7.834E-07</v>
      </c>
      <c r="C1063" s="2">
        <v>0.000107</v>
      </c>
      <c r="D1063" s="2">
        <v>-6.014E-05</v>
      </c>
      <c r="E1063" s="1">
        <f t="shared" si="32"/>
        <v>8.607004000000001E-05</v>
      </c>
      <c r="F1063" s="1">
        <f t="shared" si="33"/>
        <v>6.357328E-05</v>
      </c>
    </row>
    <row r="1064" spans="1:6" ht="13.5">
      <c r="A1064" s="2">
        <v>10.62001</v>
      </c>
      <c r="B1064" s="2">
        <v>-3.748E-05</v>
      </c>
      <c r="C1064" s="2">
        <v>0.0001344</v>
      </c>
      <c r="D1064" s="2">
        <v>-2.777E-05</v>
      </c>
      <c r="E1064" s="1">
        <f t="shared" si="32"/>
        <v>8.5032E-05</v>
      </c>
      <c r="F1064" s="1">
        <f t="shared" si="33"/>
        <v>0.00011062399999999999</v>
      </c>
    </row>
    <row r="1065" spans="1:6" ht="13.5">
      <c r="A1065" s="2">
        <v>10.63001</v>
      </c>
      <c r="B1065" s="2">
        <v>-1.848E-05</v>
      </c>
      <c r="C1065" s="2">
        <v>8.131E-05</v>
      </c>
      <c r="D1065" s="2">
        <v>2.659E-06</v>
      </c>
      <c r="E1065" s="1">
        <f t="shared" si="32"/>
        <v>5.3960000000000005E-05</v>
      </c>
      <c r="F1065" s="1">
        <f t="shared" si="33"/>
        <v>6.357E-05</v>
      </c>
    </row>
    <row r="1066" spans="1:6" ht="13.5">
      <c r="A1066" s="2">
        <v>10.64001</v>
      </c>
      <c r="B1066" s="2">
        <v>-4.367E-05</v>
      </c>
      <c r="C1066" s="2">
        <v>0.0001267</v>
      </c>
      <c r="D1066" s="2">
        <v>2.888E-05</v>
      </c>
      <c r="E1066" s="1">
        <f t="shared" si="32"/>
        <v>7.515799999999999E-05</v>
      </c>
      <c r="F1066" s="1">
        <f t="shared" si="33"/>
        <v>0.000110956</v>
      </c>
    </row>
    <row r="1067" spans="1:6" ht="13.5">
      <c r="A1067" s="2">
        <v>10.65001</v>
      </c>
      <c r="B1067" s="2">
        <v>-3.72E-05</v>
      </c>
      <c r="C1067" s="2">
        <v>5.823E-05</v>
      </c>
      <c r="D1067" s="2">
        <v>5.315E-05</v>
      </c>
      <c r="E1067" s="1">
        <f t="shared" si="32"/>
        <v>2.4264000000000007E-05</v>
      </c>
      <c r="F1067" s="1">
        <f t="shared" si="33"/>
        <v>6.469800000000001E-05</v>
      </c>
    </row>
    <row r="1068" spans="1:6" ht="13.5">
      <c r="A1068" s="2">
        <v>10.66001</v>
      </c>
      <c r="B1068" s="2">
        <v>-5.958E-05</v>
      </c>
      <c r="C1068" s="2">
        <v>0.0001035</v>
      </c>
      <c r="D1068" s="2">
        <v>7.825E-05</v>
      </c>
      <c r="E1068" s="1">
        <f t="shared" si="32"/>
        <v>4.705200000000001E-05</v>
      </c>
      <c r="F1068" s="1">
        <f t="shared" si="33"/>
        <v>0.00010976399999999999</v>
      </c>
    </row>
    <row r="1069" spans="1:6" ht="13.5">
      <c r="A1069" s="2">
        <v>10.67001</v>
      </c>
      <c r="B1069" s="2">
        <v>-3.772E-05</v>
      </c>
      <c r="C1069" s="2">
        <v>5.51E-05</v>
      </c>
      <c r="D1069" s="2">
        <v>9.915E-05</v>
      </c>
      <c r="E1069" s="1">
        <f t="shared" si="32"/>
        <v>2.1448E-05</v>
      </c>
      <c r="F1069" s="1">
        <f t="shared" si="33"/>
        <v>6.3236E-05</v>
      </c>
    </row>
    <row r="1070" spans="1:6" ht="13.5">
      <c r="A1070" s="2">
        <v>10.68001</v>
      </c>
      <c r="B1070" s="2">
        <v>-5.274E-05</v>
      </c>
      <c r="C1070" s="2">
        <v>0.0001067</v>
      </c>
      <c r="D1070" s="2">
        <v>0.0001389</v>
      </c>
      <c r="E1070" s="1">
        <f t="shared" si="32"/>
        <v>5.371600000000001E-05</v>
      </c>
      <c r="F1070" s="1">
        <f t="shared" si="33"/>
        <v>0.000106212</v>
      </c>
    </row>
    <row r="1071" spans="1:6" ht="13.5">
      <c r="A1071" s="2">
        <v>10.69001</v>
      </c>
      <c r="B1071" s="2">
        <v>-7.785E-05</v>
      </c>
      <c r="C1071" s="2">
        <v>1.397E-07</v>
      </c>
      <c r="D1071" s="2">
        <v>0.0001419</v>
      </c>
      <c r="E1071" s="1">
        <f t="shared" si="32"/>
        <v>-4.659824E-05</v>
      </c>
      <c r="F1071" s="1">
        <f t="shared" si="33"/>
        <v>6.236381999999999E-05</v>
      </c>
    </row>
    <row r="1072" spans="1:6" ht="13.5">
      <c r="A1072" s="2">
        <v>10.70001</v>
      </c>
      <c r="B1072" s="2">
        <v>-5.777E-05</v>
      </c>
      <c r="C1072" s="2">
        <v>9.682E-05</v>
      </c>
      <c r="D1072" s="2">
        <v>0.0001676</v>
      </c>
      <c r="E1072" s="1">
        <f t="shared" si="32"/>
        <v>4.2794000000000004E-05</v>
      </c>
      <c r="F1072" s="1">
        <f t="shared" si="33"/>
        <v>0.000104308</v>
      </c>
    </row>
    <row r="1073" spans="1:6" ht="13.5">
      <c r="A1073" s="2">
        <v>10.71001</v>
      </c>
      <c r="B1073" s="2">
        <v>-7.091E-05</v>
      </c>
      <c r="C1073" s="2">
        <v>3.899E-06</v>
      </c>
      <c r="D1073" s="2">
        <v>0.000192</v>
      </c>
      <c r="E1073" s="1">
        <f t="shared" si="32"/>
        <v>-3.942679999999999E-05</v>
      </c>
      <c r="F1073" s="1">
        <f t="shared" si="33"/>
        <v>5.90674E-05</v>
      </c>
    </row>
    <row r="1074" spans="1:6" ht="13.5">
      <c r="A1074" s="2">
        <v>10.72001</v>
      </c>
      <c r="B1074" s="2">
        <v>-8.757E-05</v>
      </c>
      <c r="C1074" s="2">
        <v>5.507E-05</v>
      </c>
      <c r="D1074" s="2">
        <v>0.0002102</v>
      </c>
      <c r="E1074" s="1">
        <f t="shared" si="32"/>
        <v>-8.486E-06</v>
      </c>
      <c r="F1074" s="1">
        <f t="shared" si="33"/>
        <v>0.00010309800000000001</v>
      </c>
    </row>
    <row r="1075" spans="1:6" ht="13.5">
      <c r="A1075" s="2">
        <v>10.73001</v>
      </c>
      <c r="B1075" s="2">
        <v>-7.487E-05</v>
      </c>
      <c r="C1075" s="2">
        <v>-3.083E-06</v>
      </c>
      <c r="D1075" s="2">
        <v>0.0002254</v>
      </c>
      <c r="E1075" s="1">
        <f t="shared" si="32"/>
        <v>-4.73884E-05</v>
      </c>
      <c r="F1075" s="1">
        <f t="shared" si="33"/>
        <v>5.8046200000000014E-05</v>
      </c>
    </row>
    <row r="1076" spans="1:6" ht="13.5">
      <c r="A1076" s="2">
        <v>10.74001</v>
      </c>
      <c r="B1076" s="2">
        <v>-8.728E-05</v>
      </c>
      <c r="C1076" s="2">
        <v>5.324E-05</v>
      </c>
      <c r="D1076" s="2">
        <v>0.0002424</v>
      </c>
      <c r="E1076" s="1">
        <f t="shared" si="32"/>
        <v>-9.776000000000003E-06</v>
      </c>
      <c r="F1076" s="1">
        <f t="shared" si="33"/>
        <v>0.00010176799999999999</v>
      </c>
    </row>
    <row r="1077" spans="1:6" ht="13.5">
      <c r="A1077" s="2">
        <v>10.75001</v>
      </c>
      <c r="B1077" s="2">
        <v>-7.993E-05</v>
      </c>
      <c r="C1077" s="2">
        <v>-1.172E-05</v>
      </c>
      <c r="D1077" s="2">
        <v>0.0002616</v>
      </c>
      <c r="E1077" s="1">
        <f t="shared" si="32"/>
        <v>-5.7334E-05</v>
      </c>
      <c r="F1077" s="1">
        <f t="shared" si="33"/>
        <v>5.6912000000000013E-05</v>
      </c>
    </row>
    <row r="1078" spans="1:6" ht="13.5">
      <c r="A1078" s="2">
        <v>10.76001</v>
      </c>
      <c r="B1078" s="2">
        <v>-0.000104</v>
      </c>
      <c r="C1078" s="2">
        <v>2.736E-05</v>
      </c>
      <c r="D1078" s="2">
        <v>0.0002707</v>
      </c>
      <c r="E1078" s="1">
        <f t="shared" si="32"/>
        <v>-4.0511999999999994E-05</v>
      </c>
      <c r="F1078" s="1">
        <f t="shared" si="33"/>
        <v>9.9616E-05</v>
      </c>
    </row>
    <row r="1079" spans="1:6" ht="13.5">
      <c r="A1079" s="2">
        <v>10.77001</v>
      </c>
      <c r="B1079" s="2">
        <v>-9.115E-05</v>
      </c>
      <c r="C1079" s="2">
        <v>-2.947E-05</v>
      </c>
      <c r="D1079" s="2">
        <v>0.0002882</v>
      </c>
      <c r="E1079" s="1">
        <f t="shared" si="32"/>
        <v>-7.8266E-05</v>
      </c>
      <c r="F1079" s="1">
        <f t="shared" si="33"/>
        <v>5.5238000000000016E-05</v>
      </c>
    </row>
    <row r="1080" spans="1:6" ht="13.5">
      <c r="A1080" s="2">
        <v>10.78001</v>
      </c>
      <c r="B1080" s="2">
        <v>-0.0001013</v>
      </c>
      <c r="C1080" s="2">
        <v>2.868E-05</v>
      </c>
      <c r="D1080" s="2">
        <v>0.0003013</v>
      </c>
      <c r="E1080" s="1">
        <f t="shared" si="32"/>
        <v>-3.7835999999999995E-05</v>
      </c>
      <c r="F1080" s="1">
        <f t="shared" si="33"/>
        <v>9.8248E-05</v>
      </c>
    </row>
    <row r="1081" spans="1:6" ht="13.5">
      <c r="A1081" s="2">
        <v>10.79001</v>
      </c>
      <c r="B1081" s="2">
        <v>-0.0001022</v>
      </c>
      <c r="C1081" s="2">
        <v>-4.678E-05</v>
      </c>
      <c r="D1081" s="2">
        <v>0.0003145</v>
      </c>
      <c r="E1081" s="1">
        <f t="shared" si="32"/>
        <v>-9.8744E-05</v>
      </c>
      <c r="F1081" s="1">
        <f t="shared" si="33"/>
        <v>5.3692E-05</v>
      </c>
    </row>
    <row r="1082" spans="1:6" ht="13.5">
      <c r="A1082" s="2">
        <v>10.80001</v>
      </c>
      <c r="B1082" s="2">
        <v>-0.0001092</v>
      </c>
      <c r="C1082" s="2">
        <v>1.701E-05</v>
      </c>
      <c r="D1082" s="2">
        <v>0.0003255</v>
      </c>
      <c r="E1082" s="1">
        <f t="shared" si="32"/>
        <v>-5.1911999999999994E-05</v>
      </c>
      <c r="F1082" s="1">
        <f t="shared" si="33"/>
        <v>9.756600000000001E-05</v>
      </c>
    </row>
    <row r="1083" spans="1:6" ht="13.5">
      <c r="A1083" s="2">
        <v>10.81001</v>
      </c>
      <c r="B1083" s="2">
        <v>-0.0001052</v>
      </c>
      <c r="C1083" s="2">
        <v>-5.024E-05</v>
      </c>
      <c r="D1083" s="2">
        <v>0.000334</v>
      </c>
      <c r="E1083" s="1">
        <f t="shared" si="32"/>
        <v>-0.00010331199999999999</v>
      </c>
      <c r="F1083" s="1">
        <f t="shared" si="33"/>
        <v>5.4016000000000006E-05</v>
      </c>
    </row>
    <row r="1084" spans="1:6" ht="13.5">
      <c r="A1084" s="2">
        <v>10.82001</v>
      </c>
      <c r="B1084" s="2">
        <v>-0.00011</v>
      </c>
      <c r="C1084" s="2">
        <v>1.586E-05</v>
      </c>
      <c r="D1084" s="2">
        <v>0.0003501</v>
      </c>
      <c r="E1084" s="1">
        <f t="shared" si="32"/>
        <v>-5.331200000000001E-05</v>
      </c>
      <c r="F1084" s="1">
        <f t="shared" si="33"/>
        <v>9.7516E-05</v>
      </c>
    </row>
    <row r="1085" spans="1:6" ht="13.5">
      <c r="A1085" s="2">
        <v>10.83001</v>
      </c>
      <c r="B1085" s="2">
        <v>-9.914E-05</v>
      </c>
      <c r="C1085" s="2">
        <v>-4.225E-05</v>
      </c>
      <c r="D1085" s="2">
        <v>0.000359</v>
      </c>
      <c r="E1085" s="1">
        <f t="shared" si="32"/>
        <v>-9.328400000000001E-05</v>
      </c>
      <c r="F1085" s="1">
        <f t="shared" si="33"/>
        <v>5.396200000000001E-05</v>
      </c>
    </row>
    <row r="1086" spans="1:6" ht="13.5">
      <c r="A1086" s="2">
        <v>10.84001</v>
      </c>
      <c r="B1086" s="2">
        <v>-0.0001071</v>
      </c>
      <c r="C1086" s="2">
        <v>1.843E-05</v>
      </c>
      <c r="D1086" s="2">
        <v>0.000365</v>
      </c>
      <c r="E1086" s="1">
        <f t="shared" si="32"/>
        <v>-4.9516E-05</v>
      </c>
      <c r="F1086" s="1">
        <f t="shared" si="33"/>
        <v>9.673800000000001E-05</v>
      </c>
    </row>
    <row r="1087" spans="1:6" ht="13.5">
      <c r="A1087" s="2">
        <v>10.85001</v>
      </c>
      <c r="B1087" s="2">
        <v>-0.0001006</v>
      </c>
      <c r="C1087" s="2">
        <v>-4.671E-05</v>
      </c>
      <c r="D1087" s="2">
        <v>0.0003721</v>
      </c>
      <c r="E1087" s="1">
        <f t="shared" si="32"/>
        <v>-9.7728E-05</v>
      </c>
      <c r="F1087" s="1">
        <f t="shared" si="33"/>
        <v>5.2454000000000017E-05</v>
      </c>
    </row>
    <row r="1088" spans="1:6" ht="13.5">
      <c r="A1088" s="2">
        <v>10.86001</v>
      </c>
      <c r="B1088" s="2">
        <v>-0.000108</v>
      </c>
      <c r="C1088" s="2">
        <v>1.292E-05</v>
      </c>
      <c r="D1088" s="2">
        <v>0.0003802</v>
      </c>
      <c r="E1088" s="1">
        <f t="shared" si="32"/>
        <v>-5.4463999999999985E-05</v>
      </c>
      <c r="F1088" s="1">
        <f t="shared" si="33"/>
        <v>9.4152E-05</v>
      </c>
    </row>
    <row r="1089" spans="1:6" ht="13.5">
      <c r="A1089" s="2">
        <v>10.87001</v>
      </c>
      <c r="B1089" s="2">
        <v>-0.0001088</v>
      </c>
      <c r="C1089" s="2">
        <v>-6.154E-05</v>
      </c>
      <c r="D1089" s="2">
        <v>0.000389</v>
      </c>
      <c r="E1089" s="1">
        <f t="shared" si="32"/>
        <v>-0.00011451199999999999</v>
      </c>
      <c r="F1089" s="1">
        <f t="shared" si="33"/>
        <v>5.011600000000001E-05</v>
      </c>
    </row>
    <row r="1090" spans="1:6" ht="13.5">
      <c r="A1090" s="2">
        <v>10.88001</v>
      </c>
      <c r="B1090" s="2">
        <v>-0.0001056</v>
      </c>
      <c r="C1090" s="2">
        <v>1.399E-05</v>
      </c>
      <c r="D1090" s="2">
        <v>0.0003903</v>
      </c>
      <c r="E1090" s="1">
        <f t="shared" si="32"/>
        <v>-5.2168000000000006E-05</v>
      </c>
      <c r="F1090" s="1">
        <f t="shared" si="33"/>
        <v>9.2874E-05</v>
      </c>
    </row>
    <row r="1091" spans="1:6" ht="13.5">
      <c r="A1091" s="2">
        <v>10.89001</v>
      </c>
      <c r="B1091" s="2">
        <v>-8.664E-05</v>
      </c>
      <c r="C1091" s="2">
        <v>-3.158E-05</v>
      </c>
      <c r="D1091" s="2">
        <v>0.0003941</v>
      </c>
      <c r="E1091" s="1">
        <f aca="true" t="shared" si="34" ref="E1091:E1154">0.6*B1091+0.8*C1091</f>
        <v>-7.7248E-05</v>
      </c>
      <c r="F1091" s="1">
        <f aca="true" t="shared" si="35" ref="F1091:F1154">-0.8*B1091+0.6*C1091</f>
        <v>5.036400000000001E-05</v>
      </c>
    </row>
    <row r="1092" spans="1:6" ht="13.5">
      <c r="A1092" s="2">
        <v>10.90001</v>
      </c>
      <c r="B1092" s="2">
        <v>-0.0001066</v>
      </c>
      <c r="C1092" s="2">
        <v>1.535E-05</v>
      </c>
      <c r="D1092" s="2">
        <v>0.0003924</v>
      </c>
      <c r="E1092" s="1">
        <f t="shared" si="34"/>
        <v>-5.168000000000001E-05</v>
      </c>
      <c r="F1092" s="1">
        <f t="shared" si="35"/>
        <v>9.449000000000001E-05</v>
      </c>
    </row>
    <row r="1093" spans="1:6" ht="13.5">
      <c r="A1093" s="2">
        <v>10.91001</v>
      </c>
      <c r="B1093" s="2">
        <v>-8.886E-05</v>
      </c>
      <c r="C1093" s="2">
        <v>-3.69E-05</v>
      </c>
      <c r="D1093" s="2">
        <v>0.0004034</v>
      </c>
      <c r="E1093" s="1">
        <f t="shared" si="34"/>
        <v>-8.2836E-05</v>
      </c>
      <c r="F1093" s="1">
        <f t="shared" si="35"/>
        <v>4.8948000000000006E-05</v>
      </c>
    </row>
    <row r="1094" spans="1:6" ht="13.5">
      <c r="A1094" s="2">
        <v>10.92001</v>
      </c>
      <c r="B1094" s="2">
        <v>-0.0001118</v>
      </c>
      <c r="C1094" s="2">
        <v>9.981E-06</v>
      </c>
      <c r="D1094" s="2">
        <v>0.0003962</v>
      </c>
      <c r="E1094" s="1">
        <f t="shared" si="34"/>
        <v>-5.909519999999999E-05</v>
      </c>
      <c r="F1094" s="1">
        <f t="shared" si="35"/>
        <v>9.54286E-05</v>
      </c>
    </row>
    <row r="1095" spans="1:6" ht="13.5">
      <c r="A1095" s="2">
        <v>10.93001</v>
      </c>
      <c r="B1095" s="2">
        <v>-9.135E-05</v>
      </c>
      <c r="C1095" s="2">
        <v>-3.317E-05</v>
      </c>
      <c r="D1095" s="2">
        <v>0.0003999</v>
      </c>
      <c r="E1095" s="1">
        <f t="shared" si="34"/>
        <v>-8.1346E-05</v>
      </c>
      <c r="F1095" s="1">
        <f t="shared" si="35"/>
        <v>5.3178E-05</v>
      </c>
    </row>
    <row r="1096" spans="1:6" ht="13.5">
      <c r="A1096" s="2">
        <v>10.94001</v>
      </c>
      <c r="B1096" s="2">
        <v>-0.0001232</v>
      </c>
      <c r="C1096" s="2">
        <v>1.522E-06</v>
      </c>
      <c r="D1096" s="2">
        <v>0.000389</v>
      </c>
      <c r="E1096" s="1">
        <f t="shared" si="34"/>
        <v>-7.270240000000001E-05</v>
      </c>
      <c r="F1096" s="1">
        <f t="shared" si="35"/>
        <v>9.947320000000002E-05</v>
      </c>
    </row>
    <row r="1097" spans="1:6" ht="13.5">
      <c r="A1097" s="2">
        <v>10.95001</v>
      </c>
      <c r="B1097" s="2">
        <v>-8.71E-05</v>
      </c>
      <c r="C1097" s="2">
        <v>-3.95E-05</v>
      </c>
      <c r="D1097" s="2">
        <v>0.0003946</v>
      </c>
      <c r="E1097" s="1">
        <f t="shared" si="34"/>
        <v>-8.386E-05</v>
      </c>
      <c r="F1097" s="1">
        <f t="shared" si="35"/>
        <v>4.598000000000002E-05</v>
      </c>
    </row>
    <row r="1098" spans="1:6" ht="13.5">
      <c r="A1098" s="2">
        <v>10.96001</v>
      </c>
      <c r="B1098" s="2">
        <v>-0.0001129</v>
      </c>
      <c r="C1098" s="2">
        <v>1.903E-05</v>
      </c>
      <c r="D1098" s="2">
        <v>0.0003858</v>
      </c>
      <c r="E1098" s="1">
        <f t="shared" si="34"/>
        <v>-5.2515999999999997E-05</v>
      </c>
      <c r="F1098" s="1">
        <f t="shared" si="35"/>
        <v>0.00010173800000000002</v>
      </c>
    </row>
    <row r="1099" spans="1:6" ht="13.5">
      <c r="A1099" s="2">
        <v>10.97001</v>
      </c>
      <c r="B1099" s="2">
        <v>-9.915E-05</v>
      </c>
      <c r="C1099" s="2">
        <v>-4.943E-05</v>
      </c>
      <c r="D1099" s="2">
        <v>0.0003785</v>
      </c>
      <c r="E1099" s="1">
        <f t="shared" si="34"/>
        <v>-9.903399999999999E-05</v>
      </c>
      <c r="F1099" s="1">
        <f t="shared" si="35"/>
        <v>4.966200000000001E-05</v>
      </c>
    </row>
    <row r="1100" spans="1:6" ht="13.5">
      <c r="A1100" s="2">
        <v>10.98001</v>
      </c>
      <c r="B1100" s="2">
        <v>-0.0001279</v>
      </c>
      <c r="C1100" s="2">
        <v>-9.053E-06</v>
      </c>
      <c r="D1100" s="2">
        <v>0.0003705</v>
      </c>
      <c r="E1100" s="1">
        <f t="shared" si="34"/>
        <v>-8.398239999999998E-05</v>
      </c>
      <c r="F1100" s="1">
        <f t="shared" si="35"/>
        <v>9.68882E-05</v>
      </c>
    </row>
    <row r="1101" spans="1:6" ht="13.5">
      <c r="A1101" s="2">
        <v>10.99001</v>
      </c>
      <c r="B1101" s="2">
        <v>-9.709E-05</v>
      </c>
      <c r="C1101" s="2">
        <v>-4.317E-05</v>
      </c>
      <c r="D1101" s="2">
        <v>0.0003579</v>
      </c>
      <c r="E1101" s="1">
        <f t="shared" si="34"/>
        <v>-9.279E-05</v>
      </c>
      <c r="F1101" s="1">
        <f t="shared" si="35"/>
        <v>5.177E-05</v>
      </c>
    </row>
    <row r="1102" spans="1:6" ht="13.5">
      <c r="A1102" s="2">
        <v>11.00001</v>
      </c>
      <c r="B1102" s="2">
        <v>-0.0001227</v>
      </c>
      <c r="C1102" s="2">
        <v>-5.126E-06</v>
      </c>
      <c r="D1102" s="2">
        <v>0.0003537</v>
      </c>
      <c r="E1102" s="1">
        <f t="shared" si="34"/>
        <v>-7.772080000000001E-05</v>
      </c>
      <c r="F1102" s="1">
        <f t="shared" si="35"/>
        <v>9.508440000000001E-05</v>
      </c>
    </row>
    <row r="1103" spans="1:6" ht="13.5">
      <c r="A1103" s="2">
        <v>11.01001</v>
      </c>
      <c r="B1103" s="2">
        <v>-0.0001064</v>
      </c>
      <c r="C1103" s="2">
        <v>-5.702E-05</v>
      </c>
      <c r="D1103" s="2">
        <v>0.0003398</v>
      </c>
      <c r="E1103" s="1">
        <f t="shared" si="34"/>
        <v>-0.000109456</v>
      </c>
      <c r="F1103" s="1">
        <f t="shared" si="35"/>
        <v>5.0908E-05</v>
      </c>
    </row>
    <row r="1104" spans="1:6" ht="13.5">
      <c r="A1104" s="2">
        <v>11.02001</v>
      </c>
      <c r="B1104" s="2">
        <v>-0.0001231</v>
      </c>
      <c r="C1104" s="2">
        <v>-9.52E-06</v>
      </c>
      <c r="D1104" s="2">
        <v>0.0003292</v>
      </c>
      <c r="E1104" s="1">
        <f t="shared" si="34"/>
        <v>-8.1476E-05</v>
      </c>
      <c r="F1104" s="1">
        <f t="shared" si="35"/>
        <v>9.276800000000002E-05</v>
      </c>
    </row>
    <row r="1105" spans="1:6" ht="13.5">
      <c r="A1105" s="2">
        <v>11.03001</v>
      </c>
      <c r="B1105" s="2">
        <v>-0.0001053</v>
      </c>
      <c r="C1105" s="2">
        <v>-5.826E-05</v>
      </c>
      <c r="D1105" s="2">
        <v>0.0003139</v>
      </c>
      <c r="E1105" s="1">
        <f t="shared" si="34"/>
        <v>-0.00010978800000000001</v>
      </c>
      <c r="F1105" s="1">
        <f t="shared" si="35"/>
        <v>4.9284000000000005E-05</v>
      </c>
    </row>
    <row r="1106" spans="1:6" ht="13.5">
      <c r="A1106" s="2">
        <v>11.04001</v>
      </c>
      <c r="B1106" s="2">
        <v>-0.0001289</v>
      </c>
      <c r="C1106" s="2">
        <v>-2.27E-05</v>
      </c>
      <c r="D1106" s="2">
        <v>0.0003016</v>
      </c>
      <c r="E1106" s="1">
        <f t="shared" si="34"/>
        <v>-9.549999999999999E-05</v>
      </c>
      <c r="F1106" s="1">
        <f t="shared" si="35"/>
        <v>8.950000000000001E-05</v>
      </c>
    </row>
    <row r="1107" spans="1:6" ht="13.5">
      <c r="A1107" s="2">
        <v>11.05001</v>
      </c>
      <c r="B1107" s="2">
        <v>-0.0001059</v>
      </c>
      <c r="C1107" s="2">
        <v>-6.271E-05</v>
      </c>
      <c r="D1107" s="2">
        <v>0.0002878</v>
      </c>
      <c r="E1107" s="1">
        <f t="shared" si="34"/>
        <v>-0.00011370799999999999</v>
      </c>
      <c r="F1107" s="1">
        <f t="shared" si="35"/>
        <v>4.7094E-05</v>
      </c>
    </row>
    <row r="1108" spans="1:6" ht="13.5">
      <c r="A1108" s="2">
        <v>11.06001</v>
      </c>
      <c r="B1108" s="2">
        <v>-0.0001147</v>
      </c>
      <c r="C1108" s="2">
        <v>-6.594E-06</v>
      </c>
      <c r="D1108" s="2">
        <v>0.0002766</v>
      </c>
      <c r="E1108" s="1">
        <f t="shared" si="34"/>
        <v>-7.40952E-05</v>
      </c>
      <c r="F1108" s="1">
        <f t="shared" si="35"/>
        <v>8.78036E-05</v>
      </c>
    </row>
    <row r="1109" spans="1:6" ht="13.5">
      <c r="A1109" s="2">
        <v>11.07001</v>
      </c>
      <c r="B1109" s="2">
        <v>-0.0001034</v>
      </c>
      <c r="C1109" s="2">
        <v>-6.108E-05</v>
      </c>
      <c r="D1109" s="2">
        <v>0.0002586</v>
      </c>
      <c r="E1109" s="1">
        <f t="shared" si="34"/>
        <v>-0.000110904</v>
      </c>
      <c r="F1109" s="1">
        <f t="shared" si="35"/>
        <v>4.607200000000001E-05</v>
      </c>
    </row>
    <row r="1110" spans="1:6" ht="13.5">
      <c r="A1110" s="2">
        <v>11.08001</v>
      </c>
      <c r="B1110" s="2">
        <v>-0.0001135</v>
      </c>
      <c r="C1110" s="2">
        <v>-6.395E-06</v>
      </c>
      <c r="D1110" s="2">
        <v>0.0002453</v>
      </c>
      <c r="E1110" s="1">
        <f t="shared" si="34"/>
        <v>-7.321599999999998E-05</v>
      </c>
      <c r="F1110" s="1">
        <f t="shared" si="35"/>
        <v>8.6963E-05</v>
      </c>
    </row>
    <row r="1111" spans="1:6" ht="13.5">
      <c r="A1111" s="2">
        <v>11.09001</v>
      </c>
      <c r="B1111" s="2">
        <v>-0.0001078</v>
      </c>
      <c r="C1111" s="2">
        <v>-6.698E-05</v>
      </c>
      <c r="D1111" s="2">
        <v>0.0002247</v>
      </c>
      <c r="E1111" s="1">
        <f t="shared" si="34"/>
        <v>-0.000118264</v>
      </c>
      <c r="F1111" s="1">
        <f t="shared" si="35"/>
        <v>4.605200000000002E-05</v>
      </c>
    </row>
    <row r="1112" spans="1:6" ht="13.5">
      <c r="A1112" s="2">
        <v>11.10001</v>
      </c>
      <c r="B1112" s="2">
        <v>-0.0001039</v>
      </c>
      <c r="C1112" s="2">
        <v>8.04E-06</v>
      </c>
      <c r="D1112" s="2">
        <v>0.0002166</v>
      </c>
      <c r="E1112" s="1">
        <f t="shared" si="34"/>
        <v>-5.5908E-05</v>
      </c>
      <c r="F1112" s="1">
        <f t="shared" si="35"/>
        <v>8.7944E-05</v>
      </c>
    </row>
    <row r="1113" spans="1:6" ht="13.5">
      <c r="A1113" s="2">
        <v>11.11001</v>
      </c>
      <c r="B1113" s="2">
        <v>-9.716E-05</v>
      </c>
      <c r="C1113" s="2">
        <v>-4.971E-05</v>
      </c>
      <c r="D1113" s="2">
        <v>0.0001923</v>
      </c>
      <c r="E1113" s="1">
        <f t="shared" si="34"/>
        <v>-9.8064E-05</v>
      </c>
      <c r="F1113" s="1">
        <f t="shared" si="35"/>
        <v>4.7902E-05</v>
      </c>
    </row>
    <row r="1114" spans="1:6" ht="13.5">
      <c r="A1114" s="2">
        <v>11.12001</v>
      </c>
      <c r="B1114" s="2">
        <v>-0.0001154</v>
      </c>
      <c r="C1114" s="2">
        <v>-6.609E-06</v>
      </c>
      <c r="D1114" s="2">
        <v>0.0001834</v>
      </c>
      <c r="E1114" s="1">
        <f t="shared" si="34"/>
        <v>-7.45272E-05</v>
      </c>
      <c r="F1114" s="1">
        <f t="shared" si="35"/>
        <v>8.835460000000002E-05</v>
      </c>
    </row>
    <row r="1115" spans="1:6" ht="13.5">
      <c r="A1115" s="2">
        <v>11.13001</v>
      </c>
      <c r="B1115" s="2">
        <v>-9.06E-05</v>
      </c>
      <c r="C1115" s="2">
        <v>-3.821E-05</v>
      </c>
      <c r="D1115" s="2">
        <v>0.0001602</v>
      </c>
      <c r="E1115" s="1">
        <f t="shared" si="34"/>
        <v>-8.492800000000001E-05</v>
      </c>
      <c r="F1115" s="1">
        <f t="shared" si="35"/>
        <v>4.955400000000001E-05</v>
      </c>
    </row>
    <row r="1116" spans="1:6" ht="13.5">
      <c r="A1116" s="2">
        <v>11.14001</v>
      </c>
      <c r="B1116" s="2">
        <v>-9.399E-05</v>
      </c>
      <c r="C1116" s="2">
        <v>2.496E-05</v>
      </c>
      <c r="D1116" s="2">
        <v>0.0001532</v>
      </c>
      <c r="E1116" s="1">
        <f t="shared" si="34"/>
        <v>-3.642599999999999E-05</v>
      </c>
      <c r="F1116" s="1">
        <f t="shared" si="35"/>
        <v>9.016800000000001E-05</v>
      </c>
    </row>
    <row r="1117" spans="1:6" ht="13.5">
      <c r="A1117" s="2">
        <v>11.15001</v>
      </c>
      <c r="B1117" s="2">
        <v>-7.95E-05</v>
      </c>
      <c r="C1117" s="2">
        <v>-2.136E-05</v>
      </c>
      <c r="D1117" s="2">
        <v>0.0001316</v>
      </c>
      <c r="E1117" s="1">
        <f t="shared" si="34"/>
        <v>-6.478799999999999E-05</v>
      </c>
      <c r="F1117" s="1">
        <f t="shared" si="35"/>
        <v>5.0784E-05</v>
      </c>
    </row>
    <row r="1118" spans="1:6" ht="13.5">
      <c r="A1118" s="2">
        <v>11.16001</v>
      </c>
      <c r="B1118" s="2">
        <v>-9.552E-05</v>
      </c>
      <c r="C1118" s="2">
        <v>2.246E-05</v>
      </c>
      <c r="D1118" s="2">
        <v>0.0001201</v>
      </c>
      <c r="E1118" s="1">
        <f t="shared" si="34"/>
        <v>-3.9343999999999995E-05</v>
      </c>
      <c r="F1118" s="1">
        <f t="shared" si="35"/>
        <v>8.9892E-05</v>
      </c>
    </row>
    <row r="1119" spans="1:6" ht="13.5">
      <c r="A1119" s="2">
        <v>11.17001</v>
      </c>
      <c r="B1119" s="2">
        <v>-8.014E-05</v>
      </c>
      <c r="C1119" s="2">
        <v>-2.313E-05</v>
      </c>
      <c r="D1119" s="2">
        <v>0.0001006</v>
      </c>
      <c r="E1119" s="1">
        <f t="shared" si="34"/>
        <v>-6.658800000000001E-05</v>
      </c>
      <c r="F1119" s="1">
        <f t="shared" si="35"/>
        <v>5.0234E-05</v>
      </c>
    </row>
    <row r="1120" spans="1:6" ht="13.5">
      <c r="A1120" s="2">
        <v>11.18001</v>
      </c>
      <c r="B1120" s="2">
        <v>-7.642E-05</v>
      </c>
      <c r="C1120" s="2">
        <v>4.741E-05</v>
      </c>
      <c r="D1120" s="2">
        <v>9.225E-05</v>
      </c>
      <c r="E1120" s="1">
        <f t="shared" si="34"/>
        <v>-7.923999999999994E-06</v>
      </c>
      <c r="F1120" s="1">
        <f t="shared" si="35"/>
        <v>8.9582E-05</v>
      </c>
    </row>
    <row r="1121" spans="1:6" ht="13.5">
      <c r="A1121" s="2">
        <v>11.19001</v>
      </c>
      <c r="B1121" s="2">
        <v>-7.319E-05</v>
      </c>
      <c r="C1121" s="2">
        <v>-1.587E-05</v>
      </c>
      <c r="D1121" s="2">
        <v>7.531E-05</v>
      </c>
      <c r="E1121" s="1">
        <f t="shared" si="34"/>
        <v>-5.6609999999999995E-05</v>
      </c>
      <c r="F1121" s="1">
        <f t="shared" si="35"/>
        <v>4.9029999999999996E-05</v>
      </c>
    </row>
    <row r="1122" spans="1:6" ht="13.5">
      <c r="A1122" s="2">
        <v>11.20001</v>
      </c>
      <c r="B1122" s="2">
        <v>-8.685E-05</v>
      </c>
      <c r="C1122" s="2">
        <v>2.923E-05</v>
      </c>
      <c r="D1122" s="2">
        <v>6.234E-05</v>
      </c>
      <c r="E1122" s="1">
        <f t="shared" si="34"/>
        <v>-2.8725999999999992E-05</v>
      </c>
      <c r="F1122" s="1">
        <f t="shared" si="35"/>
        <v>8.701800000000001E-05</v>
      </c>
    </row>
    <row r="1123" spans="1:6" ht="13.5">
      <c r="A1123" s="2">
        <v>11.21001</v>
      </c>
      <c r="B1123" s="2">
        <v>-6.834E-05</v>
      </c>
      <c r="C1123" s="2">
        <v>-1.177E-05</v>
      </c>
      <c r="D1123" s="2">
        <v>4.351E-05</v>
      </c>
      <c r="E1123" s="1">
        <f t="shared" si="34"/>
        <v>-5.0419999999999995E-05</v>
      </c>
      <c r="F1123" s="1">
        <f t="shared" si="35"/>
        <v>4.761E-05</v>
      </c>
    </row>
    <row r="1124" spans="1:6" ht="13.5">
      <c r="A1124" s="2">
        <v>11.22001</v>
      </c>
      <c r="B1124" s="2">
        <v>-5.943E-05</v>
      </c>
      <c r="C1124" s="2">
        <v>6.427E-05</v>
      </c>
      <c r="D1124" s="2">
        <v>3.997E-05</v>
      </c>
      <c r="E1124" s="1">
        <f t="shared" si="34"/>
        <v>1.5758000000000014E-05</v>
      </c>
      <c r="F1124" s="1">
        <f t="shared" si="35"/>
        <v>8.6106E-05</v>
      </c>
    </row>
    <row r="1125" spans="1:6" ht="13.5">
      <c r="A1125" s="2">
        <v>11.23001</v>
      </c>
      <c r="B1125" s="2">
        <v>-6.032E-05</v>
      </c>
      <c r="C1125" s="2">
        <v>-2.851E-06</v>
      </c>
      <c r="D1125" s="2">
        <v>1.987E-05</v>
      </c>
      <c r="E1125" s="1">
        <f t="shared" si="34"/>
        <v>-3.8472799999999995E-05</v>
      </c>
      <c r="F1125" s="1">
        <f t="shared" si="35"/>
        <v>4.65454E-05</v>
      </c>
    </row>
    <row r="1126" spans="1:6" ht="13.5">
      <c r="A1126" s="2">
        <v>11.24001</v>
      </c>
      <c r="B1126" s="2">
        <v>-5.639E-05</v>
      </c>
      <c r="C1126" s="2">
        <v>6.666E-05</v>
      </c>
      <c r="D1126" s="2">
        <v>6.655E-06</v>
      </c>
      <c r="E1126" s="1">
        <f t="shared" si="34"/>
        <v>1.9494E-05</v>
      </c>
      <c r="F1126" s="1">
        <f t="shared" si="35"/>
        <v>8.5108E-05</v>
      </c>
    </row>
    <row r="1127" spans="1:6" ht="13.5">
      <c r="A1127" s="2">
        <v>11.25001</v>
      </c>
      <c r="B1127" s="2">
        <v>-6.178E-05</v>
      </c>
      <c r="C1127" s="2">
        <v>-5.44E-06</v>
      </c>
      <c r="D1127" s="2">
        <v>-7.014E-06</v>
      </c>
      <c r="E1127" s="1">
        <f t="shared" si="34"/>
        <v>-4.142E-05</v>
      </c>
      <c r="F1127" s="1">
        <f t="shared" si="35"/>
        <v>4.616E-05</v>
      </c>
    </row>
    <row r="1128" spans="1:6" ht="13.5">
      <c r="A1128" s="2">
        <v>11.26001</v>
      </c>
      <c r="B1128" s="2">
        <v>-5.379E-05</v>
      </c>
      <c r="C1128" s="2">
        <v>7.061E-05</v>
      </c>
      <c r="D1128" s="2">
        <v>-1.214E-05</v>
      </c>
      <c r="E1128" s="1">
        <f t="shared" si="34"/>
        <v>2.421400000000001E-05</v>
      </c>
      <c r="F1128" s="1">
        <f t="shared" si="35"/>
        <v>8.539800000000001E-05</v>
      </c>
    </row>
    <row r="1129" spans="1:6" ht="13.5">
      <c r="A1129" s="2">
        <v>11.27001</v>
      </c>
      <c r="B1129" s="2">
        <v>-4.411E-05</v>
      </c>
      <c r="C1129" s="2">
        <v>2.163E-05</v>
      </c>
      <c r="D1129" s="2">
        <v>-3.307E-05</v>
      </c>
      <c r="E1129" s="1">
        <f t="shared" si="34"/>
        <v>-9.161999999999998E-06</v>
      </c>
      <c r="F1129" s="1">
        <f t="shared" si="35"/>
        <v>4.8266E-05</v>
      </c>
    </row>
    <row r="1130" spans="1:6" ht="13.5">
      <c r="A1130" s="2">
        <v>11.28001</v>
      </c>
      <c r="B1130" s="2">
        <v>-4.866E-05</v>
      </c>
      <c r="C1130" s="2">
        <v>8.005E-05</v>
      </c>
      <c r="D1130" s="2">
        <v>-3.715E-05</v>
      </c>
      <c r="E1130" s="1">
        <f t="shared" si="34"/>
        <v>3.484400000000001E-05</v>
      </c>
      <c r="F1130" s="1">
        <f t="shared" si="35"/>
        <v>8.695799999999999E-05</v>
      </c>
    </row>
    <row r="1131" spans="1:6" ht="13.5">
      <c r="A1131" s="2">
        <v>11.29001</v>
      </c>
      <c r="B1131" s="2">
        <v>-4.61E-05</v>
      </c>
      <c r="C1131" s="2">
        <v>2.151E-05</v>
      </c>
      <c r="D1131" s="2">
        <v>-5.693E-05</v>
      </c>
      <c r="E1131" s="1">
        <f t="shared" si="34"/>
        <v>-1.0452000000000001E-05</v>
      </c>
      <c r="F1131" s="1">
        <f t="shared" si="35"/>
        <v>4.978600000000001E-05</v>
      </c>
    </row>
    <row r="1132" spans="1:6" ht="13.5">
      <c r="A1132" s="2">
        <v>11.30001</v>
      </c>
      <c r="B1132" s="2">
        <v>-6.01E-05</v>
      </c>
      <c r="C1132" s="2">
        <v>6.528999999999999E-05</v>
      </c>
      <c r="D1132" s="2">
        <v>-6.135E-05</v>
      </c>
      <c r="E1132" s="1">
        <f t="shared" si="34"/>
        <v>1.6172E-05</v>
      </c>
      <c r="F1132" s="1">
        <f t="shared" si="35"/>
        <v>8.725399999999999E-05</v>
      </c>
    </row>
    <row r="1133" spans="1:6" ht="13.5">
      <c r="A1133" s="2">
        <v>11.31001</v>
      </c>
      <c r="B1133" s="2">
        <v>-2.857E-05</v>
      </c>
      <c r="C1133" s="2">
        <v>4.753E-05</v>
      </c>
      <c r="D1133" s="2">
        <v>-7.842E-05</v>
      </c>
      <c r="E1133" s="1">
        <f t="shared" si="34"/>
        <v>2.0882E-05</v>
      </c>
      <c r="F1133" s="1">
        <f t="shared" si="35"/>
        <v>5.1374E-05</v>
      </c>
    </row>
    <row r="1134" spans="1:6" ht="13.5">
      <c r="A1134" s="2">
        <v>11.32001</v>
      </c>
      <c r="B1134" s="2">
        <v>-6.335E-05</v>
      </c>
      <c r="C1134" s="2">
        <v>5.996E-05</v>
      </c>
      <c r="D1134" s="2">
        <v>-8.68E-05</v>
      </c>
      <c r="E1134" s="1">
        <f t="shared" si="34"/>
        <v>9.958000000000009E-06</v>
      </c>
      <c r="F1134" s="1">
        <f t="shared" si="35"/>
        <v>8.6656E-05</v>
      </c>
    </row>
    <row r="1135" spans="1:6" ht="13.5">
      <c r="A1135" s="2">
        <v>11.33001</v>
      </c>
      <c r="B1135" s="2">
        <v>-2.715E-05</v>
      </c>
      <c r="C1135" s="2">
        <v>4.863E-05</v>
      </c>
      <c r="D1135" s="2">
        <v>-9.908E-05</v>
      </c>
      <c r="E1135" s="1">
        <f t="shared" si="34"/>
        <v>2.2614000000000007E-05</v>
      </c>
      <c r="F1135" s="1">
        <f t="shared" si="35"/>
        <v>5.0898E-05</v>
      </c>
    </row>
    <row r="1136" spans="1:6" ht="13.5">
      <c r="A1136" s="2">
        <v>11.34001</v>
      </c>
      <c r="B1136" s="2">
        <v>-6.31E-05</v>
      </c>
      <c r="C1136" s="2">
        <v>5.968E-05</v>
      </c>
      <c r="D1136" s="2">
        <v>-0.0001148</v>
      </c>
      <c r="E1136" s="1">
        <f t="shared" si="34"/>
        <v>9.884000000000002E-06</v>
      </c>
      <c r="F1136" s="1">
        <f t="shared" si="35"/>
        <v>8.628800000000001E-05</v>
      </c>
    </row>
    <row r="1137" spans="1:6" ht="13.5">
      <c r="A1137" s="2">
        <v>11.35001</v>
      </c>
      <c r="B1137" s="2">
        <v>-2.082E-05</v>
      </c>
      <c r="C1137" s="2">
        <v>5.69E-05</v>
      </c>
      <c r="D1137" s="2">
        <v>-0.0001202</v>
      </c>
      <c r="E1137" s="1">
        <f t="shared" si="34"/>
        <v>3.3028E-05</v>
      </c>
      <c r="F1137" s="1">
        <f t="shared" si="35"/>
        <v>5.0796000000000006E-05</v>
      </c>
    </row>
    <row r="1138" spans="1:6" ht="13.5">
      <c r="A1138" s="2">
        <v>11.36001</v>
      </c>
      <c r="B1138" s="2">
        <v>-7.374E-05</v>
      </c>
      <c r="C1138" s="2">
        <v>4.425E-05</v>
      </c>
      <c r="D1138" s="2">
        <v>-0.0001342</v>
      </c>
      <c r="E1138" s="1">
        <f t="shared" si="34"/>
        <v>-8.843999999999999E-06</v>
      </c>
      <c r="F1138" s="1">
        <f t="shared" si="35"/>
        <v>8.5542E-05</v>
      </c>
    </row>
    <row r="1139" spans="1:6" ht="13.5">
      <c r="A1139" s="2">
        <v>11.37001</v>
      </c>
      <c r="B1139" s="2">
        <v>-2.398E-05</v>
      </c>
      <c r="C1139" s="2">
        <v>5.205E-05</v>
      </c>
      <c r="D1139" s="2">
        <v>-0.0001369</v>
      </c>
      <c r="E1139" s="1">
        <f t="shared" si="34"/>
        <v>2.7252000000000003E-05</v>
      </c>
      <c r="F1139" s="1">
        <f t="shared" si="35"/>
        <v>5.0413999999999995E-05</v>
      </c>
    </row>
    <row r="1140" spans="1:6" ht="13.5">
      <c r="A1140" s="2">
        <v>11.38001</v>
      </c>
      <c r="B1140" s="2">
        <v>-5.225E-05</v>
      </c>
      <c r="C1140" s="2">
        <v>7.459E-05</v>
      </c>
      <c r="D1140" s="2">
        <v>-0.0001548</v>
      </c>
      <c r="E1140" s="1">
        <f t="shared" si="34"/>
        <v>2.8322000000000004E-05</v>
      </c>
      <c r="F1140" s="1">
        <f t="shared" si="35"/>
        <v>8.6554E-05</v>
      </c>
    </row>
    <row r="1141" spans="1:6" ht="13.5">
      <c r="A1141" s="2">
        <v>11.39001</v>
      </c>
      <c r="B1141" s="2">
        <v>-2.849E-05</v>
      </c>
      <c r="C1141" s="2">
        <v>4.54E-05</v>
      </c>
      <c r="D1141" s="2">
        <v>-0.0001604</v>
      </c>
      <c r="E1141" s="1">
        <f t="shared" si="34"/>
        <v>1.9226E-05</v>
      </c>
      <c r="F1141" s="1">
        <f t="shared" si="35"/>
        <v>5.0032E-05</v>
      </c>
    </row>
    <row r="1142" spans="1:6" ht="13.5">
      <c r="A1142" s="2">
        <v>11.40001</v>
      </c>
      <c r="B1142" s="2">
        <v>-5.502E-05</v>
      </c>
      <c r="C1142" s="2">
        <v>6.837E-05</v>
      </c>
      <c r="D1142" s="2">
        <v>-0.0001673</v>
      </c>
      <c r="E1142" s="1">
        <f t="shared" si="34"/>
        <v>2.1684000000000004E-05</v>
      </c>
      <c r="F1142" s="1">
        <f t="shared" si="35"/>
        <v>8.5038E-05</v>
      </c>
    </row>
    <row r="1143" spans="1:6" ht="13.5">
      <c r="A1143" s="2">
        <v>11.41001</v>
      </c>
      <c r="B1143" s="2">
        <v>-3.16E-05</v>
      </c>
      <c r="C1143" s="2">
        <v>4.04E-05</v>
      </c>
      <c r="D1143" s="2">
        <v>-0.0001762</v>
      </c>
      <c r="E1143" s="1">
        <f t="shared" si="34"/>
        <v>1.336E-05</v>
      </c>
      <c r="F1143" s="1">
        <f t="shared" si="35"/>
        <v>4.952E-05</v>
      </c>
    </row>
    <row r="1144" spans="1:6" ht="13.5">
      <c r="A1144" s="2">
        <v>11.42001</v>
      </c>
      <c r="B1144" s="2">
        <v>-5.177E-05</v>
      </c>
      <c r="C1144" s="2">
        <v>7.409E-05</v>
      </c>
      <c r="D1144" s="2">
        <v>-0.0001835</v>
      </c>
      <c r="E1144" s="1">
        <f t="shared" si="34"/>
        <v>2.8210000000000003E-05</v>
      </c>
      <c r="F1144" s="1">
        <f t="shared" si="35"/>
        <v>8.587E-05</v>
      </c>
    </row>
    <row r="1145" spans="1:6" ht="13.5">
      <c r="A1145" s="2">
        <v>11.43001</v>
      </c>
      <c r="B1145" s="2">
        <v>-2.565E-05</v>
      </c>
      <c r="C1145" s="2">
        <v>5.093E-05</v>
      </c>
      <c r="D1145" s="2">
        <v>-0.0001914</v>
      </c>
      <c r="E1145" s="1">
        <f t="shared" si="34"/>
        <v>2.5354E-05</v>
      </c>
      <c r="F1145" s="1">
        <f t="shared" si="35"/>
        <v>5.1078E-05</v>
      </c>
    </row>
    <row r="1146" spans="1:6" ht="13.5">
      <c r="A1146" s="2">
        <v>11.44001</v>
      </c>
      <c r="B1146" s="2">
        <v>-6.071E-05</v>
      </c>
      <c r="C1146" s="2">
        <v>6.451E-05</v>
      </c>
      <c r="D1146" s="2">
        <v>-0.0001991</v>
      </c>
      <c r="E1146" s="1">
        <f t="shared" si="34"/>
        <v>1.5182000000000005E-05</v>
      </c>
      <c r="F1146" s="1">
        <f t="shared" si="35"/>
        <v>8.7274E-05</v>
      </c>
    </row>
    <row r="1147" spans="1:6" ht="13.5">
      <c r="A1147" s="2">
        <v>11.45001</v>
      </c>
      <c r="B1147" s="2">
        <v>-3.127E-05</v>
      </c>
      <c r="C1147" s="2">
        <v>4.525E-05</v>
      </c>
      <c r="D1147" s="2">
        <v>-0.0001997</v>
      </c>
      <c r="E1147" s="1">
        <f t="shared" si="34"/>
        <v>1.7438000000000008E-05</v>
      </c>
      <c r="F1147" s="1">
        <f t="shared" si="35"/>
        <v>5.2166E-05</v>
      </c>
    </row>
    <row r="1148" spans="1:6" ht="13.5">
      <c r="A1148" s="2">
        <v>11.46001</v>
      </c>
      <c r="B1148" s="2">
        <v>-4.944E-05</v>
      </c>
      <c r="C1148" s="2">
        <v>8.293E-05</v>
      </c>
      <c r="D1148" s="2">
        <v>-0.000206</v>
      </c>
      <c r="E1148" s="1">
        <f t="shared" si="34"/>
        <v>3.668E-05</v>
      </c>
      <c r="F1148" s="1">
        <f t="shared" si="35"/>
        <v>8.931E-05</v>
      </c>
    </row>
    <row r="1149" spans="1:6" ht="13.5">
      <c r="A1149" s="2">
        <v>11.47001</v>
      </c>
      <c r="B1149" s="2">
        <v>-1.72E-05</v>
      </c>
      <c r="C1149" s="2">
        <v>6.677E-05</v>
      </c>
      <c r="D1149" s="2">
        <v>-0.0002077</v>
      </c>
      <c r="E1149" s="1">
        <f t="shared" si="34"/>
        <v>4.3096E-05</v>
      </c>
      <c r="F1149" s="1">
        <f t="shared" si="35"/>
        <v>5.3822E-05</v>
      </c>
    </row>
    <row r="1150" spans="1:6" ht="13.5">
      <c r="A1150" s="2">
        <v>11.48001</v>
      </c>
      <c r="B1150" s="2">
        <v>-3.304E-05</v>
      </c>
      <c r="C1150" s="2">
        <v>0.0001052</v>
      </c>
      <c r="D1150" s="2">
        <v>-0.0002112</v>
      </c>
      <c r="E1150" s="1">
        <f t="shared" si="34"/>
        <v>6.4336E-05</v>
      </c>
      <c r="F1150" s="1">
        <f t="shared" si="35"/>
        <v>8.9552E-05</v>
      </c>
    </row>
    <row r="1151" spans="1:6" ht="13.5">
      <c r="A1151" s="2">
        <v>11.49001</v>
      </c>
      <c r="B1151" s="2">
        <v>-2.235E-05</v>
      </c>
      <c r="C1151" s="2">
        <v>5.778E-05</v>
      </c>
      <c r="D1151" s="2">
        <v>-0.0002136</v>
      </c>
      <c r="E1151" s="1">
        <f t="shared" si="34"/>
        <v>3.2814E-05</v>
      </c>
      <c r="F1151" s="1">
        <f t="shared" si="35"/>
        <v>5.2548E-05</v>
      </c>
    </row>
    <row r="1152" spans="1:6" ht="13.5">
      <c r="A1152" s="2">
        <v>11.50001</v>
      </c>
      <c r="B1152" s="2">
        <v>-3.772E-05</v>
      </c>
      <c r="C1152" s="2">
        <v>9.495E-05</v>
      </c>
      <c r="D1152" s="2">
        <v>-0.0002184</v>
      </c>
      <c r="E1152" s="1">
        <f t="shared" si="34"/>
        <v>5.3328000000000015E-05</v>
      </c>
      <c r="F1152" s="1">
        <f t="shared" si="35"/>
        <v>8.7146E-05</v>
      </c>
    </row>
    <row r="1153" spans="1:6" ht="13.5">
      <c r="A1153" s="2">
        <v>11.51001</v>
      </c>
      <c r="B1153" s="2">
        <v>4.006E-06</v>
      </c>
      <c r="C1153" s="2">
        <v>9.818E-05</v>
      </c>
      <c r="D1153" s="2">
        <v>-0.0002094</v>
      </c>
      <c r="E1153" s="1">
        <f t="shared" si="34"/>
        <v>8.09476E-05</v>
      </c>
      <c r="F1153" s="1">
        <f t="shared" si="35"/>
        <v>5.57032E-05</v>
      </c>
    </row>
    <row r="1154" spans="1:6" ht="13.5">
      <c r="A1154" s="2">
        <v>11.52001</v>
      </c>
      <c r="B1154" s="2">
        <v>-4.545E-05</v>
      </c>
      <c r="C1154" s="2">
        <v>8.252E-05</v>
      </c>
      <c r="D1154" s="2">
        <v>-0.0002169</v>
      </c>
      <c r="E1154" s="1">
        <f t="shared" si="34"/>
        <v>3.8746E-05</v>
      </c>
      <c r="F1154" s="1">
        <f t="shared" si="35"/>
        <v>8.587200000000001E-05</v>
      </c>
    </row>
    <row r="1155" spans="1:6" ht="13.5">
      <c r="A1155" s="2">
        <v>11.53001</v>
      </c>
      <c r="B1155" s="2">
        <v>-1.695E-06</v>
      </c>
      <c r="C1155" s="2">
        <v>8.98E-05</v>
      </c>
      <c r="D1155" s="2">
        <v>-0.0002103</v>
      </c>
      <c r="E1155" s="1">
        <f aca="true" t="shared" si="36" ref="E1155:E1218">0.6*B1155+0.8*C1155</f>
        <v>7.082300000000001E-05</v>
      </c>
      <c r="F1155" s="1">
        <f aca="true" t="shared" si="37" ref="F1155:F1218">-0.8*B1155+0.6*C1155</f>
        <v>5.5236E-05</v>
      </c>
    </row>
    <row r="1156" spans="1:6" ht="13.5">
      <c r="A1156" s="2">
        <v>11.54001</v>
      </c>
      <c r="B1156" s="2">
        <v>-3.114E-05</v>
      </c>
      <c r="C1156" s="2">
        <v>0.000106</v>
      </c>
      <c r="D1156" s="2">
        <v>-0.0002102</v>
      </c>
      <c r="E1156" s="1">
        <f t="shared" si="36"/>
        <v>6.6116E-05</v>
      </c>
      <c r="F1156" s="1">
        <f t="shared" si="37"/>
        <v>8.8512E-05</v>
      </c>
    </row>
    <row r="1157" spans="1:6" ht="13.5">
      <c r="A1157" s="2">
        <v>11.55001</v>
      </c>
      <c r="B1157" s="2">
        <v>1.806E-06</v>
      </c>
      <c r="C1157" s="2">
        <v>9.635E-05</v>
      </c>
      <c r="D1157" s="2">
        <v>-0.0002081</v>
      </c>
      <c r="E1157" s="1">
        <f t="shared" si="36"/>
        <v>7.81636E-05</v>
      </c>
      <c r="F1157" s="1">
        <f t="shared" si="37"/>
        <v>5.6365199999999994E-05</v>
      </c>
    </row>
    <row r="1158" spans="1:6" ht="13.5">
      <c r="A1158" s="2">
        <v>11.56001</v>
      </c>
      <c r="B1158" s="2">
        <v>-1.943E-05</v>
      </c>
      <c r="C1158" s="2">
        <v>0.0001239</v>
      </c>
      <c r="D1158" s="2">
        <v>-0.0002066</v>
      </c>
      <c r="E1158" s="1">
        <f t="shared" si="36"/>
        <v>8.746200000000001E-05</v>
      </c>
      <c r="F1158" s="1">
        <f t="shared" si="37"/>
        <v>8.9884E-05</v>
      </c>
    </row>
    <row r="1159" spans="1:6" ht="13.5">
      <c r="A1159" s="2">
        <v>11.57001</v>
      </c>
      <c r="B1159" s="2">
        <v>-9.058E-06</v>
      </c>
      <c r="C1159" s="2">
        <v>8.303E-05</v>
      </c>
      <c r="D1159" s="2">
        <v>-0.000205</v>
      </c>
      <c r="E1159" s="1">
        <f t="shared" si="36"/>
        <v>6.09892E-05</v>
      </c>
      <c r="F1159" s="1">
        <f t="shared" si="37"/>
        <v>5.7064399999999995E-05</v>
      </c>
    </row>
    <row r="1160" spans="1:6" ht="13.5">
      <c r="A1160" s="2">
        <v>11.58001</v>
      </c>
      <c r="B1160" s="2">
        <v>-3.684E-05</v>
      </c>
      <c r="C1160" s="2">
        <v>0.0001001</v>
      </c>
      <c r="D1160" s="2">
        <v>-0.0001934</v>
      </c>
      <c r="E1160" s="1">
        <f t="shared" si="36"/>
        <v>5.7976E-05</v>
      </c>
      <c r="F1160" s="1">
        <f t="shared" si="37"/>
        <v>8.9532E-05</v>
      </c>
    </row>
    <row r="1161" spans="1:6" ht="13.5">
      <c r="A1161" s="2">
        <v>11.59001</v>
      </c>
      <c r="B1161" s="2">
        <v>7.897E-07</v>
      </c>
      <c r="C1161" s="2">
        <v>9.924E-05</v>
      </c>
      <c r="D1161" s="2">
        <v>-0.0001955</v>
      </c>
      <c r="E1161" s="1">
        <f t="shared" si="36"/>
        <v>7.986582000000001E-05</v>
      </c>
      <c r="F1161" s="1">
        <f t="shared" si="37"/>
        <v>5.891224E-05</v>
      </c>
    </row>
    <row r="1162" spans="1:6" ht="13.5">
      <c r="A1162" s="2">
        <v>11.60001</v>
      </c>
      <c r="B1162" s="2">
        <v>-3.061E-05</v>
      </c>
      <c r="C1162" s="2">
        <v>0.0001105</v>
      </c>
      <c r="D1162" s="2">
        <v>-0.0001861</v>
      </c>
      <c r="E1162" s="1">
        <f t="shared" si="36"/>
        <v>7.003400000000001E-05</v>
      </c>
      <c r="F1162" s="1">
        <f t="shared" si="37"/>
        <v>9.0788E-05</v>
      </c>
    </row>
    <row r="1163" spans="1:6" ht="13.5">
      <c r="A1163" s="2">
        <v>11.61001</v>
      </c>
      <c r="B1163" s="2">
        <v>4.859E-06</v>
      </c>
      <c r="C1163" s="2">
        <v>0.0001083</v>
      </c>
      <c r="D1163" s="2">
        <v>-0.0001868</v>
      </c>
      <c r="E1163" s="1">
        <f t="shared" si="36"/>
        <v>8.95554E-05</v>
      </c>
      <c r="F1163" s="1">
        <f t="shared" si="37"/>
        <v>6.10928E-05</v>
      </c>
    </row>
    <row r="1164" spans="1:6" ht="13.5">
      <c r="A1164" s="2">
        <v>11.62001</v>
      </c>
      <c r="B1164" s="2">
        <v>-5.656E-05</v>
      </c>
      <c r="C1164" s="2">
        <v>7.672E-05</v>
      </c>
      <c r="D1164" s="2">
        <v>-0.0001783</v>
      </c>
      <c r="E1164" s="1">
        <f t="shared" si="36"/>
        <v>2.744E-05</v>
      </c>
      <c r="F1164" s="1">
        <f t="shared" si="37"/>
        <v>9.128000000000001E-05</v>
      </c>
    </row>
    <row r="1165" spans="1:6" ht="13.5">
      <c r="A1165" s="2">
        <v>11.63001</v>
      </c>
      <c r="B1165" s="2">
        <v>-3.303E-06</v>
      </c>
      <c r="C1165" s="2">
        <v>9.985E-05</v>
      </c>
      <c r="D1165" s="2">
        <v>-0.0001742</v>
      </c>
      <c r="E1165" s="1">
        <f t="shared" si="36"/>
        <v>7.78982E-05</v>
      </c>
      <c r="F1165" s="1">
        <f t="shared" si="37"/>
        <v>6.255240000000001E-05</v>
      </c>
    </row>
    <row r="1166" spans="1:6" ht="13.5">
      <c r="A1166" s="2">
        <v>11.64001</v>
      </c>
      <c r="B1166" s="2">
        <v>-4.2E-05</v>
      </c>
      <c r="C1166" s="2">
        <v>9.892E-05</v>
      </c>
      <c r="D1166" s="2">
        <v>-0.0001662</v>
      </c>
      <c r="E1166" s="1">
        <f t="shared" si="36"/>
        <v>5.393599999999999E-05</v>
      </c>
      <c r="F1166" s="1">
        <f t="shared" si="37"/>
        <v>9.295199999999999E-05</v>
      </c>
    </row>
    <row r="1167" spans="1:6" ht="13.5">
      <c r="A1167" s="2">
        <v>11.65001</v>
      </c>
      <c r="B1167" s="2">
        <v>-1.254E-05</v>
      </c>
      <c r="C1167" s="2">
        <v>8.763E-05</v>
      </c>
      <c r="D1167" s="2">
        <v>-0.0001632</v>
      </c>
      <c r="E1167" s="1">
        <f t="shared" si="36"/>
        <v>6.258E-05</v>
      </c>
      <c r="F1167" s="1">
        <f t="shared" si="37"/>
        <v>6.261E-05</v>
      </c>
    </row>
    <row r="1168" spans="1:6" ht="13.5">
      <c r="A1168" s="2">
        <v>11.66001</v>
      </c>
      <c r="B1168" s="2">
        <v>-4.543E-05</v>
      </c>
      <c r="C1168" s="2">
        <v>9.37E-05</v>
      </c>
      <c r="D1168" s="2">
        <v>-0.0001595</v>
      </c>
      <c r="E1168" s="1">
        <f t="shared" si="36"/>
        <v>4.7702E-05</v>
      </c>
      <c r="F1168" s="1">
        <f t="shared" si="37"/>
        <v>9.2564E-05</v>
      </c>
    </row>
    <row r="1169" spans="1:6" ht="13.5">
      <c r="A1169" s="2">
        <v>11.67001</v>
      </c>
      <c r="B1169" s="2">
        <v>-3.235E-05</v>
      </c>
      <c r="C1169" s="2">
        <v>5.828E-05</v>
      </c>
      <c r="D1169" s="2">
        <v>-0.0001549</v>
      </c>
      <c r="E1169" s="1">
        <f t="shared" si="36"/>
        <v>2.7214E-05</v>
      </c>
      <c r="F1169" s="1">
        <f t="shared" si="37"/>
        <v>6.0848E-05</v>
      </c>
    </row>
    <row r="1170" spans="1:6" ht="13.5">
      <c r="A1170" s="2">
        <v>11.68001</v>
      </c>
      <c r="B1170" s="2">
        <v>-4.379E-05</v>
      </c>
      <c r="C1170" s="2">
        <v>9.301E-05</v>
      </c>
      <c r="D1170" s="2">
        <v>-0.0001447</v>
      </c>
      <c r="E1170" s="1">
        <f t="shared" si="36"/>
        <v>4.813400000000001E-05</v>
      </c>
      <c r="F1170" s="1">
        <f t="shared" si="37"/>
        <v>9.0838E-05</v>
      </c>
    </row>
    <row r="1171" spans="1:6" ht="13.5">
      <c r="A1171" s="2">
        <v>11.69001</v>
      </c>
      <c r="B1171" s="2">
        <v>-2.679E-05</v>
      </c>
      <c r="C1171" s="2">
        <v>6.599E-05</v>
      </c>
      <c r="D1171" s="2">
        <v>-0.0001408</v>
      </c>
      <c r="E1171" s="1">
        <f t="shared" si="36"/>
        <v>3.6717999999999996E-05</v>
      </c>
      <c r="F1171" s="1">
        <f t="shared" si="37"/>
        <v>6.1025999999999995E-05</v>
      </c>
    </row>
    <row r="1172" spans="1:6" ht="13.5">
      <c r="A1172" s="2">
        <v>11.70001</v>
      </c>
      <c r="B1172" s="2">
        <v>-4.521E-05</v>
      </c>
      <c r="C1172" s="2">
        <v>9.056E-05</v>
      </c>
      <c r="D1172" s="2">
        <v>-0.0001366</v>
      </c>
      <c r="E1172" s="1">
        <f t="shared" si="36"/>
        <v>4.532200000000001E-05</v>
      </c>
      <c r="F1172" s="1">
        <f t="shared" si="37"/>
        <v>9.0504E-05</v>
      </c>
    </row>
    <row r="1173" spans="1:6" ht="13.5">
      <c r="A1173" s="2">
        <v>11.71001</v>
      </c>
      <c r="B1173" s="2">
        <v>-2.536E-05</v>
      </c>
      <c r="C1173" s="2">
        <v>6.974E-05</v>
      </c>
      <c r="D1173" s="2">
        <v>-0.0001316</v>
      </c>
      <c r="E1173" s="1">
        <f t="shared" si="36"/>
        <v>4.057600000000001E-05</v>
      </c>
      <c r="F1173" s="1">
        <f t="shared" si="37"/>
        <v>6.213200000000001E-05</v>
      </c>
    </row>
    <row r="1174" spans="1:6" ht="13.5">
      <c r="A1174" s="2">
        <v>11.72001</v>
      </c>
      <c r="B1174" s="2">
        <v>-5.74E-05</v>
      </c>
      <c r="C1174" s="2">
        <v>7.575E-05</v>
      </c>
      <c r="D1174" s="2">
        <v>-0.0001213</v>
      </c>
      <c r="E1174" s="1">
        <f t="shared" si="36"/>
        <v>2.6160000000000007E-05</v>
      </c>
      <c r="F1174" s="1">
        <f t="shared" si="37"/>
        <v>9.137E-05</v>
      </c>
    </row>
    <row r="1175" spans="1:6" ht="13.5">
      <c r="A1175" s="2">
        <v>11.73001</v>
      </c>
      <c r="B1175" s="2">
        <v>-3.514E-05</v>
      </c>
      <c r="C1175" s="2">
        <v>5.604E-05</v>
      </c>
      <c r="D1175" s="2">
        <v>-0.0001188</v>
      </c>
      <c r="E1175" s="1">
        <f t="shared" si="36"/>
        <v>2.3748E-05</v>
      </c>
      <c r="F1175" s="1">
        <f t="shared" si="37"/>
        <v>6.173599999999999E-05</v>
      </c>
    </row>
    <row r="1176" spans="1:6" ht="13.5">
      <c r="A1176" s="2">
        <v>11.74001</v>
      </c>
      <c r="B1176" s="2">
        <v>-5.24E-05</v>
      </c>
      <c r="C1176" s="2">
        <v>8.63E-05</v>
      </c>
      <c r="D1176" s="2">
        <v>-0.000112</v>
      </c>
      <c r="E1176" s="1">
        <f t="shared" si="36"/>
        <v>3.7600000000000006E-05</v>
      </c>
      <c r="F1176" s="1">
        <f t="shared" si="37"/>
        <v>9.37E-05</v>
      </c>
    </row>
    <row r="1177" spans="1:6" ht="13.5">
      <c r="A1177" s="2">
        <v>11.75001</v>
      </c>
      <c r="B1177" s="2">
        <v>-4.145E-05</v>
      </c>
      <c r="C1177" s="2">
        <v>5.362E-05</v>
      </c>
      <c r="D1177" s="2">
        <v>-0.0001058</v>
      </c>
      <c r="E1177" s="1">
        <f t="shared" si="36"/>
        <v>1.8026000000000007E-05</v>
      </c>
      <c r="F1177" s="1">
        <f t="shared" si="37"/>
        <v>6.5332E-05</v>
      </c>
    </row>
    <row r="1178" spans="1:6" ht="13.5">
      <c r="A1178" s="2">
        <v>11.76001</v>
      </c>
      <c r="B1178" s="2">
        <v>-5.557E-05</v>
      </c>
      <c r="C1178" s="2">
        <v>8.503E-05</v>
      </c>
      <c r="D1178" s="2">
        <v>-9.481E-05</v>
      </c>
      <c r="E1178" s="1">
        <f t="shared" si="36"/>
        <v>3.468200000000001E-05</v>
      </c>
      <c r="F1178" s="1">
        <f t="shared" si="37"/>
        <v>9.5474E-05</v>
      </c>
    </row>
    <row r="1179" spans="1:6" ht="13.5">
      <c r="A1179" s="2">
        <v>11.77001</v>
      </c>
      <c r="B1179" s="2">
        <v>-5.889E-05</v>
      </c>
      <c r="C1179" s="2">
        <v>1.98E-05</v>
      </c>
      <c r="D1179" s="2">
        <v>-9.128E-05</v>
      </c>
      <c r="E1179" s="1">
        <f t="shared" si="36"/>
        <v>-1.9493999999999997E-05</v>
      </c>
      <c r="F1179" s="1">
        <f t="shared" si="37"/>
        <v>5.899200000000001E-05</v>
      </c>
    </row>
    <row r="1180" spans="1:6" ht="13.5">
      <c r="A1180" s="2">
        <v>11.78001</v>
      </c>
      <c r="B1180" s="2">
        <v>-5.664E-05</v>
      </c>
      <c r="C1180" s="2">
        <v>9.015E-05</v>
      </c>
      <c r="D1180" s="2">
        <v>-7.879E-05</v>
      </c>
      <c r="E1180" s="1">
        <f t="shared" si="36"/>
        <v>3.8135999999999995E-05</v>
      </c>
      <c r="F1180" s="1">
        <f t="shared" si="37"/>
        <v>9.940200000000001E-05</v>
      </c>
    </row>
    <row r="1181" spans="1:6" ht="13.5">
      <c r="A1181" s="2">
        <v>11.79001</v>
      </c>
      <c r="B1181" s="2">
        <v>-4.653E-05</v>
      </c>
      <c r="C1181" s="2">
        <v>3.904E-05</v>
      </c>
      <c r="D1181" s="2">
        <v>-8.114E-05</v>
      </c>
      <c r="E1181" s="1">
        <f t="shared" si="36"/>
        <v>3.314000000000006E-06</v>
      </c>
      <c r="F1181" s="1">
        <f t="shared" si="37"/>
        <v>6.0648E-05</v>
      </c>
    </row>
    <row r="1182" spans="1:6" ht="13.5">
      <c r="A1182" s="2">
        <v>11.80001</v>
      </c>
      <c r="B1182" s="2">
        <v>-5.485E-05</v>
      </c>
      <c r="C1182" s="2">
        <v>8.963E-05</v>
      </c>
      <c r="D1182" s="2">
        <v>-6.677E-05</v>
      </c>
      <c r="E1182" s="1">
        <f t="shared" si="36"/>
        <v>3.879400000000001E-05</v>
      </c>
      <c r="F1182" s="1">
        <f t="shared" si="37"/>
        <v>9.765799999999999E-05</v>
      </c>
    </row>
    <row r="1183" spans="1:6" ht="13.5">
      <c r="A1183" s="2">
        <v>11.81001</v>
      </c>
      <c r="B1183" s="2">
        <v>-4.685E-05</v>
      </c>
      <c r="C1183" s="2">
        <v>4.053E-05</v>
      </c>
      <c r="D1183" s="2">
        <v>-6.145E-05</v>
      </c>
      <c r="E1183" s="1">
        <f t="shared" si="36"/>
        <v>4.314E-06</v>
      </c>
      <c r="F1183" s="1">
        <f t="shared" si="37"/>
        <v>6.179800000000001E-05</v>
      </c>
    </row>
    <row r="1184" spans="1:6" ht="13.5">
      <c r="A1184" s="2">
        <v>11.82001</v>
      </c>
      <c r="B1184" s="2">
        <v>-6.794E-05</v>
      </c>
      <c r="C1184" s="2">
        <v>6.86E-05</v>
      </c>
      <c r="D1184" s="2">
        <v>-5.464E-05</v>
      </c>
      <c r="E1184" s="1">
        <f t="shared" si="36"/>
        <v>1.4116000000000005E-05</v>
      </c>
      <c r="F1184" s="1">
        <f t="shared" si="37"/>
        <v>9.5512E-05</v>
      </c>
    </row>
    <row r="1185" spans="1:6" ht="13.5">
      <c r="A1185" s="2">
        <v>11.83001</v>
      </c>
      <c r="B1185" s="2">
        <v>-4.383E-05</v>
      </c>
      <c r="C1185" s="2">
        <v>4.455E-05</v>
      </c>
      <c r="D1185" s="2">
        <v>-4.517E-05</v>
      </c>
      <c r="E1185" s="1">
        <f t="shared" si="36"/>
        <v>9.342E-06</v>
      </c>
      <c r="F1185" s="1">
        <f t="shared" si="37"/>
        <v>6.1794E-05</v>
      </c>
    </row>
    <row r="1186" spans="1:6" ht="13.5">
      <c r="A1186" s="2">
        <v>11.84001</v>
      </c>
      <c r="B1186" s="2">
        <v>-6.002E-05</v>
      </c>
      <c r="C1186" s="2">
        <v>7.712E-05</v>
      </c>
      <c r="D1186" s="2">
        <v>-3.75E-05</v>
      </c>
      <c r="E1186" s="1">
        <f t="shared" si="36"/>
        <v>2.5684E-05</v>
      </c>
      <c r="F1186" s="1">
        <f t="shared" si="37"/>
        <v>9.428799999999999E-05</v>
      </c>
    </row>
    <row r="1187" spans="1:6" ht="13.5">
      <c r="A1187" s="2">
        <v>11.85001</v>
      </c>
      <c r="B1187" s="2">
        <v>-5.465E-05</v>
      </c>
      <c r="C1187" s="2">
        <v>2.789E-05</v>
      </c>
      <c r="D1187" s="2">
        <v>-2.943E-05</v>
      </c>
      <c r="E1187" s="1">
        <f t="shared" si="36"/>
        <v>-1.0477999999999997E-05</v>
      </c>
      <c r="F1187" s="1">
        <f t="shared" si="37"/>
        <v>6.0454E-05</v>
      </c>
    </row>
    <row r="1188" spans="1:6" ht="13.5">
      <c r="A1188" s="2">
        <v>11.86001</v>
      </c>
      <c r="B1188" s="2">
        <v>-6.494E-05</v>
      </c>
      <c r="C1188" s="2">
        <v>6.743E-05</v>
      </c>
      <c r="D1188" s="2">
        <v>-1.851E-05</v>
      </c>
      <c r="E1188" s="1">
        <f t="shared" si="36"/>
        <v>1.4980000000000002E-05</v>
      </c>
      <c r="F1188" s="1">
        <f t="shared" si="37"/>
        <v>9.240999999999999E-05</v>
      </c>
    </row>
    <row r="1189" spans="1:6" ht="13.5">
      <c r="A1189" s="2">
        <v>11.87001</v>
      </c>
      <c r="B1189" s="2">
        <v>-3.347E-05</v>
      </c>
      <c r="C1189" s="2">
        <v>5.773E-05</v>
      </c>
      <c r="D1189" s="2">
        <v>-1.291E-05</v>
      </c>
      <c r="E1189" s="1">
        <f t="shared" si="36"/>
        <v>2.6102000000000002E-05</v>
      </c>
      <c r="F1189" s="1">
        <f t="shared" si="37"/>
        <v>6.1414E-05</v>
      </c>
    </row>
    <row r="1190" spans="1:6" ht="13.5">
      <c r="A1190" s="2">
        <v>11.88001</v>
      </c>
      <c r="B1190" s="2">
        <v>-6.585E-05</v>
      </c>
      <c r="C1190" s="2">
        <v>6.579E-05</v>
      </c>
      <c r="D1190" s="2">
        <v>-4.93E-06</v>
      </c>
      <c r="E1190" s="1">
        <f t="shared" si="36"/>
        <v>1.3122000000000008E-05</v>
      </c>
      <c r="F1190" s="1">
        <f t="shared" si="37"/>
        <v>9.2154E-05</v>
      </c>
    </row>
    <row r="1191" spans="1:6" ht="13.5">
      <c r="A1191" s="2">
        <v>11.89001</v>
      </c>
      <c r="B1191" s="2">
        <v>-3.805E-05</v>
      </c>
      <c r="C1191" s="2">
        <v>5.277E-05</v>
      </c>
      <c r="D1191" s="2">
        <v>1.581E-06</v>
      </c>
      <c r="E1191" s="1">
        <f t="shared" si="36"/>
        <v>1.9386000000000004E-05</v>
      </c>
      <c r="F1191" s="1">
        <f t="shared" si="37"/>
        <v>6.2102E-05</v>
      </c>
    </row>
    <row r="1192" spans="1:6" ht="13.5">
      <c r="A1192" s="2">
        <v>11.90001</v>
      </c>
      <c r="B1192" s="2">
        <v>-7.269E-05</v>
      </c>
      <c r="C1192" s="2">
        <v>5.747E-05</v>
      </c>
      <c r="D1192" s="2">
        <v>8.004E-06</v>
      </c>
      <c r="E1192" s="1">
        <f t="shared" si="36"/>
        <v>2.362000000000002E-06</v>
      </c>
      <c r="F1192" s="1">
        <f t="shared" si="37"/>
        <v>9.2634E-05</v>
      </c>
    </row>
    <row r="1193" spans="1:6" ht="13.5">
      <c r="A1193" s="2">
        <v>11.91001</v>
      </c>
      <c r="B1193" s="2">
        <v>-3.854E-05</v>
      </c>
      <c r="C1193" s="2">
        <v>5.473E-05</v>
      </c>
      <c r="D1193" s="2">
        <v>1.667E-05</v>
      </c>
      <c r="E1193" s="1">
        <f t="shared" si="36"/>
        <v>2.066E-05</v>
      </c>
      <c r="F1193" s="1">
        <f t="shared" si="37"/>
        <v>6.366999999999999E-05</v>
      </c>
    </row>
    <row r="1194" spans="1:6" ht="13.5">
      <c r="A1194" s="2">
        <v>11.92001</v>
      </c>
      <c r="B1194" s="2">
        <v>-6.257E-05</v>
      </c>
      <c r="C1194" s="2">
        <v>7.426E-05</v>
      </c>
      <c r="D1194" s="2">
        <v>2.651E-05</v>
      </c>
      <c r="E1194" s="1">
        <f t="shared" si="36"/>
        <v>2.1865999999999997E-05</v>
      </c>
      <c r="F1194" s="1">
        <f t="shared" si="37"/>
        <v>9.461200000000001E-05</v>
      </c>
    </row>
    <row r="1195" spans="1:6" ht="13.5">
      <c r="A1195" s="2">
        <v>11.93001</v>
      </c>
      <c r="B1195" s="2">
        <v>-5.028E-05</v>
      </c>
      <c r="C1195" s="2">
        <v>4.14E-05</v>
      </c>
      <c r="D1195" s="2">
        <v>2.999E-05</v>
      </c>
      <c r="E1195" s="1">
        <f t="shared" si="36"/>
        <v>2.9520000000000016E-06</v>
      </c>
      <c r="F1195" s="1">
        <f t="shared" si="37"/>
        <v>6.5064E-05</v>
      </c>
    </row>
    <row r="1196" spans="1:6" ht="13.5">
      <c r="A1196" s="2">
        <v>11.94001</v>
      </c>
      <c r="B1196" s="2">
        <v>-7.214E-05</v>
      </c>
      <c r="C1196" s="2">
        <v>6.346E-05</v>
      </c>
      <c r="D1196" s="2">
        <v>3.396E-05</v>
      </c>
      <c r="E1196" s="1">
        <f t="shared" si="36"/>
        <v>7.484000000000012E-06</v>
      </c>
      <c r="F1196" s="1">
        <f t="shared" si="37"/>
        <v>9.5788E-05</v>
      </c>
    </row>
    <row r="1197" spans="1:6" ht="13.5">
      <c r="A1197" s="2">
        <v>11.95001</v>
      </c>
      <c r="B1197" s="2">
        <v>-5.11E-05</v>
      </c>
      <c r="C1197" s="2">
        <v>4.288E-05</v>
      </c>
      <c r="D1197" s="2">
        <v>4.509E-05</v>
      </c>
      <c r="E1197" s="1">
        <f t="shared" si="36"/>
        <v>3.644000000000001E-06</v>
      </c>
      <c r="F1197" s="1">
        <f t="shared" si="37"/>
        <v>6.660800000000001E-05</v>
      </c>
    </row>
    <row r="1198" spans="1:6" ht="13.5">
      <c r="A1198" s="2">
        <v>11.96001</v>
      </c>
      <c r="B1198" s="2">
        <v>-6.673E-05</v>
      </c>
      <c r="C1198" s="2">
        <v>7.247E-05</v>
      </c>
      <c r="D1198" s="2">
        <v>4.854E-05</v>
      </c>
      <c r="E1198" s="1">
        <f t="shared" si="36"/>
        <v>1.7937999999999997E-05</v>
      </c>
      <c r="F1198" s="1">
        <f t="shared" si="37"/>
        <v>9.6866E-05</v>
      </c>
    </row>
    <row r="1199" spans="1:6" ht="13.5">
      <c r="A1199" s="2">
        <v>11.97001</v>
      </c>
      <c r="B1199" s="2">
        <v>-5.97E-05</v>
      </c>
      <c r="C1199" s="2">
        <v>3.247E-05</v>
      </c>
      <c r="D1199" s="2">
        <v>5.315E-05</v>
      </c>
      <c r="E1199" s="1">
        <f t="shared" si="36"/>
        <v>-9.844E-06</v>
      </c>
      <c r="F1199" s="1">
        <f t="shared" si="37"/>
        <v>6.7242E-05</v>
      </c>
    </row>
    <row r="1200" spans="1:6" ht="13.5">
      <c r="A1200" s="2">
        <v>11.98001</v>
      </c>
      <c r="B1200" s="2">
        <v>-7.592E-05</v>
      </c>
      <c r="C1200" s="2">
        <v>5.923E-05</v>
      </c>
      <c r="D1200" s="2">
        <v>5.849E-05</v>
      </c>
      <c r="E1200" s="1">
        <f t="shared" si="36"/>
        <v>1.8320000000000055E-06</v>
      </c>
      <c r="F1200" s="1">
        <f t="shared" si="37"/>
        <v>9.627400000000001E-05</v>
      </c>
    </row>
    <row r="1201" spans="1:6" ht="13.5">
      <c r="A1201" s="2">
        <v>11.99001</v>
      </c>
      <c r="B1201" s="2">
        <v>-6.322E-05</v>
      </c>
      <c r="C1201" s="2">
        <v>2.7E-05</v>
      </c>
      <c r="D1201" s="2">
        <v>6.284E-05</v>
      </c>
      <c r="E1201" s="1">
        <f t="shared" si="36"/>
        <v>-1.6331999999999995E-05</v>
      </c>
      <c r="F1201" s="1">
        <f t="shared" si="37"/>
        <v>6.6776E-05</v>
      </c>
    </row>
    <row r="1202" spans="1:6" ht="13.5">
      <c r="A1202" s="2">
        <v>12.00001</v>
      </c>
      <c r="B1202" s="2">
        <v>-8.613E-05</v>
      </c>
      <c r="C1202" s="2">
        <v>4.323E-05</v>
      </c>
      <c r="D1202" s="2">
        <v>6.717E-05</v>
      </c>
      <c r="E1202" s="1">
        <f t="shared" si="36"/>
        <v>-1.7094000000000003E-05</v>
      </c>
      <c r="F1202" s="1">
        <f t="shared" si="37"/>
        <v>9.4842E-05</v>
      </c>
    </row>
    <row r="1203" spans="1:6" ht="13.5">
      <c r="A1203" s="2">
        <v>12.01001</v>
      </c>
      <c r="B1203" s="2">
        <v>-7.175E-05</v>
      </c>
      <c r="C1203" s="2">
        <v>1.266E-05</v>
      </c>
      <c r="D1203" s="2">
        <v>7.103E-05</v>
      </c>
      <c r="E1203" s="1">
        <f t="shared" si="36"/>
        <v>-3.2921999999999994E-05</v>
      </c>
      <c r="F1203" s="1">
        <f t="shared" si="37"/>
        <v>6.4996E-05</v>
      </c>
    </row>
    <row r="1204" spans="1:6" ht="13.5">
      <c r="A1204" s="2">
        <v>12.02001</v>
      </c>
      <c r="B1204" s="2">
        <v>-7.918E-05</v>
      </c>
      <c r="C1204" s="2">
        <v>5.003E-05</v>
      </c>
      <c r="D1204" s="2">
        <v>7.256E-05</v>
      </c>
      <c r="E1204" s="1">
        <f t="shared" si="36"/>
        <v>-7.483999999999998E-06</v>
      </c>
      <c r="F1204" s="1">
        <f t="shared" si="37"/>
        <v>9.336199999999999E-05</v>
      </c>
    </row>
    <row r="1205" spans="1:6" ht="13.5">
      <c r="A1205" s="2">
        <v>12.03001</v>
      </c>
      <c r="B1205" s="2">
        <v>-6.816E-05</v>
      </c>
      <c r="C1205" s="2">
        <v>1.536E-05</v>
      </c>
      <c r="D1205" s="2">
        <v>7.605E-05</v>
      </c>
      <c r="E1205" s="1">
        <f t="shared" si="36"/>
        <v>-2.8607999999999994E-05</v>
      </c>
      <c r="F1205" s="1">
        <f t="shared" si="37"/>
        <v>6.3744E-05</v>
      </c>
    </row>
    <row r="1206" spans="1:6" ht="13.5">
      <c r="A1206" s="2">
        <v>12.04001</v>
      </c>
      <c r="B1206" s="2">
        <v>-8.323E-05</v>
      </c>
      <c r="C1206" s="2">
        <v>4.139E-05</v>
      </c>
      <c r="D1206" s="2">
        <v>7.901E-05</v>
      </c>
      <c r="E1206" s="1">
        <f t="shared" si="36"/>
        <v>-1.6825999999999998E-05</v>
      </c>
      <c r="F1206" s="1">
        <f t="shared" si="37"/>
        <v>9.1418E-05</v>
      </c>
    </row>
    <row r="1207" spans="1:6" ht="13.5">
      <c r="A1207" s="2">
        <v>12.05001</v>
      </c>
      <c r="B1207" s="2">
        <v>-8.302E-05</v>
      </c>
      <c r="C1207" s="2">
        <v>-7.585E-06</v>
      </c>
      <c r="D1207" s="2">
        <v>7.736E-05</v>
      </c>
      <c r="E1207" s="1">
        <f t="shared" si="36"/>
        <v>-5.588E-05</v>
      </c>
      <c r="F1207" s="1">
        <f t="shared" si="37"/>
        <v>6.1865E-05</v>
      </c>
    </row>
    <row r="1208" spans="1:6" ht="13.5">
      <c r="A1208" s="2">
        <v>12.06001</v>
      </c>
      <c r="B1208" s="2">
        <v>-8.501E-05</v>
      </c>
      <c r="C1208" s="2">
        <v>3.726E-05</v>
      </c>
      <c r="D1208" s="2">
        <v>7.968E-05</v>
      </c>
      <c r="E1208" s="1">
        <f t="shared" si="36"/>
        <v>-2.1198E-05</v>
      </c>
      <c r="F1208" s="1">
        <f t="shared" si="37"/>
        <v>9.0364E-05</v>
      </c>
    </row>
    <row r="1209" spans="1:6" ht="13.5">
      <c r="A1209" s="2">
        <v>12.07001</v>
      </c>
      <c r="B1209" s="2">
        <v>-7.822E-05</v>
      </c>
      <c r="C1209" s="2">
        <v>-5.488E-07</v>
      </c>
      <c r="D1209" s="2">
        <v>8.358E-05</v>
      </c>
      <c r="E1209" s="1">
        <f t="shared" si="36"/>
        <v>-4.737104000000001E-05</v>
      </c>
      <c r="F1209" s="1">
        <f t="shared" si="37"/>
        <v>6.224672000000001E-05</v>
      </c>
    </row>
    <row r="1210" spans="1:6" ht="13.5">
      <c r="A1210" s="2">
        <v>12.08001</v>
      </c>
      <c r="B1210" s="2">
        <v>-8.87E-05</v>
      </c>
      <c r="C1210" s="2">
        <v>3.277E-05</v>
      </c>
      <c r="D1210" s="2">
        <v>8.108E-05</v>
      </c>
      <c r="E1210" s="1">
        <f t="shared" si="36"/>
        <v>-2.7004E-05</v>
      </c>
      <c r="F1210" s="1">
        <f t="shared" si="37"/>
        <v>9.0622E-05</v>
      </c>
    </row>
    <row r="1211" spans="1:6" ht="13.5">
      <c r="A1211" s="2">
        <v>12.09001</v>
      </c>
      <c r="B1211" s="2">
        <v>-7.909E-05</v>
      </c>
      <c r="C1211" s="2">
        <v>-3.21E-07</v>
      </c>
      <c r="D1211" s="2">
        <v>8.315E-05</v>
      </c>
      <c r="E1211" s="1">
        <f t="shared" si="36"/>
        <v>-4.7710800000000004E-05</v>
      </c>
      <c r="F1211" s="1">
        <f t="shared" si="37"/>
        <v>6.30794E-05</v>
      </c>
    </row>
    <row r="1212" spans="1:6" ht="13.5">
      <c r="A1212" s="2">
        <v>12.10001</v>
      </c>
      <c r="B1212" s="2">
        <v>-9.557E-05</v>
      </c>
      <c r="C1212" s="2">
        <v>2.39E-05</v>
      </c>
      <c r="D1212" s="2">
        <v>8.639E-05</v>
      </c>
      <c r="E1212" s="1">
        <f t="shared" si="36"/>
        <v>-3.822199999999999E-05</v>
      </c>
      <c r="F1212" s="1">
        <f t="shared" si="37"/>
        <v>9.0796E-05</v>
      </c>
    </row>
    <row r="1213" spans="1:6" ht="13.5">
      <c r="A1213" s="2">
        <v>12.11001</v>
      </c>
      <c r="B1213" s="2">
        <v>-7.582E-05</v>
      </c>
      <c r="C1213" s="2">
        <v>5.298E-06</v>
      </c>
      <c r="D1213" s="2">
        <v>8.372E-05</v>
      </c>
      <c r="E1213" s="1">
        <f t="shared" si="36"/>
        <v>-4.1253599999999994E-05</v>
      </c>
      <c r="F1213" s="1">
        <f t="shared" si="37"/>
        <v>6.38348E-05</v>
      </c>
    </row>
    <row r="1214" spans="1:6" ht="13.5">
      <c r="A1214" s="2">
        <v>12.12001</v>
      </c>
      <c r="B1214" s="2">
        <v>-8.964E-05</v>
      </c>
      <c r="C1214" s="2">
        <v>3.207E-05</v>
      </c>
      <c r="D1214" s="2">
        <v>8.744E-05</v>
      </c>
      <c r="E1214" s="1">
        <f t="shared" si="36"/>
        <v>-2.8127999999999996E-05</v>
      </c>
      <c r="F1214" s="1">
        <f t="shared" si="37"/>
        <v>9.095400000000001E-05</v>
      </c>
    </row>
    <row r="1215" spans="1:6" ht="13.5">
      <c r="A1215" s="2">
        <v>12.13001</v>
      </c>
      <c r="B1215" s="2">
        <v>-7.065E-05</v>
      </c>
      <c r="C1215" s="2">
        <v>1.205E-05</v>
      </c>
      <c r="D1215" s="2">
        <v>8.282E-05</v>
      </c>
      <c r="E1215" s="1">
        <f t="shared" si="36"/>
        <v>-3.2749999999999996E-05</v>
      </c>
      <c r="F1215" s="1">
        <f t="shared" si="37"/>
        <v>6.375E-05</v>
      </c>
    </row>
    <row r="1216" spans="1:6" ht="13.5">
      <c r="A1216" s="2">
        <v>12.14001</v>
      </c>
      <c r="B1216" s="2">
        <v>-8.584E-05</v>
      </c>
      <c r="C1216" s="2">
        <v>3.541E-05</v>
      </c>
      <c r="D1216" s="2">
        <v>8.459E-05</v>
      </c>
      <c r="E1216" s="1">
        <f t="shared" si="36"/>
        <v>-2.3175999999999996E-05</v>
      </c>
      <c r="F1216" s="1">
        <f t="shared" si="37"/>
        <v>8.9918E-05</v>
      </c>
    </row>
    <row r="1217" spans="1:6" ht="13.5">
      <c r="A1217" s="2">
        <v>12.15001</v>
      </c>
      <c r="B1217" s="2">
        <v>-8.013E-05</v>
      </c>
      <c r="C1217" s="2">
        <v>-2.566E-06</v>
      </c>
      <c r="D1217" s="2">
        <v>8.319E-05</v>
      </c>
      <c r="E1217" s="1">
        <f t="shared" si="36"/>
        <v>-5.01308E-05</v>
      </c>
      <c r="F1217" s="1">
        <f t="shared" si="37"/>
        <v>6.25644E-05</v>
      </c>
    </row>
    <row r="1218" spans="1:6" ht="13.5">
      <c r="A1218" s="2">
        <v>12.16001</v>
      </c>
      <c r="B1218" s="2">
        <v>-8.407E-05</v>
      </c>
      <c r="C1218" s="2">
        <v>3.649E-05</v>
      </c>
      <c r="D1218" s="2">
        <v>8.617E-05</v>
      </c>
      <c r="E1218" s="1">
        <f t="shared" si="36"/>
        <v>-2.1249999999999995E-05</v>
      </c>
      <c r="F1218" s="1">
        <f t="shared" si="37"/>
        <v>8.915E-05</v>
      </c>
    </row>
    <row r="1219" spans="1:6" ht="13.5">
      <c r="A1219" s="2">
        <v>12.17001</v>
      </c>
      <c r="B1219" s="2">
        <v>-7.643E-05</v>
      </c>
      <c r="C1219" s="2">
        <v>2.181E-06</v>
      </c>
      <c r="D1219" s="2">
        <v>8.42E-05</v>
      </c>
      <c r="E1219" s="1">
        <f aca="true" t="shared" si="38" ref="E1219:E1282">0.6*B1219+0.8*C1219</f>
        <v>-4.41132E-05</v>
      </c>
      <c r="F1219" s="1">
        <f aca="true" t="shared" si="39" ref="F1219:F1282">-0.8*B1219+0.6*C1219</f>
        <v>6.245259999999999E-05</v>
      </c>
    </row>
    <row r="1220" spans="1:6" ht="13.5">
      <c r="A1220" s="2">
        <v>12.18001</v>
      </c>
      <c r="B1220" s="2">
        <v>-8.29E-05</v>
      </c>
      <c r="C1220" s="2">
        <v>3.808E-05</v>
      </c>
      <c r="D1220" s="2">
        <v>8.624E-05</v>
      </c>
      <c r="E1220" s="1">
        <f t="shared" si="38"/>
        <v>-1.9275999999999993E-05</v>
      </c>
      <c r="F1220" s="1">
        <f t="shared" si="39"/>
        <v>8.9168E-05</v>
      </c>
    </row>
    <row r="1221" spans="1:6" ht="13.5">
      <c r="A1221" s="2">
        <v>12.19001</v>
      </c>
      <c r="B1221" s="2">
        <v>-6.932E-05</v>
      </c>
      <c r="C1221" s="2">
        <v>1.251E-05</v>
      </c>
      <c r="D1221" s="2">
        <v>8.487E-05</v>
      </c>
      <c r="E1221" s="1">
        <f t="shared" si="38"/>
        <v>-3.1583999999999994E-05</v>
      </c>
      <c r="F1221" s="1">
        <f t="shared" si="39"/>
        <v>6.2962E-05</v>
      </c>
    </row>
    <row r="1222" spans="1:6" ht="13.5">
      <c r="A1222" s="2">
        <v>12.20001</v>
      </c>
      <c r="B1222" s="2">
        <v>-8.333E-05</v>
      </c>
      <c r="C1222" s="2">
        <v>3.739E-05</v>
      </c>
      <c r="D1222" s="2">
        <v>8.522E-05</v>
      </c>
      <c r="E1222" s="1">
        <f t="shared" si="38"/>
        <v>-2.0085999999999997E-05</v>
      </c>
      <c r="F1222" s="1">
        <f t="shared" si="39"/>
        <v>8.9098E-05</v>
      </c>
    </row>
    <row r="1223" spans="1:6" ht="13.5">
      <c r="A1223" s="2">
        <v>12.21001</v>
      </c>
      <c r="B1223" s="2">
        <v>-6.595E-05</v>
      </c>
      <c r="C1223" s="2">
        <v>1.633E-05</v>
      </c>
      <c r="D1223" s="2">
        <v>8.333E-05</v>
      </c>
      <c r="E1223" s="1">
        <f t="shared" si="38"/>
        <v>-2.6506E-05</v>
      </c>
      <c r="F1223" s="1">
        <f t="shared" si="39"/>
        <v>6.2558E-05</v>
      </c>
    </row>
    <row r="1224" spans="1:6" ht="13.5">
      <c r="A1224" s="2">
        <v>12.22001</v>
      </c>
      <c r="B1224" s="2">
        <v>-7.387E-05</v>
      </c>
      <c r="C1224" s="2">
        <v>4.933E-05</v>
      </c>
      <c r="D1224" s="2">
        <v>8.181E-05</v>
      </c>
      <c r="E1224" s="1">
        <f t="shared" si="38"/>
        <v>-4.857999999999993E-06</v>
      </c>
      <c r="F1224" s="1">
        <f t="shared" si="39"/>
        <v>8.8694E-05</v>
      </c>
    </row>
    <row r="1225" spans="1:6" ht="13.5">
      <c r="A1225" s="2">
        <v>12.23001</v>
      </c>
      <c r="B1225" s="2">
        <v>-7.205E-05</v>
      </c>
      <c r="C1225" s="2">
        <v>8.411E-06</v>
      </c>
      <c r="D1225" s="2">
        <v>8.357E-05</v>
      </c>
      <c r="E1225" s="1">
        <f t="shared" si="38"/>
        <v>-3.6501199999999995E-05</v>
      </c>
      <c r="F1225" s="1">
        <f t="shared" si="39"/>
        <v>6.26866E-05</v>
      </c>
    </row>
    <row r="1226" spans="1:6" ht="13.5">
      <c r="A1226" s="2">
        <v>12.24001</v>
      </c>
      <c r="B1226" s="2">
        <v>-8.336E-05</v>
      </c>
      <c r="C1226" s="2">
        <v>3.716E-05</v>
      </c>
      <c r="D1226" s="2">
        <v>8.039E-05</v>
      </c>
      <c r="E1226" s="1">
        <f t="shared" si="38"/>
        <v>-2.0287999999999993E-05</v>
      </c>
      <c r="F1226" s="1">
        <f t="shared" si="39"/>
        <v>8.898400000000001E-05</v>
      </c>
    </row>
    <row r="1227" spans="1:6" ht="13.5">
      <c r="A1227" s="2">
        <v>12.25001</v>
      </c>
      <c r="B1227" s="2">
        <v>-6.556E-05</v>
      </c>
      <c r="C1227" s="2">
        <v>1.949E-05</v>
      </c>
      <c r="D1227" s="2">
        <v>8.269E-05</v>
      </c>
      <c r="E1227" s="1">
        <f t="shared" si="38"/>
        <v>-2.3743999999999995E-05</v>
      </c>
      <c r="F1227" s="1">
        <f t="shared" si="39"/>
        <v>6.4142E-05</v>
      </c>
    </row>
    <row r="1228" spans="1:6" ht="13.5">
      <c r="A1228" s="2">
        <v>12.26001</v>
      </c>
      <c r="B1228" s="2">
        <v>-7.93E-05</v>
      </c>
      <c r="C1228" s="2">
        <v>4.464E-05</v>
      </c>
      <c r="D1228" s="2">
        <v>7.827E-05</v>
      </c>
      <c r="E1228" s="1">
        <f t="shared" si="38"/>
        <v>-1.1868000000000002E-05</v>
      </c>
      <c r="F1228" s="1">
        <f t="shared" si="39"/>
        <v>9.0224E-05</v>
      </c>
    </row>
    <row r="1229" spans="1:6" ht="13.5">
      <c r="A1229" s="2">
        <v>12.27001</v>
      </c>
      <c r="B1229" s="2">
        <v>-5.304E-05</v>
      </c>
      <c r="C1229" s="2">
        <v>3.843E-05</v>
      </c>
      <c r="D1229" s="2">
        <v>7.386E-05</v>
      </c>
      <c r="E1229" s="1">
        <f t="shared" si="38"/>
        <v>-1.0799999999999964E-06</v>
      </c>
      <c r="F1229" s="1">
        <f t="shared" si="39"/>
        <v>6.549E-05</v>
      </c>
    </row>
    <row r="1230" spans="1:6" ht="13.5">
      <c r="A1230" s="2">
        <v>12.28001</v>
      </c>
      <c r="B1230" s="2">
        <v>-0.0001003</v>
      </c>
      <c r="C1230" s="2">
        <v>1.538E-05</v>
      </c>
      <c r="D1230" s="2">
        <v>7.386E-05</v>
      </c>
      <c r="E1230" s="1">
        <f t="shared" si="38"/>
        <v>-4.7876E-05</v>
      </c>
      <c r="F1230" s="1">
        <f t="shared" si="39"/>
        <v>8.9468E-05</v>
      </c>
    </row>
    <row r="1231" spans="1:6" ht="13.5">
      <c r="A1231" s="2">
        <v>12.29001</v>
      </c>
      <c r="B1231" s="2">
        <v>-5.31E-05</v>
      </c>
      <c r="C1231" s="2">
        <v>3.568E-05</v>
      </c>
      <c r="D1231" s="2">
        <v>6.864E-05</v>
      </c>
      <c r="E1231" s="1">
        <f t="shared" si="38"/>
        <v>-3.3160000000000035E-06</v>
      </c>
      <c r="F1231" s="1">
        <f t="shared" si="39"/>
        <v>6.388800000000001E-05</v>
      </c>
    </row>
    <row r="1232" spans="1:6" ht="13.5">
      <c r="A1232" s="2">
        <v>12.30001</v>
      </c>
      <c r="B1232" s="2">
        <v>-8.007E-05</v>
      </c>
      <c r="C1232" s="2">
        <v>4.156E-05</v>
      </c>
      <c r="D1232" s="2">
        <v>6.729E-05</v>
      </c>
      <c r="E1232" s="1">
        <f t="shared" si="38"/>
        <v>-1.4793999999999994E-05</v>
      </c>
      <c r="F1232" s="1">
        <f t="shared" si="39"/>
        <v>8.8992E-05</v>
      </c>
    </row>
    <row r="1233" spans="1:6" ht="13.5">
      <c r="A1233" s="2">
        <v>12.31001</v>
      </c>
      <c r="B1233" s="2">
        <v>-4.446E-05</v>
      </c>
      <c r="C1233" s="2">
        <v>4.495E-05</v>
      </c>
      <c r="D1233" s="2">
        <v>6.859E-05</v>
      </c>
      <c r="E1233" s="1">
        <f t="shared" si="38"/>
        <v>9.284000000000005E-06</v>
      </c>
      <c r="F1233" s="1">
        <f t="shared" si="39"/>
        <v>6.2538E-05</v>
      </c>
    </row>
    <row r="1234" spans="1:6" ht="13.5">
      <c r="A1234" s="2">
        <v>12.32001</v>
      </c>
      <c r="B1234" s="2">
        <v>-0.0001044</v>
      </c>
      <c r="C1234" s="2">
        <v>4.465E-06</v>
      </c>
      <c r="D1234" s="2">
        <v>5.787E-05</v>
      </c>
      <c r="E1234" s="1">
        <f t="shared" si="38"/>
        <v>-5.9068E-05</v>
      </c>
      <c r="F1234" s="1">
        <f t="shared" si="39"/>
        <v>8.619900000000002E-05</v>
      </c>
    </row>
    <row r="1235" spans="1:6" ht="13.5">
      <c r="A1235" s="2">
        <v>12.33001</v>
      </c>
      <c r="B1235" s="2">
        <v>-5.08E-05</v>
      </c>
      <c r="C1235" s="2">
        <v>3.787E-05</v>
      </c>
      <c r="D1235" s="2">
        <v>5.208E-05</v>
      </c>
      <c r="E1235" s="1">
        <f t="shared" si="38"/>
        <v>-1.8399999999999688E-07</v>
      </c>
      <c r="F1235" s="1">
        <f t="shared" si="39"/>
        <v>6.336200000000001E-05</v>
      </c>
    </row>
    <row r="1236" spans="1:6" ht="13.5">
      <c r="A1236" s="2">
        <v>12.34001</v>
      </c>
      <c r="B1236" s="2">
        <v>-7.126E-05</v>
      </c>
      <c r="C1236" s="2">
        <v>4.934E-05</v>
      </c>
      <c r="D1236" s="2">
        <v>5.492E-05</v>
      </c>
      <c r="E1236" s="1">
        <f t="shared" si="38"/>
        <v>-3.2839999999999977E-06</v>
      </c>
      <c r="F1236" s="1">
        <f t="shared" si="39"/>
        <v>8.6612E-05</v>
      </c>
    </row>
    <row r="1237" spans="1:6" ht="13.5">
      <c r="A1237" s="2">
        <v>12.35001</v>
      </c>
      <c r="B1237" s="2">
        <v>-6.327E-05</v>
      </c>
      <c r="C1237" s="2">
        <v>2.122E-05</v>
      </c>
      <c r="D1237" s="2">
        <v>5.185E-05</v>
      </c>
      <c r="E1237" s="1">
        <f t="shared" si="38"/>
        <v>-2.0985999999999992E-05</v>
      </c>
      <c r="F1237" s="1">
        <f t="shared" si="39"/>
        <v>6.334799999999999E-05</v>
      </c>
    </row>
    <row r="1238" spans="1:6" ht="13.5">
      <c r="A1238" s="2">
        <v>12.36001</v>
      </c>
      <c r="B1238" s="2">
        <v>-7.83E-05</v>
      </c>
      <c r="C1238" s="2">
        <v>4.11E-05</v>
      </c>
      <c r="D1238" s="2">
        <v>4.243E-05</v>
      </c>
      <c r="E1238" s="1">
        <f t="shared" si="38"/>
        <v>-1.4099999999999997E-05</v>
      </c>
      <c r="F1238" s="1">
        <f t="shared" si="39"/>
        <v>8.730000000000001E-05</v>
      </c>
    </row>
    <row r="1239" spans="1:6" ht="13.5">
      <c r="A1239" s="2">
        <v>12.37001</v>
      </c>
      <c r="B1239" s="2">
        <v>-6.681E-05</v>
      </c>
      <c r="C1239" s="2">
        <v>1.558E-05</v>
      </c>
      <c r="D1239" s="2">
        <v>3.78E-05</v>
      </c>
      <c r="E1239" s="1">
        <f t="shared" si="38"/>
        <v>-2.7622E-05</v>
      </c>
      <c r="F1239" s="1">
        <f t="shared" si="39"/>
        <v>6.2796E-05</v>
      </c>
    </row>
    <row r="1240" spans="1:6" ht="13.5">
      <c r="A1240" s="2">
        <v>12.38001</v>
      </c>
      <c r="B1240" s="2">
        <v>-6.899E-05</v>
      </c>
      <c r="C1240" s="2">
        <v>5.376E-05</v>
      </c>
      <c r="D1240" s="2">
        <v>3.451E-05</v>
      </c>
      <c r="E1240" s="1">
        <f t="shared" si="38"/>
        <v>1.6140000000000086E-06</v>
      </c>
      <c r="F1240" s="1">
        <f t="shared" si="39"/>
        <v>8.744800000000001E-05</v>
      </c>
    </row>
    <row r="1241" spans="1:6" ht="13.5">
      <c r="A1241" s="2">
        <v>12.39001</v>
      </c>
      <c r="B1241" s="2">
        <v>-7.471E-05</v>
      </c>
      <c r="C1241" s="2">
        <v>4.282E-06</v>
      </c>
      <c r="D1241" s="2">
        <v>2.84E-05</v>
      </c>
      <c r="E1241" s="1">
        <f t="shared" si="38"/>
        <v>-4.140039999999999E-05</v>
      </c>
      <c r="F1241" s="1">
        <f t="shared" si="39"/>
        <v>6.23372E-05</v>
      </c>
    </row>
    <row r="1242" spans="1:6" ht="13.5">
      <c r="A1242" s="2">
        <v>12.40001</v>
      </c>
      <c r="B1242" s="2">
        <v>-6.895E-05</v>
      </c>
      <c r="C1242" s="2">
        <v>5.33E-05</v>
      </c>
      <c r="D1242" s="2">
        <v>2.852E-05</v>
      </c>
      <c r="E1242" s="1">
        <f t="shared" si="38"/>
        <v>1.2700000000000065E-06</v>
      </c>
      <c r="F1242" s="1">
        <f t="shared" si="39"/>
        <v>8.714000000000001E-05</v>
      </c>
    </row>
    <row r="1243" spans="1:6" ht="13.5">
      <c r="A1243" s="2">
        <v>12.41001</v>
      </c>
      <c r="B1243" s="2">
        <v>-8.075E-05</v>
      </c>
      <c r="C1243" s="2">
        <v>-3.757E-06</v>
      </c>
      <c r="D1243" s="2">
        <v>2.048E-05</v>
      </c>
      <c r="E1243" s="1">
        <f t="shared" si="38"/>
        <v>-5.14556E-05</v>
      </c>
      <c r="F1243" s="1">
        <f t="shared" si="39"/>
        <v>6.23458E-05</v>
      </c>
    </row>
    <row r="1244" spans="1:6" ht="13.5">
      <c r="A1244" s="2">
        <v>12.42001</v>
      </c>
      <c r="B1244" s="2">
        <v>-7.2E-05</v>
      </c>
      <c r="C1244" s="2">
        <v>4.908E-05</v>
      </c>
      <c r="D1244" s="2">
        <v>1.848E-05</v>
      </c>
      <c r="E1244" s="1">
        <f t="shared" si="38"/>
        <v>-3.9359999999999976E-06</v>
      </c>
      <c r="F1244" s="1">
        <f t="shared" si="39"/>
        <v>8.7048E-05</v>
      </c>
    </row>
    <row r="1245" spans="1:6" ht="13.5">
      <c r="A1245" s="2">
        <v>12.43001</v>
      </c>
      <c r="B1245" s="2">
        <v>-6.495E-05</v>
      </c>
      <c r="C1245" s="2">
        <v>2.051E-05</v>
      </c>
      <c r="D1245" s="2">
        <v>1.402E-05</v>
      </c>
      <c r="E1245" s="1">
        <f t="shared" si="38"/>
        <v>-2.2562000000000002E-05</v>
      </c>
      <c r="F1245" s="1">
        <f t="shared" si="39"/>
        <v>6.426600000000001E-05</v>
      </c>
    </row>
    <row r="1246" spans="1:6" ht="13.5">
      <c r="A1246" s="2">
        <v>12.44001</v>
      </c>
      <c r="B1246" s="2">
        <v>-7.124E-05</v>
      </c>
      <c r="C1246" s="2">
        <v>5.104E-05</v>
      </c>
      <c r="D1246" s="2">
        <v>6.151E-06</v>
      </c>
      <c r="E1246" s="1">
        <f t="shared" si="38"/>
        <v>-1.911999999999998E-06</v>
      </c>
      <c r="F1246" s="1">
        <f t="shared" si="39"/>
        <v>8.7616E-05</v>
      </c>
    </row>
    <row r="1247" spans="1:6" ht="13.5">
      <c r="A1247" s="2">
        <v>12.45001</v>
      </c>
      <c r="B1247" s="2">
        <v>-7.184E-05</v>
      </c>
      <c r="C1247" s="2">
        <v>1.16E-05</v>
      </c>
      <c r="D1247" s="2">
        <v>5.659E-06</v>
      </c>
      <c r="E1247" s="1">
        <f t="shared" si="38"/>
        <v>-3.3824E-05</v>
      </c>
      <c r="F1247" s="1">
        <f t="shared" si="39"/>
        <v>6.443200000000001E-05</v>
      </c>
    </row>
    <row r="1248" spans="1:6" ht="13.5">
      <c r="A1248" s="2">
        <v>12.46001</v>
      </c>
      <c r="B1248" s="2">
        <v>-6.254E-05</v>
      </c>
      <c r="C1248" s="2">
        <v>6.215E-05</v>
      </c>
      <c r="D1248" s="2">
        <v>-1.849E-06</v>
      </c>
      <c r="E1248" s="1">
        <f t="shared" si="38"/>
        <v>1.219600000000001E-05</v>
      </c>
      <c r="F1248" s="1">
        <f t="shared" si="39"/>
        <v>8.7322E-05</v>
      </c>
    </row>
    <row r="1249" spans="1:6" ht="13.5">
      <c r="A1249" s="2">
        <v>12.47001</v>
      </c>
      <c r="B1249" s="2">
        <v>-6.245E-05</v>
      </c>
      <c r="C1249" s="2">
        <v>2.381E-05</v>
      </c>
      <c r="D1249" s="2">
        <v>-5.664E-06</v>
      </c>
      <c r="E1249" s="1">
        <f t="shared" si="38"/>
        <v>-1.8421999999999997E-05</v>
      </c>
      <c r="F1249" s="1">
        <f t="shared" si="39"/>
        <v>6.424600000000001E-05</v>
      </c>
    </row>
    <row r="1250" spans="1:6" ht="13.5">
      <c r="A1250" s="2">
        <v>12.48001</v>
      </c>
      <c r="B1250" s="2">
        <v>-7.086E-05</v>
      </c>
      <c r="C1250" s="2">
        <v>4.789E-05</v>
      </c>
      <c r="D1250" s="2">
        <v>-9.308E-06</v>
      </c>
      <c r="E1250" s="1">
        <f t="shared" si="38"/>
        <v>-4.203999999999996E-06</v>
      </c>
      <c r="F1250" s="1">
        <f t="shared" si="39"/>
        <v>8.5422E-05</v>
      </c>
    </row>
    <row r="1251" spans="1:6" ht="13.5">
      <c r="A1251" s="2">
        <v>12.49001</v>
      </c>
      <c r="B1251" s="2">
        <v>-5.918E-05</v>
      </c>
      <c r="C1251" s="2">
        <v>2.562E-05</v>
      </c>
      <c r="D1251" s="2">
        <v>-9.873E-06</v>
      </c>
      <c r="E1251" s="1">
        <f t="shared" si="38"/>
        <v>-1.5011999999999998E-05</v>
      </c>
      <c r="F1251" s="1">
        <f t="shared" si="39"/>
        <v>6.2716E-05</v>
      </c>
    </row>
    <row r="1252" spans="1:6" ht="13.5">
      <c r="A1252" s="2">
        <v>12.50001</v>
      </c>
      <c r="B1252" s="2">
        <v>-6.096E-05</v>
      </c>
      <c r="C1252" s="2">
        <v>5.955E-05</v>
      </c>
      <c r="D1252" s="2">
        <v>-1.633E-05</v>
      </c>
      <c r="E1252" s="1">
        <f t="shared" si="38"/>
        <v>1.1064000000000001E-05</v>
      </c>
      <c r="F1252" s="1">
        <f t="shared" si="39"/>
        <v>8.4498E-05</v>
      </c>
    </row>
    <row r="1253" spans="1:6" ht="13.5">
      <c r="A1253" s="2">
        <v>12.51001</v>
      </c>
      <c r="B1253" s="2">
        <v>-5.939E-05</v>
      </c>
      <c r="C1253" s="2">
        <v>2.564E-05</v>
      </c>
      <c r="D1253" s="2">
        <v>-1.569E-05</v>
      </c>
      <c r="E1253" s="1">
        <f t="shared" si="38"/>
        <v>-1.5121999999999999E-05</v>
      </c>
      <c r="F1253" s="1">
        <f t="shared" si="39"/>
        <v>6.2896E-05</v>
      </c>
    </row>
    <row r="1254" spans="1:6" ht="13.5">
      <c r="A1254" s="2">
        <v>12.52001</v>
      </c>
      <c r="B1254" s="2">
        <v>-4.952E-05</v>
      </c>
      <c r="C1254" s="2">
        <v>7.543E-05</v>
      </c>
      <c r="D1254" s="2">
        <v>-2.107E-05</v>
      </c>
      <c r="E1254" s="1">
        <f t="shared" si="38"/>
        <v>3.0632E-05</v>
      </c>
      <c r="F1254" s="1">
        <f t="shared" si="39"/>
        <v>8.4874E-05</v>
      </c>
    </row>
    <row r="1255" spans="1:6" ht="13.5">
      <c r="A1255" s="2">
        <v>12.53001</v>
      </c>
      <c r="B1255" s="2">
        <v>-5.102E-05</v>
      </c>
      <c r="C1255" s="2">
        <v>4.05E-05</v>
      </c>
      <c r="D1255" s="2">
        <v>-2.298E-05</v>
      </c>
      <c r="E1255" s="1">
        <f t="shared" si="38"/>
        <v>1.7880000000000039E-06</v>
      </c>
      <c r="F1255" s="1">
        <f t="shared" si="39"/>
        <v>6.5116E-05</v>
      </c>
    </row>
    <row r="1256" spans="1:6" ht="13.5">
      <c r="A1256" s="2">
        <v>12.54001</v>
      </c>
      <c r="B1256" s="2">
        <v>-5.401E-05</v>
      </c>
      <c r="C1256" s="2">
        <v>7.042E-05</v>
      </c>
      <c r="D1256" s="2">
        <v>-2.526E-05</v>
      </c>
      <c r="E1256" s="1">
        <f t="shared" si="38"/>
        <v>2.3929999999999996E-05</v>
      </c>
      <c r="F1256" s="1">
        <f t="shared" si="39"/>
        <v>8.546E-05</v>
      </c>
    </row>
    <row r="1257" spans="1:6" ht="13.5">
      <c r="A1257" s="2">
        <v>12.55001</v>
      </c>
      <c r="B1257" s="2">
        <v>-5.193E-05</v>
      </c>
      <c r="C1257" s="2">
        <v>4.065E-05</v>
      </c>
      <c r="D1257" s="2">
        <v>-2.9E-05</v>
      </c>
      <c r="E1257" s="1">
        <f t="shared" si="38"/>
        <v>1.362000000000005E-06</v>
      </c>
      <c r="F1257" s="1">
        <f t="shared" si="39"/>
        <v>6.5934E-05</v>
      </c>
    </row>
    <row r="1258" spans="1:6" ht="13.5">
      <c r="A1258" s="2">
        <v>12.56001</v>
      </c>
      <c r="B1258" s="2">
        <v>-5.382E-05</v>
      </c>
      <c r="C1258" s="2">
        <v>7.328E-05</v>
      </c>
      <c r="D1258" s="2">
        <v>-2.465E-05</v>
      </c>
      <c r="E1258" s="1">
        <f t="shared" si="38"/>
        <v>2.6332000000000005E-05</v>
      </c>
      <c r="F1258" s="1">
        <f t="shared" si="39"/>
        <v>8.7024E-05</v>
      </c>
    </row>
    <row r="1259" spans="1:6" ht="13.5">
      <c r="A1259" s="2">
        <v>12.57001</v>
      </c>
      <c r="B1259" s="2">
        <v>-4.898E-05</v>
      </c>
      <c r="C1259" s="2">
        <v>5.024E-05</v>
      </c>
      <c r="D1259" s="2">
        <v>-3.622E-05</v>
      </c>
      <c r="E1259" s="1">
        <f t="shared" si="38"/>
        <v>1.0804000000000004E-05</v>
      </c>
      <c r="F1259" s="1">
        <f t="shared" si="39"/>
        <v>6.9328E-05</v>
      </c>
    </row>
    <row r="1260" spans="1:6" ht="13.5">
      <c r="A1260" s="2">
        <v>12.58001</v>
      </c>
      <c r="B1260" s="2">
        <v>-5.6E-05</v>
      </c>
      <c r="C1260" s="2">
        <v>7.003E-05</v>
      </c>
      <c r="D1260" s="2">
        <v>-3.097E-05</v>
      </c>
      <c r="E1260" s="1">
        <f t="shared" si="38"/>
        <v>2.2424000000000008E-05</v>
      </c>
      <c r="F1260" s="1">
        <f t="shared" si="39"/>
        <v>8.681800000000001E-05</v>
      </c>
    </row>
    <row r="1261" spans="1:6" ht="13.5">
      <c r="A1261" s="2">
        <v>12.59001</v>
      </c>
      <c r="B1261" s="2">
        <v>-4.859E-05</v>
      </c>
      <c r="C1261" s="2">
        <v>4.552E-05</v>
      </c>
      <c r="D1261" s="2">
        <v>-3.56E-05</v>
      </c>
      <c r="E1261" s="1">
        <f t="shared" si="38"/>
        <v>7.261999999999999E-06</v>
      </c>
      <c r="F1261" s="1">
        <f t="shared" si="39"/>
        <v>6.6184E-05</v>
      </c>
    </row>
    <row r="1262" spans="1:6" ht="13.5">
      <c r="A1262" s="2">
        <v>12.60001</v>
      </c>
      <c r="B1262" s="2">
        <v>-6.304E-05</v>
      </c>
      <c r="C1262" s="2">
        <v>6.644E-05</v>
      </c>
      <c r="D1262" s="2">
        <v>-3.531E-05</v>
      </c>
      <c r="E1262" s="1">
        <f t="shared" si="38"/>
        <v>1.5327999999999993E-05</v>
      </c>
      <c r="F1262" s="1">
        <f t="shared" si="39"/>
        <v>9.0296E-05</v>
      </c>
    </row>
    <row r="1263" spans="1:6" ht="13.5">
      <c r="A1263" s="2">
        <v>12.61001</v>
      </c>
      <c r="B1263" s="2">
        <v>-3.316E-05</v>
      </c>
      <c r="C1263" s="2">
        <v>6.552E-05</v>
      </c>
      <c r="D1263" s="2">
        <v>-4.14E-05</v>
      </c>
      <c r="E1263" s="1">
        <f t="shared" si="38"/>
        <v>3.252E-05</v>
      </c>
      <c r="F1263" s="1">
        <f t="shared" si="39"/>
        <v>6.584E-05</v>
      </c>
    </row>
    <row r="1264" spans="1:6" ht="13.5">
      <c r="A1264" s="2">
        <v>12.62001</v>
      </c>
      <c r="B1264" s="2">
        <v>-5.693E-05</v>
      </c>
      <c r="C1264" s="2">
        <v>7.385E-05</v>
      </c>
      <c r="D1264" s="2">
        <v>-3.778E-05</v>
      </c>
      <c r="E1264" s="1">
        <f t="shared" si="38"/>
        <v>2.492200000000001E-05</v>
      </c>
      <c r="F1264" s="1">
        <f t="shared" si="39"/>
        <v>8.9854E-05</v>
      </c>
    </row>
    <row r="1265" spans="1:6" ht="13.5">
      <c r="A1265" s="2">
        <v>12.63001</v>
      </c>
      <c r="B1265" s="2">
        <v>-5.484E-05</v>
      </c>
      <c r="C1265" s="2">
        <v>3.449E-05</v>
      </c>
      <c r="D1265" s="2">
        <v>-4.309E-05</v>
      </c>
      <c r="E1265" s="1">
        <f t="shared" si="38"/>
        <v>-5.311999999999996E-06</v>
      </c>
      <c r="F1265" s="1">
        <f t="shared" si="39"/>
        <v>6.4566E-05</v>
      </c>
    </row>
    <row r="1266" spans="1:6" ht="13.5">
      <c r="A1266" s="2">
        <v>12.64001</v>
      </c>
      <c r="B1266" s="2">
        <v>-5.526E-05</v>
      </c>
      <c r="C1266" s="2">
        <v>7.362E-05</v>
      </c>
      <c r="D1266" s="2">
        <v>-4.373E-05</v>
      </c>
      <c r="E1266" s="1">
        <f t="shared" si="38"/>
        <v>2.5740000000000008E-05</v>
      </c>
      <c r="F1266" s="1">
        <f t="shared" si="39"/>
        <v>8.838000000000002E-05</v>
      </c>
    </row>
    <row r="1267" spans="1:6" ht="13.5">
      <c r="A1267" s="2">
        <v>12.65001</v>
      </c>
      <c r="B1267" s="2">
        <v>-4.673E-05</v>
      </c>
      <c r="C1267" s="2">
        <v>4.462E-05</v>
      </c>
      <c r="D1267" s="2">
        <v>-4.356E-05</v>
      </c>
      <c r="E1267" s="1">
        <f t="shared" si="38"/>
        <v>7.658000000000007E-06</v>
      </c>
      <c r="F1267" s="1">
        <f t="shared" si="39"/>
        <v>6.4156E-05</v>
      </c>
    </row>
    <row r="1268" spans="1:6" ht="13.5">
      <c r="A1268" s="2">
        <v>12.66001</v>
      </c>
      <c r="B1268" s="2">
        <v>-5.288E-05</v>
      </c>
      <c r="C1268" s="2">
        <v>7.469E-05</v>
      </c>
      <c r="D1268" s="2">
        <v>-4.476E-05</v>
      </c>
      <c r="E1268" s="1">
        <f t="shared" si="38"/>
        <v>2.8024000000000008E-05</v>
      </c>
      <c r="F1268" s="1">
        <f t="shared" si="39"/>
        <v>8.711800000000002E-05</v>
      </c>
    </row>
    <row r="1269" spans="1:6" ht="13.5">
      <c r="A1269" s="2">
        <v>12.67001</v>
      </c>
      <c r="B1269" s="2">
        <v>-4.431E-05</v>
      </c>
      <c r="C1269" s="2">
        <v>4.708E-05</v>
      </c>
      <c r="D1269" s="2">
        <v>-4.898E-05</v>
      </c>
      <c r="E1269" s="1">
        <f t="shared" si="38"/>
        <v>1.1078000000000005E-05</v>
      </c>
      <c r="F1269" s="1">
        <f t="shared" si="39"/>
        <v>6.369600000000001E-05</v>
      </c>
    </row>
    <row r="1270" spans="1:6" ht="13.5">
      <c r="A1270" s="2">
        <v>12.68001</v>
      </c>
      <c r="B1270" s="2">
        <v>-5.334E-05</v>
      </c>
      <c r="C1270" s="2">
        <v>7.298E-05</v>
      </c>
      <c r="D1270" s="2">
        <v>-4.858E-05</v>
      </c>
      <c r="E1270" s="1">
        <f t="shared" si="38"/>
        <v>2.638E-05</v>
      </c>
      <c r="F1270" s="1">
        <f t="shared" si="39"/>
        <v>8.646E-05</v>
      </c>
    </row>
    <row r="1271" spans="1:6" ht="13.5">
      <c r="A1271" s="2">
        <v>12.69001</v>
      </c>
      <c r="B1271" s="2">
        <v>-6.159E-05</v>
      </c>
      <c r="C1271" s="2">
        <v>2.327E-05</v>
      </c>
      <c r="D1271" s="2">
        <v>-5.216E-05</v>
      </c>
      <c r="E1271" s="1">
        <f t="shared" si="38"/>
        <v>-1.8338E-05</v>
      </c>
      <c r="F1271" s="1">
        <f t="shared" si="39"/>
        <v>6.3234E-05</v>
      </c>
    </row>
    <row r="1272" spans="1:6" ht="13.5">
      <c r="A1272" s="2">
        <v>12.70001</v>
      </c>
      <c r="B1272" s="2">
        <v>-4.65E-05</v>
      </c>
      <c r="C1272" s="2">
        <v>8.315E-05</v>
      </c>
      <c r="D1272" s="2">
        <v>-5.524E-05</v>
      </c>
      <c r="E1272" s="1">
        <f t="shared" si="38"/>
        <v>3.8620000000000006E-05</v>
      </c>
      <c r="F1272" s="1">
        <f t="shared" si="39"/>
        <v>8.709000000000001E-05</v>
      </c>
    </row>
    <row r="1273" spans="1:6" ht="13.5">
      <c r="A1273" s="2">
        <v>12.71001</v>
      </c>
      <c r="B1273" s="2">
        <v>-5.76E-05</v>
      </c>
      <c r="C1273" s="2">
        <v>3.11E-05</v>
      </c>
      <c r="D1273" s="2">
        <v>-5.681E-05</v>
      </c>
      <c r="E1273" s="1">
        <f t="shared" si="38"/>
        <v>-9.679999999999995E-06</v>
      </c>
      <c r="F1273" s="1">
        <f t="shared" si="39"/>
        <v>6.474E-05</v>
      </c>
    </row>
    <row r="1274" spans="1:6" ht="13.5">
      <c r="A1274" s="2">
        <v>12.72001</v>
      </c>
      <c r="B1274" s="2">
        <v>-5.466E-05</v>
      </c>
      <c r="C1274" s="2">
        <v>7.315E-05</v>
      </c>
      <c r="D1274" s="2">
        <v>-5.751E-05</v>
      </c>
      <c r="E1274" s="1">
        <f t="shared" si="38"/>
        <v>2.5724E-05</v>
      </c>
      <c r="F1274" s="1">
        <f t="shared" si="39"/>
        <v>8.7618E-05</v>
      </c>
    </row>
    <row r="1275" spans="1:6" ht="13.5">
      <c r="A1275" s="2">
        <v>12.73001</v>
      </c>
      <c r="B1275" s="2">
        <v>-5.4E-05</v>
      </c>
      <c r="C1275" s="2">
        <v>3.889E-05</v>
      </c>
      <c r="D1275" s="2">
        <v>-5.643E-05</v>
      </c>
      <c r="E1275" s="1">
        <f t="shared" si="38"/>
        <v>-1.2879999999999917E-06</v>
      </c>
      <c r="F1275" s="1">
        <f t="shared" si="39"/>
        <v>6.6534E-05</v>
      </c>
    </row>
    <row r="1276" spans="1:6" ht="13.5">
      <c r="A1276" s="2">
        <v>12.74001</v>
      </c>
      <c r="B1276" s="2">
        <v>-6.32E-05</v>
      </c>
      <c r="C1276" s="2">
        <v>6.303E-05</v>
      </c>
      <c r="D1276" s="2">
        <v>-6.184E-05</v>
      </c>
      <c r="E1276" s="1">
        <f t="shared" si="38"/>
        <v>1.2504000000000001E-05</v>
      </c>
      <c r="F1276" s="1">
        <f t="shared" si="39"/>
        <v>8.8378E-05</v>
      </c>
    </row>
    <row r="1277" spans="1:6" ht="13.5">
      <c r="A1277" s="2">
        <v>12.75001</v>
      </c>
      <c r="B1277" s="2">
        <v>-4.712E-05</v>
      </c>
      <c r="C1277" s="2">
        <v>5.079E-05</v>
      </c>
      <c r="D1277" s="2">
        <v>-5.881E-05</v>
      </c>
      <c r="E1277" s="1">
        <f t="shared" si="38"/>
        <v>1.236E-05</v>
      </c>
      <c r="F1277" s="1">
        <f t="shared" si="39"/>
        <v>6.817E-05</v>
      </c>
    </row>
    <row r="1278" spans="1:6" ht="13.5">
      <c r="A1278" s="2">
        <v>12.76001</v>
      </c>
      <c r="B1278" s="2">
        <v>-6.257E-05</v>
      </c>
      <c r="C1278" s="2">
        <v>6.546E-05</v>
      </c>
      <c r="D1278" s="2">
        <v>-6.082E-05</v>
      </c>
      <c r="E1278" s="1">
        <f t="shared" si="38"/>
        <v>1.4826000000000003E-05</v>
      </c>
      <c r="F1278" s="1">
        <f t="shared" si="39"/>
        <v>8.933200000000002E-05</v>
      </c>
    </row>
    <row r="1279" spans="1:6" ht="13.5">
      <c r="A1279" s="2">
        <v>12.77001</v>
      </c>
      <c r="B1279" s="2">
        <v>-5.368E-05</v>
      </c>
      <c r="C1279" s="2">
        <v>4.278E-05</v>
      </c>
      <c r="D1279" s="2">
        <v>-6.012E-05</v>
      </c>
      <c r="E1279" s="1">
        <f t="shared" si="38"/>
        <v>2.0160000000000024E-06</v>
      </c>
      <c r="F1279" s="1">
        <f t="shared" si="39"/>
        <v>6.8612E-05</v>
      </c>
    </row>
    <row r="1280" spans="1:6" ht="13.5">
      <c r="A1280" s="2">
        <v>12.78001</v>
      </c>
      <c r="B1280" s="2">
        <v>-5.995E-05</v>
      </c>
      <c r="C1280" s="2">
        <v>6.927E-05</v>
      </c>
      <c r="D1280" s="2">
        <v>-6.168E-05</v>
      </c>
      <c r="E1280" s="1">
        <f t="shared" si="38"/>
        <v>1.944600000000001E-05</v>
      </c>
      <c r="F1280" s="1">
        <f t="shared" si="39"/>
        <v>8.9522E-05</v>
      </c>
    </row>
    <row r="1281" spans="1:6" ht="13.5">
      <c r="A1281" s="2">
        <v>12.79001</v>
      </c>
      <c r="B1281" s="2">
        <v>-5.161E-05</v>
      </c>
      <c r="C1281" s="2">
        <v>4.576E-05</v>
      </c>
      <c r="D1281" s="2">
        <v>-5.857E-05</v>
      </c>
      <c r="E1281" s="1">
        <f t="shared" si="38"/>
        <v>5.642000000000005E-06</v>
      </c>
      <c r="F1281" s="1">
        <f t="shared" si="39"/>
        <v>6.8744E-05</v>
      </c>
    </row>
    <row r="1282" spans="1:6" ht="13.5">
      <c r="A1282" s="2">
        <v>12.80001</v>
      </c>
      <c r="B1282" s="2">
        <v>-6.386E-05</v>
      </c>
      <c r="C1282" s="2">
        <v>6.274E-05</v>
      </c>
      <c r="D1282" s="2">
        <v>-6.297E-05</v>
      </c>
      <c r="E1282" s="1">
        <f t="shared" si="38"/>
        <v>1.1876000000000006E-05</v>
      </c>
      <c r="F1282" s="1">
        <f t="shared" si="39"/>
        <v>8.8732E-05</v>
      </c>
    </row>
    <row r="1283" spans="1:6" ht="13.5">
      <c r="A1283" s="2">
        <v>12.81001</v>
      </c>
      <c r="B1283" s="2">
        <v>-5.782E-05</v>
      </c>
      <c r="C1283" s="2">
        <v>3.605E-05</v>
      </c>
      <c r="D1283" s="2">
        <v>-6.031E-05</v>
      </c>
      <c r="E1283" s="1">
        <f aca="true" t="shared" si="40" ref="E1283:E1346">0.6*B1283+0.8*C1283</f>
        <v>-5.8519999999999975E-06</v>
      </c>
      <c r="F1283" s="1">
        <f aca="true" t="shared" si="41" ref="F1283:F1346">-0.8*B1283+0.6*C1283</f>
        <v>6.7886E-05</v>
      </c>
    </row>
    <row r="1284" spans="1:6" ht="13.5">
      <c r="A1284" s="2">
        <v>12.82001</v>
      </c>
      <c r="B1284" s="2">
        <v>-5.719E-05</v>
      </c>
      <c r="C1284" s="2">
        <v>6.983E-05</v>
      </c>
      <c r="D1284" s="2">
        <v>-5.813E-05</v>
      </c>
      <c r="E1284" s="1">
        <f t="shared" si="40"/>
        <v>2.155000000000001E-05</v>
      </c>
      <c r="F1284" s="1">
        <f t="shared" si="41"/>
        <v>8.765E-05</v>
      </c>
    </row>
    <row r="1285" spans="1:6" ht="13.5">
      <c r="A1285" s="2">
        <v>12.83001</v>
      </c>
      <c r="B1285" s="2">
        <v>-6.027E-05</v>
      </c>
      <c r="C1285" s="2">
        <v>3.039E-05</v>
      </c>
      <c r="D1285" s="2">
        <v>-5.464E-05</v>
      </c>
      <c r="E1285" s="1">
        <f t="shared" si="40"/>
        <v>-1.1849999999999997E-05</v>
      </c>
      <c r="F1285" s="1">
        <f t="shared" si="41"/>
        <v>6.645E-05</v>
      </c>
    </row>
    <row r="1286" spans="1:6" ht="13.5">
      <c r="A1286" s="2">
        <v>12.84001</v>
      </c>
      <c r="B1286" s="2">
        <v>-4.591E-05</v>
      </c>
      <c r="C1286" s="2">
        <v>8.403E-05</v>
      </c>
      <c r="D1286" s="2">
        <v>-5.733E-05</v>
      </c>
      <c r="E1286" s="1">
        <f t="shared" si="40"/>
        <v>3.9677999999999995E-05</v>
      </c>
      <c r="F1286" s="1">
        <f t="shared" si="41"/>
        <v>8.7146E-05</v>
      </c>
    </row>
    <row r="1287" spans="1:6" ht="13.5">
      <c r="A1287" s="2">
        <v>12.85001</v>
      </c>
      <c r="B1287" s="2">
        <v>-5.343E-05</v>
      </c>
      <c r="C1287" s="2">
        <v>3.897E-05</v>
      </c>
      <c r="D1287" s="2">
        <v>-5.95E-05</v>
      </c>
      <c r="E1287" s="1">
        <f t="shared" si="40"/>
        <v>-8.81999999999996E-07</v>
      </c>
      <c r="F1287" s="1">
        <f t="shared" si="41"/>
        <v>6.612600000000001E-05</v>
      </c>
    </row>
    <row r="1288" spans="1:6" ht="13.5">
      <c r="A1288" s="2">
        <v>12.86001</v>
      </c>
      <c r="B1288" s="2">
        <v>-5.594E-05</v>
      </c>
      <c r="C1288" s="2">
        <v>6.813E-05</v>
      </c>
      <c r="D1288" s="2">
        <v>-5.201E-05</v>
      </c>
      <c r="E1288" s="1">
        <f t="shared" si="40"/>
        <v>2.0940000000000006E-05</v>
      </c>
      <c r="F1288" s="1">
        <f t="shared" si="41"/>
        <v>8.563E-05</v>
      </c>
    </row>
    <row r="1289" spans="1:6" ht="13.5">
      <c r="A1289" s="2">
        <v>12.87001</v>
      </c>
      <c r="B1289" s="2">
        <v>-4.774E-05</v>
      </c>
      <c r="C1289" s="2">
        <v>4.669E-05</v>
      </c>
      <c r="D1289" s="2">
        <v>-5.464E-05</v>
      </c>
      <c r="E1289" s="1">
        <f t="shared" si="40"/>
        <v>8.708000000000005E-06</v>
      </c>
      <c r="F1289" s="1">
        <f t="shared" si="41"/>
        <v>6.6206E-05</v>
      </c>
    </row>
    <row r="1290" spans="1:6" ht="13.5">
      <c r="A1290" s="2">
        <v>12.88001</v>
      </c>
      <c r="B1290" s="2">
        <v>-5.148E-05</v>
      </c>
      <c r="C1290" s="2">
        <v>7.492E-05</v>
      </c>
      <c r="D1290" s="2">
        <v>-5.035E-05</v>
      </c>
      <c r="E1290" s="1">
        <f t="shared" si="40"/>
        <v>2.9047999999999997E-05</v>
      </c>
      <c r="F1290" s="1">
        <f t="shared" si="41"/>
        <v>8.6136E-05</v>
      </c>
    </row>
    <row r="1291" spans="1:6" ht="13.5">
      <c r="A1291" s="2">
        <v>12.89001</v>
      </c>
      <c r="B1291" s="2">
        <v>-4.101E-05</v>
      </c>
      <c r="C1291" s="2">
        <v>5.82E-05</v>
      </c>
      <c r="D1291" s="2">
        <v>-4.858E-05</v>
      </c>
      <c r="E1291" s="1">
        <f t="shared" si="40"/>
        <v>2.1954E-05</v>
      </c>
      <c r="F1291" s="1">
        <f t="shared" si="41"/>
        <v>6.7728E-05</v>
      </c>
    </row>
    <row r="1292" spans="1:6" ht="13.5">
      <c r="A1292" s="2">
        <v>12.90001</v>
      </c>
      <c r="B1292" s="2">
        <v>-6.798E-05</v>
      </c>
      <c r="C1292" s="2">
        <v>5.343E-05</v>
      </c>
      <c r="D1292" s="2">
        <v>-4.809E-05</v>
      </c>
      <c r="E1292" s="1">
        <f t="shared" si="40"/>
        <v>1.9560000000000063E-06</v>
      </c>
      <c r="F1292" s="1">
        <f t="shared" si="41"/>
        <v>8.6442E-05</v>
      </c>
    </row>
    <row r="1293" spans="1:6" ht="13.5">
      <c r="A1293" s="2">
        <v>12.91001</v>
      </c>
      <c r="B1293" s="2">
        <v>-5.121E-05</v>
      </c>
      <c r="C1293" s="2">
        <v>4.559E-05</v>
      </c>
      <c r="D1293" s="2">
        <v>-4.42E-05</v>
      </c>
      <c r="E1293" s="1">
        <f t="shared" si="40"/>
        <v>5.746000000000009E-06</v>
      </c>
      <c r="F1293" s="1">
        <f t="shared" si="41"/>
        <v>6.8322E-05</v>
      </c>
    </row>
    <row r="1294" spans="1:6" ht="13.5">
      <c r="A1294" s="2">
        <v>12.92001</v>
      </c>
      <c r="B1294" s="2">
        <v>-4.685E-05</v>
      </c>
      <c r="C1294" s="2">
        <v>8.456E-05</v>
      </c>
      <c r="D1294" s="2">
        <v>-4.275E-05</v>
      </c>
      <c r="E1294" s="1">
        <f t="shared" si="40"/>
        <v>3.9538E-05</v>
      </c>
      <c r="F1294" s="1">
        <f t="shared" si="41"/>
        <v>8.821600000000001E-05</v>
      </c>
    </row>
    <row r="1295" spans="1:6" ht="13.5">
      <c r="A1295" s="2">
        <v>12.93001</v>
      </c>
      <c r="B1295" s="2">
        <v>-5.062E-05</v>
      </c>
      <c r="C1295" s="2">
        <v>4.728E-05</v>
      </c>
      <c r="D1295" s="2">
        <v>-3.973E-05</v>
      </c>
      <c r="E1295" s="1">
        <f t="shared" si="40"/>
        <v>7.4520000000000025E-06</v>
      </c>
      <c r="F1295" s="1">
        <f t="shared" si="41"/>
        <v>6.8864E-05</v>
      </c>
    </row>
    <row r="1296" spans="1:6" ht="13.5">
      <c r="A1296" s="2">
        <v>12.94001</v>
      </c>
      <c r="B1296" s="2">
        <v>-5.52E-05</v>
      </c>
      <c r="C1296" s="2">
        <v>7.224E-05</v>
      </c>
      <c r="D1296" s="2">
        <v>-3.638E-05</v>
      </c>
      <c r="E1296" s="1">
        <f t="shared" si="40"/>
        <v>2.4672000000000004E-05</v>
      </c>
      <c r="F1296" s="1">
        <f t="shared" si="41"/>
        <v>8.7504E-05</v>
      </c>
    </row>
    <row r="1297" spans="1:6" ht="13.5">
      <c r="A1297" s="2">
        <v>12.95001</v>
      </c>
      <c r="B1297" s="2">
        <v>-4.883E-05</v>
      </c>
      <c r="C1297" s="2">
        <v>4.911E-05</v>
      </c>
      <c r="D1297" s="2">
        <v>-3.87E-05</v>
      </c>
      <c r="E1297" s="1">
        <f t="shared" si="40"/>
        <v>9.990000000000011E-06</v>
      </c>
      <c r="F1297" s="1">
        <f t="shared" si="41"/>
        <v>6.853E-05</v>
      </c>
    </row>
    <row r="1298" spans="1:6" ht="13.5">
      <c r="A1298" s="2">
        <v>12.96001</v>
      </c>
      <c r="B1298" s="2">
        <v>-6.065E-05</v>
      </c>
      <c r="C1298" s="2">
        <v>6.323E-05</v>
      </c>
      <c r="D1298" s="2">
        <v>-3.429E-05</v>
      </c>
      <c r="E1298" s="1">
        <f t="shared" si="40"/>
        <v>1.4194000000000007E-05</v>
      </c>
      <c r="F1298" s="1">
        <f t="shared" si="41"/>
        <v>8.6458E-05</v>
      </c>
    </row>
    <row r="1299" spans="1:6" ht="13.5">
      <c r="A1299" s="2">
        <v>12.97001</v>
      </c>
      <c r="B1299" s="2">
        <v>-5.214E-05</v>
      </c>
      <c r="C1299" s="2">
        <v>4.455E-05</v>
      </c>
      <c r="D1299" s="2">
        <v>-3.217E-05</v>
      </c>
      <c r="E1299" s="1">
        <f t="shared" si="40"/>
        <v>4.355999999999997E-06</v>
      </c>
      <c r="F1299" s="1">
        <f t="shared" si="41"/>
        <v>6.8442E-05</v>
      </c>
    </row>
    <row r="1300" spans="1:6" ht="13.5">
      <c r="A1300" s="2">
        <v>12.98001</v>
      </c>
      <c r="B1300" s="2">
        <v>-5.462E-05</v>
      </c>
      <c r="C1300" s="2">
        <v>7.162E-05</v>
      </c>
      <c r="D1300" s="2">
        <v>-2.893E-05</v>
      </c>
      <c r="E1300" s="1">
        <f t="shared" si="40"/>
        <v>2.4524000000000004E-05</v>
      </c>
      <c r="F1300" s="1">
        <f t="shared" si="41"/>
        <v>8.6668E-05</v>
      </c>
    </row>
    <row r="1301" spans="1:6" ht="13.5">
      <c r="A1301" s="2">
        <v>12.99001</v>
      </c>
      <c r="B1301" s="2">
        <v>-5.17E-05</v>
      </c>
      <c r="C1301" s="2">
        <v>4.632E-05</v>
      </c>
      <c r="D1301" s="2">
        <v>-2.693E-05</v>
      </c>
      <c r="E1301" s="1">
        <f t="shared" si="40"/>
        <v>6.036000000000001E-06</v>
      </c>
      <c r="F1301" s="1">
        <f t="shared" si="41"/>
        <v>6.9152E-05</v>
      </c>
    </row>
    <row r="1302" spans="1:6" ht="13.5">
      <c r="A1302" s="2">
        <v>13.00001</v>
      </c>
      <c r="B1302" s="2">
        <v>-5.796E-05</v>
      </c>
      <c r="C1302" s="2">
        <v>6.785E-05</v>
      </c>
      <c r="D1302" s="2">
        <v>-2.393E-05</v>
      </c>
      <c r="E1302" s="1">
        <f t="shared" si="40"/>
        <v>1.9504E-05</v>
      </c>
      <c r="F1302" s="1">
        <f t="shared" si="41"/>
        <v>8.7078E-05</v>
      </c>
    </row>
    <row r="1303" spans="1:6" ht="13.5">
      <c r="A1303" s="2">
        <v>13.01001</v>
      </c>
      <c r="B1303" s="2">
        <v>-5.486E-05</v>
      </c>
      <c r="C1303" s="2">
        <v>4.291E-05</v>
      </c>
      <c r="D1303" s="2">
        <v>-2.455E-05</v>
      </c>
      <c r="E1303" s="1">
        <f t="shared" si="40"/>
        <v>1.4119999999999994E-06</v>
      </c>
      <c r="F1303" s="1">
        <f t="shared" si="41"/>
        <v>6.9634E-05</v>
      </c>
    </row>
    <row r="1304" spans="1:6" ht="13.5">
      <c r="A1304" s="2">
        <v>13.02001</v>
      </c>
      <c r="B1304" s="2">
        <v>-6.45E-05</v>
      </c>
      <c r="C1304" s="2">
        <v>5.838E-05</v>
      </c>
      <c r="D1304" s="2">
        <v>-2.499E-05</v>
      </c>
      <c r="E1304" s="1">
        <f t="shared" si="40"/>
        <v>8.004000000000007E-06</v>
      </c>
      <c r="F1304" s="1">
        <f t="shared" si="41"/>
        <v>8.6628E-05</v>
      </c>
    </row>
    <row r="1305" spans="1:6" ht="13.5">
      <c r="A1305" s="2">
        <v>13.03001</v>
      </c>
      <c r="B1305" s="2">
        <v>-5.66E-05</v>
      </c>
      <c r="C1305" s="2">
        <v>3.927E-05</v>
      </c>
      <c r="D1305" s="2">
        <v>-2.027E-05</v>
      </c>
      <c r="E1305" s="1">
        <f t="shared" si="40"/>
        <v>-2.5439999999999946E-06</v>
      </c>
      <c r="F1305" s="1">
        <f t="shared" si="41"/>
        <v>6.8842E-05</v>
      </c>
    </row>
    <row r="1306" spans="1:6" ht="13.5">
      <c r="A1306" s="2">
        <v>13.04001</v>
      </c>
      <c r="B1306" s="2">
        <v>-6.88E-05</v>
      </c>
      <c r="C1306" s="2">
        <v>5.142E-05</v>
      </c>
      <c r="D1306" s="2">
        <v>-2.248E-05</v>
      </c>
      <c r="E1306" s="1">
        <f t="shared" si="40"/>
        <v>-1.4400000000000404E-07</v>
      </c>
      <c r="F1306" s="1">
        <f t="shared" si="41"/>
        <v>8.589200000000001E-05</v>
      </c>
    </row>
    <row r="1307" spans="1:6" ht="13.5">
      <c r="A1307" s="2">
        <v>13.05001</v>
      </c>
      <c r="B1307" s="2">
        <v>-6.347E-05</v>
      </c>
      <c r="C1307" s="2">
        <v>3.085E-05</v>
      </c>
      <c r="D1307" s="2">
        <v>-1.764E-05</v>
      </c>
      <c r="E1307" s="1">
        <f t="shared" si="40"/>
        <v>-1.3401999999999998E-05</v>
      </c>
      <c r="F1307" s="1">
        <f t="shared" si="41"/>
        <v>6.9286E-05</v>
      </c>
    </row>
    <row r="1308" spans="1:6" ht="13.5">
      <c r="A1308" s="2">
        <v>13.06001</v>
      </c>
      <c r="B1308" s="2">
        <v>-6.718E-05</v>
      </c>
      <c r="C1308" s="2">
        <v>5.458E-05</v>
      </c>
      <c r="D1308" s="2">
        <v>-1.78E-05</v>
      </c>
      <c r="E1308" s="1">
        <f t="shared" si="40"/>
        <v>3.3560000000000065E-06</v>
      </c>
      <c r="F1308" s="1">
        <f t="shared" si="41"/>
        <v>8.6492E-05</v>
      </c>
    </row>
    <row r="1309" spans="1:6" ht="13.5">
      <c r="A1309" s="2">
        <v>13.07001</v>
      </c>
      <c r="B1309" s="2">
        <v>-6.096E-05</v>
      </c>
      <c r="C1309" s="2">
        <v>3.59E-05</v>
      </c>
      <c r="D1309" s="2">
        <v>-1.53E-05</v>
      </c>
      <c r="E1309" s="1">
        <f t="shared" si="40"/>
        <v>-7.855999999999997E-06</v>
      </c>
      <c r="F1309" s="1">
        <f t="shared" si="41"/>
        <v>7.0308E-05</v>
      </c>
    </row>
    <row r="1310" spans="1:6" ht="13.5">
      <c r="A1310" s="2">
        <v>13.08001</v>
      </c>
      <c r="B1310" s="2">
        <v>-6.108E-05</v>
      </c>
      <c r="C1310" s="2">
        <v>6.327E-05</v>
      </c>
      <c r="D1310" s="2">
        <v>-1.666E-05</v>
      </c>
      <c r="E1310" s="1">
        <f t="shared" si="40"/>
        <v>1.3967999999999999E-05</v>
      </c>
      <c r="F1310" s="1">
        <f t="shared" si="41"/>
        <v>8.6826E-05</v>
      </c>
    </row>
    <row r="1311" spans="1:6" ht="13.5">
      <c r="A1311" s="2">
        <v>13.09001</v>
      </c>
      <c r="B1311" s="2">
        <v>-6.768E-05</v>
      </c>
      <c r="C1311" s="2">
        <v>2.59E-05</v>
      </c>
      <c r="D1311" s="2">
        <v>-1.582E-05</v>
      </c>
      <c r="E1311" s="1">
        <f t="shared" si="40"/>
        <v>-1.9888E-05</v>
      </c>
      <c r="F1311" s="1">
        <f t="shared" si="41"/>
        <v>6.9684E-05</v>
      </c>
    </row>
    <row r="1312" spans="1:6" ht="13.5">
      <c r="A1312" s="2">
        <v>13.10001</v>
      </c>
      <c r="B1312" s="2">
        <v>-6.288E-05</v>
      </c>
      <c r="C1312" s="2">
        <v>5.814E-05</v>
      </c>
      <c r="D1312" s="2">
        <v>-1.519E-05</v>
      </c>
      <c r="E1312" s="1">
        <f t="shared" si="40"/>
        <v>8.78400000000001E-06</v>
      </c>
      <c r="F1312" s="1">
        <f t="shared" si="41"/>
        <v>8.5188E-05</v>
      </c>
    </row>
    <row r="1313" spans="1:6" ht="13.5">
      <c r="A1313" s="2">
        <v>13.11001</v>
      </c>
      <c r="B1313" s="2">
        <v>-6.329E-05</v>
      </c>
      <c r="C1313" s="2">
        <v>2.793E-05</v>
      </c>
      <c r="D1313" s="2">
        <v>-1.111E-05</v>
      </c>
      <c r="E1313" s="1">
        <f t="shared" si="40"/>
        <v>-1.5629999999999998E-05</v>
      </c>
      <c r="F1313" s="1">
        <f t="shared" si="41"/>
        <v>6.738999999999999E-05</v>
      </c>
    </row>
    <row r="1314" spans="1:6" ht="13.5">
      <c r="A1314" s="2">
        <v>13.12001</v>
      </c>
      <c r="B1314" s="2">
        <v>-6.397E-05</v>
      </c>
      <c r="C1314" s="2">
        <v>5.472E-05</v>
      </c>
      <c r="D1314" s="2">
        <v>-1.261E-05</v>
      </c>
      <c r="E1314" s="1">
        <f t="shared" si="40"/>
        <v>5.394000000000003E-06</v>
      </c>
      <c r="F1314" s="1">
        <f t="shared" si="41"/>
        <v>8.4008E-05</v>
      </c>
    </row>
    <row r="1315" spans="1:6" ht="13.5">
      <c r="A1315" s="2">
        <v>13.13001</v>
      </c>
      <c r="B1315" s="2">
        <v>-6.127E-05</v>
      </c>
      <c r="C1315" s="2">
        <v>2.817E-05</v>
      </c>
      <c r="D1315" s="2">
        <v>-1.061E-05</v>
      </c>
      <c r="E1315" s="1">
        <f t="shared" si="40"/>
        <v>-1.4225999999999996E-05</v>
      </c>
      <c r="F1315" s="1">
        <f t="shared" si="41"/>
        <v>6.5918E-05</v>
      </c>
    </row>
    <row r="1316" spans="1:6" ht="13.5">
      <c r="A1316" s="2">
        <v>13.14001</v>
      </c>
      <c r="B1316" s="2">
        <v>-5.66E-05</v>
      </c>
      <c r="C1316" s="2">
        <v>6.449E-05</v>
      </c>
      <c r="D1316" s="2">
        <v>-5.027E-06</v>
      </c>
      <c r="E1316" s="1">
        <f t="shared" si="40"/>
        <v>1.7632000000000003E-05</v>
      </c>
      <c r="F1316" s="1">
        <f t="shared" si="41"/>
        <v>8.3974E-05</v>
      </c>
    </row>
    <row r="1317" spans="1:6" ht="13.5">
      <c r="A1317" s="2">
        <v>13.15001</v>
      </c>
      <c r="B1317" s="2">
        <v>-6.727E-05</v>
      </c>
      <c r="C1317" s="2">
        <v>2.141E-05</v>
      </c>
      <c r="D1317" s="2">
        <v>-5.984E-06</v>
      </c>
      <c r="E1317" s="1">
        <f t="shared" si="40"/>
        <v>-2.3233999999999998E-05</v>
      </c>
      <c r="F1317" s="1">
        <f t="shared" si="41"/>
        <v>6.6662E-05</v>
      </c>
    </row>
    <row r="1318" spans="1:6" ht="13.5">
      <c r="A1318" s="2">
        <v>13.16001</v>
      </c>
      <c r="B1318" s="2">
        <v>-6.77E-05</v>
      </c>
      <c r="C1318" s="2">
        <v>4.766E-05</v>
      </c>
      <c r="D1318" s="2">
        <v>-5.37E-06</v>
      </c>
      <c r="E1318" s="1">
        <f t="shared" si="40"/>
        <v>-2.491999999999996E-06</v>
      </c>
      <c r="F1318" s="1">
        <f t="shared" si="41"/>
        <v>8.2756E-05</v>
      </c>
    </row>
    <row r="1319" spans="1:6" ht="13.5">
      <c r="A1319" s="2">
        <v>13.17001</v>
      </c>
      <c r="B1319" s="2">
        <v>-4.733E-05</v>
      </c>
      <c r="C1319" s="2">
        <v>5.159E-05</v>
      </c>
      <c r="D1319" s="2">
        <v>3.908E-07</v>
      </c>
      <c r="E1319" s="1">
        <f t="shared" si="40"/>
        <v>1.2873999999999999E-05</v>
      </c>
      <c r="F1319" s="1">
        <f t="shared" si="41"/>
        <v>6.8818E-05</v>
      </c>
    </row>
    <row r="1320" spans="1:6" ht="13.5">
      <c r="A1320" s="2">
        <v>13.18001</v>
      </c>
      <c r="B1320" s="2">
        <v>-7.141E-05</v>
      </c>
      <c r="C1320" s="2">
        <v>4.315E-05</v>
      </c>
      <c r="D1320" s="2">
        <v>-4.509E-06</v>
      </c>
      <c r="E1320" s="1">
        <f t="shared" si="40"/>
        <v>-8.325999999999994E-06</v>
      </c>
      <c r="F1320" s="1">
        <f t="shared" si="41"/>
        <v>8.3018E-05</v>
      </c>
    </row>
    <row r="1321" spans="1:6" ht="13.5">
      <c r="A1321" s="2">
        <v>13.19001</v>
      </c>
      <c r="B1321" s="2">
        <v>-5.118E-05</v>
      </c>
      <c r="C1321" s="2">
        <v>4.538E-05</v>
      </c>
      <c r="D1321" s="2">
        <v>5.42E-06</v>
      </c>
      <c r="E1321" s="1">
        <f t="shared" si="40"/>
        <v>5.596000000000005E-06</v>
      </c>
      <c r="F1321" s="1">
        <f t="shared" si="41"/>
        <v>6.817200000000001E-05</v>
      </c>
    </row>
    <row r="1322" spans="1:6" ht="13.5">
      <c r="A1322" s="2">
        <v>13.20001</v>
      </c>
      <c r="B1322" s="2">
        <v>-6.51E-05</v>
      </c>
      <c r="C1322" s="2">
        <v>5.214E-05</v>
      </c>
      <c r="D1322" s="2">
        <v>2.778E-06</v>
      </c>
      <c r="E1322" s="1">
        <f t="shared" si="40"/>
        <v>2.652000000000008E-06</v>
      </c>
      <c r="F1322" s="1">
        <f t="shared" si="41"/>
        <v>8.3364E-05</v>
      </c>
    </row>
    <row r="1323" spans="1:6" ht="13.5">
      <c r="A1323" s="2">
        <v>13.21001</v>
      </c>
      <c r="B1323" s="2">
        <v>-5.936E-05</v>
      </c>
      <c r="C1323" s="2">
        <v>3.386E-05</v>
      </c>
      <c r="D1323" s="2">
        <v>3.956E-06</v>
      </c>
      <c r="E1323" s="1">
        <f t="shared" si="40"/>
        <v>-8.528E-06</v>
      </c>
      <c r="F1323" s="1">
        <f t="shared" si="41"/>
        <v>6.7804E-05</v>
      </c>
    </row>
    <row r="1324" spans="1:6" ht="13.5">
      <c r="A1324" s="2">
        <v>13.22001</v>
      </c>
      <c r="B1324" s="2">
        <v>-6.442E-05</v>
      </c>
      <c r="C1324" s="2">
        <v>5.355E-05</v>
      </c>
      <c r="D1324" s="2">
        <v>7.266E-06</v>
      </c>
      <c r="E1324" s="1">
        <f t="shared" si="40"/>
        <v>4.188000000000008E-06</v>
      </c>
      <c r="F1324" s="1">
        <f t="shared" si="41"/>
        <v>8.366600000000001E-05</v>
      </c>
    </row>
    <row r="1325" spans="1:6" ht="13.5">
      <c r="A1325" s="2">
        <v>13.23001</v>
      </c>
      <c r="B1325" s="2">
        <v>-5.411E-05</v>
      </c>
      <c r="C1325" s="2">
        <v>4.207E-05</v>
      </c>
      <c r="D1325" s="2">
        <v>7.641E-06</v>
      </c>
      <c r="E1325" s="1">
        <f t="shared" si="40"/>
        <v>1.1900000000000072E-06</v>
      </c>
      <c r="F1325" s="1">
        <f t="shared" si="41"/>
        <v>6.853E-05</v>
      </c>
    </row>
    <row r="1326" spans="1:6" ht="13.5">
      <c r="A1326" s="2">
        <v>13.24001</v>
      </c>
      <c r="B1326" s="2">
        <v>-7.003E-05</v>
      </c>
      <c r="C1326" s="2">
        <v>4.672E-05</v>
      </c>
      <c r="D1326" s="2">
        <v>1.053E-05</v>
      </c>
      <c r="E1326" s="1">
        <f t="shared" si="40"/>
        <v>-4.642000000000001E-06</v>
      </c>
      <c r="F1326" s="1">
        <f t="shared" si="41"/>
        <v>8.4056E-05</v>
      </c>
    </row>
    <row r="1327" spans="1:6" ht="13.5">
      <c r="A1327" s="2">
        <v>13.25001</v>
      </c>
      <c r="B1327" s="2">
        <v>-5.275E-05</v>
      </c>
      <c r="C1327" s="2">
        <v>4.572E-05</v>
      </c>
      <c r="D1327" s="2">
        <v>1.202E-05</v>
      </c>
      <c r="E1327" s="1">
        <f t="shared" si="40"/>
        <v>4.926000000000007E-06</v>
      </c>
      <c r="F1327" s="1">
        <f t="shared" si="41"/>
        <v>6.9632E-05</v>
      </c>
    </row>
    <row r="1328" spans="1:6" ht="13.5">
      <c r="A1328" s="2">
        <v>13.26001</v>
      </c>
      <c r="B1328" s="2">
        <v>-6.731E-05</v>
      </c>
      <c r="C1328" s="2">
        <v>5.085E-05</v>
      </c>
      <c r="D1328" s="2">
        <v>1.234E-05</v>
      </c>
      <c r="E1328" s="1">
        <f t="shared" si="40"/>
        <v>2.940000000000009E-07</v>
      </c>
      <c r="F1328" s="1">
        <f t="shared" si="41"/>
        <v>8.435800000000001E-05</v>
      </c>
    </row>
    <row r="1329" spans="1:6" ht="13.5">
      <c r="A1329" s="2">
        <v>13.27001</v>
      </c>
      <c r="B1329" s="2">
        <v>-5.24E-05</v>
      </c>
      <c r="C1329" s="2">
        <v>4.655E-05</v>
      </c>
      <c r="D1329" s="2">
        <v>1.418E-05</v>
      </c>
      <c r="E1329" s="1">
        <f t="shared" si="40"/>
        <v>5.8000000000000055E-06</v>
      </c>
      <c r="F1329" s="1">
        <f t="shared" si="41"/>
        <v>6.985E-05</v>
      </c>
    </row>
    <row r="1330" spans="1:6" ht="13.5">
      <c r="A1330" s="2">
        <v>13.28001</v>
      </c>
      <c r="B1330" s="2">
        <v>-7.667E-05</v>
      </c>
      <c r="C1330" s="2">
        <v>3.563E-05</v>
      </c>
      <c r="D1330" s="2">
        <v>1.051E-05</v>
      </c>
      <c r="E1330" s="1">
        <f t="shared" si="40"/>
        <v>-1.7497999999999994E-05</v>
      </c>
      <c r="F1330" s="1">
        <f t="shared" si="41"/>
        <v>8.2714E-05</v>
      </c>
    </row>
    <row r="1331" spans="1:6" ht="13.5">
      <c r="A1331" s="2">
        <v>13.29001</v>
      </c>
      <c r="B1331" s="2">
        <v>-5.204E-05</v>
      </c>
      <c r="C1331" s="2">
        <v>4.517E-05</v>
      </c>
      <c r="D1331" s="2">
        <v>1.551E-05</v>
      </c>
      <c r="E1331" s="1">
        <f t="shared" si="40"/>
        <v>4.912000000000003E-06</v>
      </c>
      <c r="F1331" s="1">
        <f t="shared" si="41"/>
        <v>6.873400000000001E-05</v>
      </c>
    </row>
    <row r="1332" spans="1:6" ht="13.5">
      <c r="A1332" s="2">
        <v>13.30001</v>
      </c>
      <c r="B1332" s="2">
        <v>-6.344E-05</v>
      </c>
      <c r="C1332" s="2">
        <v>5.159E-05</v>
      </c>
      <c r="D1332" s="2">
        <v>1.323E-05</v>
      </c>
      <c r="E1332" s="1">
        <f t="shared" si="40"/>
        <v>3.2080000000000005E-06</v>
      </c>
      <c r="F1332" s="1">
        <f t="shared" si="41"/>
        <v>8.1706E-05</v>
      </c>
    </row>
    <row r="1333" spans="1:6" ht="13.5">
      <c r="A1333" s="2">
        <v>13.31001</v>
      </c>
      <c r="B1333" s="2">
        <v>-5.955E-05</v>
      </c>
      <c r="C1333" s="2">
        <v>3.261E-05</v>
      </c>
      <c r="D1333" s="2">
        <v>1.917E-05</v>
      </c>
      <c r="E1333" s="1">
        <f t="shared" si="40"/>
        <v>-9.641999999999997E-06</v>
      </c>
      <c r="F1333" s="1">
        <f t="shared" si="41"/>
        <v>6.720599999999999E-05</v>
      </c>
    </row>
    <row r="1334" spans="1:6" ht="13.5">
      <c r="A1334" s="2">
        <v>13.32001</v>
      </c>
      <c r="B1334" s="2">
        <v>-5.98E-05</v>
      </c>
      <c r="C1334" s="2">
        <v>5.637E-05</v>
      </c>
      <c r="D1334" s="2">
        <v>1.249E-05</v>
      </c>
      <c r="E1334" s="1">
        <f t="shared" si="40"/>
        <v>9.216000000000008E-06</v>
      </c>
      <c r="F1334" s="1">
        <f t="shared" si="41"/>
        <v>8.1662E-05</v>
      </c>
    </row>
    <row r="1335" spans="1:6" ht="13.5">
      <c r="A1335" s="2">
        <v>13.33001</v>
      </c>
      <c r="B1335" s="2">
        <v>-6.316E-05</v>
      </c>
      <c r="C1335" s="2">
        <v>2.884E-05</v>
      </c>
      <c r="D1335" s="2">
        <v>1.754E-05</v>
      </c>
      <c r="E1335" s="1">
        <f t="shared" si="40"/>
        <v>-1.4823999999999999E-05</v>
      </c>
      <c r="F1335" s="1">
        <f t="shared" si="41"/>
        <v>6.7832E-05</v>
      </c>
    </row>
    <row r="1336" spans="1:6" ht="13.5">
      <c r="A1336" s="2">
        <v>13.34001</v>
      </c>
      <c r="B1336" s="2">
        <v>-6.51E-05</v>
      </c>
      <c r="C1336" s="2">
        <v>4.976E-05</v>
      </c>
      <c r="D1336" s="2">
        <v>1.471E-05</v>
      </c>
      <c r="E1336" s="1">
        <f t="shared" si="40"/>
        <v>7.480000000000071E-07</v>
      </c>
      <c r="F1336" s="1">
        <f t="shared" si="41"/>
        <v>8.1936E-05</v>
      </c>
    </row>
    <row r="1337" spans="1:6" ht="13.5">
      <c r="A1337" s="2">
        <v>13.35001</v>
      </c>
      <c r="B1337" s="2">
        <v>-5.83E-05</v>
      </c>
      <c r="C1337" s="2">
        <v>3.934E-05</v>
      </c>
      <c r="D1337" s="2">
        <v>1.424E-05</v>
      </c>
      <c r="E1337" s="1">
        <f t="shared" si="40"/>
        <v>-3.508000000000001E-06</v>
      </c>
      <c r="F1337" s="1">
        <f t="shared" si="41"/>
        <v>7.0244E-05</v>
      </c>
    </row>
    <row r="1338" spans="1:6" ht="13.5">
      <c r="A1338" s="2">
        <v>13.36001</v>
      </c>
      <c r="B1338" s="2">
        <v>-7.014E-05</v>
      </c>
      <c r="C1338" s="2">
        <v>4.344E-05</v>
      </c>
      <c r="D1338" s="2">
        <v>1.603E-05</v>
      </c>
      <c r="E1338" s="1">
        <f t="shared" si="40"/>
        <v>-7.331999999999997E-06</v>
      </c>
      <c r="F1338" s="1">
        <f t="shared" si="41"/>
        <v>8.217600000000001E-05</v>
      </c>
    </row>
    <row r="1339" spans="1:6" ht="13.5">
      <c r="A1339" s="2">
        <v>13.37001</v>
      </c>
      <c r="B1339" s="2">
        <v>-6.751E-05</v>
      </c>
      <c r="C1339" s="2">
        <v>2.813E-05</v>
      </c>
      <c r="D1339" s="2">
        <v>1.541E-05</v>
      </c>
      <c r="E1339" s="1">
        <f t="shared" si="40"/>
        <v>-1.8001999999999995E-05</v>
      </c>
      <c r="F1339" s="1">
        <f t="shared" si="41"/>
        <v>7.0886E-05</v>
      </c>
    </row>
    <row r="1340" spans="1:6" ht="13.5">
      <c r="A1340" s="2">
        <v>13.38001</v>
      </c>
      <c r="B1340" s="2">
        <v>-6.759E-05</v>
      </c>
      <c r="C1340" s="2">
        <v>4.865E-05</v>
      </c>
      <c r="D1340" s="2">
        <v>1.627E-05</v>
      </c>
      <c r="E1340" s="1">
        <f t="shared" si="40"/>
        <v>-1.6339999999999982E-06</v>
      </c>
      <c r="F1340" s="1">
        <f t="shared" si="41"/>
        <v>8.326199999999999E-05</v>
      </c>
    </row>
    <row r="1341" spans="1:6" ht="13.5">
      <c r="A1341" s="2">
        <v>13.39001</v>
      </c>
      <c r="B1341" s="2">
        <v>-6.078E-05</v>
      </c>
      <c r="C1341" s="2">
        <v>4.138E-05</v>
      </c>
      <c r="D1341" s="2">
        <v>1.875E-05</v>
      </c>
      <c r="E1341" s="1">
        <f t="shared" si="40"/>
        <v>-3.363999999999997E-06</v>
      </c>
      <c r="F1341" s="1">
        <f t="shared" si="41"/>
        <v>7.3452E-05</v>
      </c>
    </row>
    <row r="1342" spans="1:6" ht="13.5">
      <c r="A1342" s="2">
        <v>13.40001</v>
      </c>
      <c r="B1342" s="2">
        <v>-7.053E-05</v>
      </c>
      <c r="C1342" s="2">
        <v>4.11E-05</v>
      </c>
      <c r="D1342" s="2">
        <v>1.271E-05</v>
      </c>
      <c r="E1342" s="1">
        <f t="shared" si="40"/>
        <v>-9.438E-06</v>
      </c>
      <c r="F1342" s="1">
        <f t="shared" si="41"/>
        <v>8.108400000000001E-05</v>
      </c>
    </row>
    <row r="1343" spans="1:6" ht="13.5">
      <c r="A1343" s="2">
        <v>13.41001</v>
      </c>
      <c r="B1343" s="2">
        <v>-6.398E-05</v>
      </c>
      <c r="C1343" s="2">
        <v>3.411E-05</v>
      </c>
      <c r="D1343" s="2">
        <v>1.699E-05</v>
      </c>
      <c r="E1343" s="1">
        <f t="shared" si="40"/>
        <v>-1.1099999999999992E-05</v>
      </c>
      <c r="F1343" s="1">
        <f t="shared" si="41"/>
        <v>7.165E-05</v>
      </c>
    </row>
    <row r="1344" spans="1:6" ht="13.5">
      <c r="A1344" s="2">
        <v>13.42001</v>
      </c>
      <c r="B1344" s="2">
        <v>-6.603E-05</v>
      </c>
      <c r="C1344" s="2">
        <v>5.092E-05</v>
      </c>
      <c r="D1344" s="2">
        <v>9.781E-06</v>
      </c>
      <c r="E1344" s="1">
        <f t="shared" si="40"/>
        <v>1.1180000000000052E-06</v>
      </c>
      <c r="F1344" s="1">
        <f t="shared" si="41"/>
        <v>8.337600000000001E-05</v>
      </c>
    </row>
    <row r="1345" spans="1:6" ht="13.5">
      <c r="A1345" s="2">
        <v>13.43001</v>
      </c>
      <c r="B1345" s="2">
        <v>-7.339E-05</v>
      </c>
      <c r="C1345" s="2">
        <v>1.649E-05</v>
      </c>
      <c r="D1345" s="2">
        <v>1.404E-05</v>
      </c>
      <c r="E1345" s="1">
        <f t="shared" si="40"/>
        <v>-3.0842E-05</v>
      </c>
      <c r="F1345" s="1">
        <f t="shared" si="41"/>
        <v>6.8606E-05</v>
      </c>
    </row>
    <row r="1346" spans="1:6" ht="13.5">
      <c r="A1346" s="2">
        <v>13.44001</v>
      </c>
      <c r="B1346" s="2">
        <v>-6.638E-05</v>
      </c>
      <c r="C1346" s="2">
        <v>4.893E-05</v>
      </c>
      <c r="D1346" s="2">
        <v>8.173E-06</v>
      </c>
      <c r="E1346" s="1">
        <f t="shared" si="40"/>
        <v>-6.839999999999955E-07</v>
      </c>
      <c r="F1346" s="1">
        <f t="shared" si="41"/>
        <v>8.2462E-05</v>
      </c>
    </row>
    <row r="1347" spans="1:6" ht="13.5">
      <c r="A1347" s="2">
        <v>13.45001</v>
      </c>
      <c r="B1347" s="2">
        <v>-6.317E-05</v>
      </c>
      <c r="C1347" s="2">
        <v>2.871E-05</v>
      </c>
      <c r="D1347" s="2">
        <v>1.336E-05</v>
      </c>
      <c r="E1347" s="1">
        <f aca="true" t="shared" si="42" ref="E1347:E1410">0.6*B1347+0.8*C1347</f>
        <v>-1.4934000000000003E-05</v>
      </c>
      <c r="F1347" s="1">
        <f aca="true" t="shared" si="43" ref="F1347:F1410">-0.8*B1347+0.6*C1347</f>
        <v>6.7762E-05</v>
      </c>
    </row>
    <row r="1348" spans="1:6" ht="13.5">
      <c r="A1348" s="2">
        <v>13.46001</v>
      </c>
      <c r="B1348" s="2">
        <v>-6.358E-05</v>
      </c>
      <c r="C1348" s="2">
        <v>5.054E-05</v>
      </c>
      <c r="D1348" s="2">
        <v>7.193E-06</v>
      </c>
      <c r="E1348" s="1">
        <f t="shared" si="42"/>
        <v>2.2840000000000073E-06</v>
      </c>
      <c r="F1348" s="1">
        <f t="shared" si="43"/>
        <v>8.1188E-05</v>
      </c>
    </row>
    <row r="1349" spans="1:6" ht="13.5">
      <c r="A1349" s="2">
        <v>13.47001</v>
      </c>
      <c r="B1349" s="2">
        <v>-6.802E-05</v>
      </c>
      <c r="C1349" s="2">
        <v>2.019E-05</v>
      </c>
      <c r="D1349" s="2">
        <v>8.001E-06</v>
      </c>
      <c r="E1349" s="1">
        <f t="shared" si="42"/>
        <v>-2.466E-05</v>
      </c>
      <c r="F1349" s="1">
        <f t="shared" si="43"/>
        <v>6.653E-05</v>
      </c>
    </row>
    <row r="1350" spans="1:6" ht="13.5">
      <c r="A1350" s="2">
        <v>13.48001</v>
      </c>
      <c r="B1350" s="2">
        <v>-6.238E-05</v>
      </c>
      <c r="C1350" s="2">
        <v>5.034E-05</v>
      </c>
      <c r="D1350" s="2">
        <v>8.212E-06</v>
      </c>
      <c r="E1350" s="1">
        <f t="shared" si="42"/>
        <v>2.8440000000000087E-06</v>
      </c>
      <c r="F1350" s="1">
        <f t="shared" si="43"/>
        <v>8.0108E-05</v>
      </c>
    </row>
    <row r="1351" spans="1:6" ht="13.5">
      <c r="A1351" s="2">
        <v>13.49001</v>
      </c>
      <c r="B1351" s="2">
        <v>-6.539E-05</v>
      </c>
      <c r="C1351" s="2">
        <v>2.324E-05</v>
      </c>
      <c r="D1351" s="2">
        <v>8.233E-06</v>
      </c>
      <c r="E1351" s="1">
        <f t="shared" si="42"/>
        <v>-2.0641999999999997E-05</v>
      </c>
      <c r="F1351" s="1">
        <f t="shared" si="43"/>
        <v>6.6256E-05</v>
      </c>
    </row>
    <row r="1352" spans="1:6" ht="13.5">
      <c r="A1352" s="2">
        <v>13.50001</v>
      </c>
      <c r="B1352" s="2">
        <v>-5.259E-05</v>
      </c>
      <c r="C1352" s="2">
        <v>6.456E-05</v>
      </c>
      <c r="D1352" s="2">
        <v>6.38E-06</v>
      </c>
      <c r="E1352" s="1">
        <f t="shared" si="42"/>
        <v>2.0094E-05</v>
      </c>
      <c r="F1352" s="1">
        <f t="shared" si="43"/>
        <v>8.0808E-05</v>
      </c>
    </row>
    <row r="1353" spans="1:6" ht="13.5">
      <c r="A1353" s="2">
        <v>13.51001</v>
      </c>
      <c r="B1353" s="2">
        <v>-6.307E-05</v>
      </c>
      <c r="C1353" s="2">
        <v>2.801E-05</v>
      </c>
      <c r="D1353" s="2">
        <v>5.669E-06</v>
      </c>
      <c r="E1353" s="1">
        <f t="shared" si="42"/>
        <v>-1.5433999999999998E-05</v>
      </c>
      <c r="F1353" s="1">
        <f t="shared" si="43"/>
        <v>6.726200000000001E-05</v>
      </c>
    </row>
    <row r="1354" spans="1:6" ht="13.5">
      <c r="A1354" s="2">
        <v>13.52001</v>
      </c>
      <c r="B1354" s="2">
        <v>-6.321E-05</v>
      </c>
      <c r="C1354" s="2">
        <v>5.111E-05</v>
      </c>
      <c r="D1354" s="2">
        <v>4.323E-06</v>
      </c>
      <c r="E1354" s="1">
        <f t="shared" si="42"/>
        <v>2.962000000000003E-06</v>
      </c>
      <c r="F1354" s="1">
        <f t="shared" si="43"/>
        <v>8.123399999999999E-05</v>
      </c>
    </row>
    <row r="1355" spans="1:6" ht="13.5">
      <c r="A1355" s="2">
        <v>13.53001</v>
      </c>
      <c r="B1355" s="2">
        <v>-6.384E-05</v>
      </c>
      <c r="C1355" s="2">
        <v>2.918E-05</v>
      </c>
      <c r="D1355" s="2">
        <v>4.997E-06</v>
      </c>
      <c r="E1355" s="1">
        <f t="shared" si="42"/>
        <v>-1.4959999999999999E-05</v>
      </c>
      <c r="F1355" s="1">
        <f t="shared" si="43"/>
        <v>6.858E-05</v>
      </c>
    </row>
    <row r="1356" spans="1:6" ht="13.5">
      <c r="A1356" s="2">
        <v>13.54001</v>
      </c>
      <c r="B1356" s="2">
        <v>-5.899E-05</v>
      </c>
      <c r="C1356" s="2">
        <v>5.901E-05</v>
      </c>
      <c r="D1356" s="2">
        <v>5.465E-06</v>
      </c>
      <c r="E1356" s="1">
        <f t="shared" si="42"/>
        <v>1.1813999999999999E-05</v>
      </c>
      <c r="F1356" s="1">
        <f t="shared" si="43"/>
        <v>8.2598E-05</v>
      </c>
    </row>
    <row r="1357" spans="1:6" ht="13.5">
      <c r="A1357" s="2">
        <v>13.55001</v>
      </c>
      <c r="B1357" s="2">
        <v>-6.782E-05</v>
      </c>
      <c r="C1357" s="2">
        <v>2.595E-05</v>
      </c>
      <c r="D1357" s="2">
        <v>4.717E-06</v>
      </c>
      <c r="E1357" s="1">
        <f t="shared" si="42"/>
        <v>-1.9931999999999995E-05</v>
      </c>
      <c r="F1357" s="1">
        <f t="shared" si="43"/>
        <v>6.9826E-05</v>
      </c>
    </row>
    <row r="1358" spans="1:6" ht="13.5">
      <c r="A1358" s="2">
        <v>13.56001</v>
      </c>
      <c r="B1358" s="2">
        <v>-5.721E-05</v>
      </c>
      <c r="C1358" s="2">
        <v>6.263E-05</v>
      </c>
      <c r="D1358" s="2">
        <v>5.41E-06</v>
      </c>
      <c r="E1358" s="1">
        <f t="shared" si="42"/>
        <v>1.5778000000000004E-05</v>
      </c>
      <c r="F1358" s="1">
        <f t="shared" si="43"/>
        <v>8.334600000000001E-05</v>
      </c>
    </row>
    <row r="1359" spans="1:6" ht="13.5">
      <c r="A1359" s="2">
        <v>13.57001</v>
      </c>
      <c r="B1359" s="2">
        <v>-5.164E-05</v>
      </c>
      <c r="C1359" s="2">
        <v>5.05E-05</v>
      </c>
      <c r="D1359" s="2">
        <v>2.808E-06</v>
      </c>
      <c r="E1359" s="1">
        <f t="shared" si="42"/>
        <v>9.416000000000006E-06</v>
      </c>
      <c r="F1359" s="1">
        <f t="shared" si="43"/>
        <v>7.1612E-05</v>
      </c>
    </row>
    <row r="1360" spans="1:6" ht="13.5">
      <c r="A1360" s="2">
        <v>13.58001</v>
      </c>
      <c r="B1360" s="2">
        <v>-6.739E-05</v>
      </c>
      <c r="C1360" s="2">
        <v>4.945E-05</v>
      </c>
      <c r="D1360" s="2">
        <v>6.86E-06</v>
      </c>
      <c r="E1360" s="1">
        <f t="shared" si="42"/>
        <v>-8.73999999999992E-07</v>
      </c>
      <c r="F1360" s="1">
        <f t="shared" si="43"/>
        <v>8.358200000000001E-05</v>
      </c>
    </row>
    <row r="1361" spans="1:6" ht="13.5">
      <c r="A1361" s="2">
        <v>13.59001</v>
      </c>
      <c r="B1361" s="2">
        <v>-6.067E-05</v>
      </c>
      <c r="C1361" s="2">
        <v>3.845E-05</v>
      </c>
      <c r="D1361" s="2">
        <v>5.742E-06</v>
      </c>
      <c r="E1361" s="1">
        <f t="shared" si="42"/>
        <v>-5.641999999999998E-06</v>
      </c>
      <c r="F1361" s="1">
        <f t="shared" si="43"/>
        <v>7.1606E-05</v>
      </c>
    </row>
    <row r="1362" spans="1:6" ht="13.5">
      <c r="A1362" s="2">
        <v>13.60001</v>
      </c>
      <c r="B1362" s="2">
        <v>-6.2E-05</v>
      </c>
      <c r="C1362" s="2">
        <v>5.717E-05</v>
      </c>
      <c r="D1362" s="2">
        <v>2.673E-06</v>
      </c>
      <c r="E1362" s="1">
        <f t="shared" si="42"/>
        <v>8.536000000000001E-06</v>
      </c>
      <c r="F1362" s="1">
        <f t="shared" si="43"/>
        <v>8.390200000000001E-05</v>
      </c>
    </row>
    <row r="1363" spans="1:6" ht="13.5">
      <c r="A1363" s="2">
        <v>13.61001</v>
      </c>
      <c r="B1363" s="2">
        <v>-5.293E-05</v>
      </c>
      <c r="C1363" s="2">
        <v>4.948E-05</v>
      </c>
      <c r="D1363" s="2">
        <v>4.442E-06</v>
      </c>
      <c r="E1363" s="1">
        <f t="shared" si="42"/>
        <v>7.826000000000003E-06</v>
      </c>
      <c r="F1363" s="1">
        <f t="shared" si="43"/>
        <v>7.2032E-05</v>
      </c>
    </row>
    <row r="1364" spans="1:6" ht="13.5">
      <c r="A1364" s="2">
        <v>13.62001</v>
      </c>
      <c r="B1364" s="2">
        <v>-5.831E-05</v>
      </c>
      <c r="C1364" s="2">
        <v>6.2E-05</v>
      </c>
      <c r="D1364" s="2">
        <v>-3.918E-07</v>
      </c>
      <c r="E1364" s="1">
        <f t="shared" si="42"/>
        <v>1.4614000000000006E-05</v>
      </c>
      <c r="F1364" s="1">
        <f t="shared" si="43"/>
        <v>8.3848E-05</v>
      </c>
    </row>
    <row r="1365" spans="1:6" ht="13.5">
      <c r="A1365" s="2">
        <v>13.63001</v>
      </c>
      <c r="B1365" s="2">
        <v>-6.356E-05</v>
      </c>
      <c r="C1365" s="2">
        <v>3.388E-05</v>
      </c>
      <c r="D1365" s="2">
        <v>5.906E-06</v>
      </c>
      <c r="E1365" s="1">
        <f t="shared" si="42"/>
        <v>-1.1031999999999992E-05</v>
      </c>
      <c r="F1365" s="1">
        <f t="shared" si="43"/>
        <v>7.1176E-05</v>
      </c>
    </row>
    <row r="1366" spans="1:6" ht="13.5">
      <c r="A1366" s="2">
        <v>13.64001</v>
      </c>
      <c r="B1366" s="2">
        <v>-6.546E-05</v>
      </c>
      <c r="C1366" s="2">
        <v>4.996E-05</v>
      </c>
      <c r="D1366" s="2">
        <v>5.503E-07</v>
      </c>
      <c r="E1366" s="1">
        <f t="shared" si="42"/>
        <v>6.920000000000062E-07</v>
      </c>
      <c r="F1366" s="1">
        <f t="shared" si="43"/>
        <v>8.234400000000001E-05</v>
      </c>
    </row>
    <row r="1367" spans="1:6" ht="13.5">
      <c r="A1367" s="2">
        <v>13.65001</v>
      </c>
      <c r="B1367" s="2">
        <v>-4.982E-05</v>
      </c>
      <c r="C1367" s="2">
        <v>5.208E-05</v>
      </c>
      <c r="D1367" s="2">
        <v>7.936E-07</v>
      </c>
      <c r="E1367" s="1">
        <f t="shared" si="42"/>
        <v>1.1772000000000009E-05</v>
      </c>
      <c r="F1367" s="1">
        <f t="shared" si="43"/>
        <v>7.1104E-05</v>
      </c>
    </row>
    <row r="1368" spans="1:6" ht="13.5">
      <c r="A1368" s="2">
        <v>13.66001</v>
      </c>
      <c r="B1368" s="2">
        <v>-6.336E-05</v>
      </c>
      <c r="C1368" s="2">
        <v>5.159E-05</v>
      </c>
      <c r="D1368" s="2">
        <v>-2.378E-06</v>
      </c>
      <c r="E1368" s="1">
        <f t="shared" si="42"/>
        <v>3.2559999999999973E-06</v>
      </c>
      <c r="F1368" s="1">
        <f t="shared" si="43"/>
        <v>8.1642E-05</v>
      </c>
    </row>
    <row r="1369" spans="1:6" ht="13.5">
      <c r="A1369" s="2">
        <v>13.67001</v>
      </c>
      <c r="B1369" s="2">
        <v>-5.4E-05</v>
      </c>
      <c r="C1369" s="2">
        <v>4.497E-05</v>
      </c>
      <c r="D1369" s="2">
        <v>-4.493E-06</v>
      </c>
      <c r="E1369" s="1">
        <f t="shared" si="42"/>
        <v>3.5760000000000078E-06</v>
      </c>
      <c r="F1369" s="1">
        <f t="shared" si="43"/>
        <v>7.0182E-05</v>
      </c>
    </row>
    <row r="1370" spans="1:6" ht="13.5">
      <c r="A1370" s="2">
        <v>13.68001</v>
      </c>
      <c r="B1370" s="2">
        <v>-7.011E-05</v>
      </c>
      <c r="C1370" s="2">
        <v>4.077E-05</v>
      </c>
      <c r="D1370" s="2">
        <v>-5.252E-06</v>
      </c>
      <c r="E1370" s="1">
        <f t="shared" si="42"/>
        <v>-9.45E-06</v>
      </c>
      <c r="F1370" s="1">
        <f t="shared" si="43"/>
        <v>8.055E-05</v>
      </c>
    </row>
    <row r="1371" spans="1:6" ht="13.5">
      <c r="A1371" s="2">
        <v>13.69001</v>
      </c>
      <c r="B1371" s="2">
        <v>-5.826E-05</v>
      </c>
      <c r="C1371" s="2">
        <v>3.854E-05</v>
      </c>
      <c r="D1371" s="2">
        <v>-6.102E-06</v>
      </c>
      <c r="E1371" s="1">
        <f t="shared" si="42"/>
        <v>-4.124000000000003E-06</v>
      </c>
      <c r="F1371" s="1">
        <f t="shared" si="43"/>
        <v>6.9732E-05</v>
      </c>
    </row>
    <row r="1372" spans="1:6" ht="13.5">
      <c r="A1372" s="2">
        <v>13.70001</v>
      </c>
      <c r="B1372" s="2">
        <v>-6.469E-05</v>
      </c>
      <c r="C1372" s="2">
        <v>4.876E-05</v>
      </c>
      <c r="D1372" s="2">
        <v>-7.998E-06</v>
      </c>
      <c r="E1372" s="1">
        <f t="shared" si="42"/>
        <v>1.9399999999999848E-07</v>
      </c>
      <c r="F1372" s="1">
        <f t="shared" si="43"/>
        <v>8.100800000000001E-05</v>
      </c>
    </row>
    <row r="1373" spans="1:6" ht="13.5">
      <c r="A1373" s="2">
        <v>13.71001</v>
      </c>
      <c r="B1373" s="2">
        <v>-5.369E-05</v>
      </c>
      <c r="C1373" s="2">
        <v>4.606E-05</v>
      </c>
      <c r="D1373" s="2">
        <v>-5.829E-06</v>
      </c>
      <c r="E1373" s="1">
        <f t="shared" si="42"/>
        <v>4.634000000000003E-06</v>
      </c>
      <c r="F1373" s="1">
        <f t="shared" si="43"/>
        <v>7.058800000000001E-05</v>
      </c>
    </row>
    <row r="1374" spans="1:6" ht="13.5">
      <c r="A1374" s="2">
        <v>13.72001</v>
      </c>
      <c r="B1374" s="2">
        <v>-6.404E-05</v>
      </c>
      <c r="C1374" s="2">
        <v>4.996E-05</v>
      </c>
      <c r="D1374" s="2">
        <v>-7.177E-06</v>
      </c>
      <c r="E1374" s="1">
        <f t="shared" si="42"/>
        <v>1.5440000000000042E-06</v>
      </c>
      <c r="F1374" s="1">
        <f t="shared" si="43"/>
        <v>8.120800000000001E-05</v>
      </c>
    </row>
    <row r="1375" spans="1:6" ht="13.5">
      <c r="A1375" s="2">
        <v>13.73001</v>
      </c>
      <c r="B1375" s="2">
        <v>-5.301E-05</v>
      </c>
      <c r="C1375" s="2">
        <v>4.781E-05</v>
      </c>
      <c r="D1375" s="2">
        <v>-1.011E-05</v>
      </c>
      <c r="E1375" s="1">
        <f t="shared" si="42"/>
        <v>6.442000000000004E-06</v>
      </c>
      <c r="F1375" s="1">
        <f t="shared" si="43"/>
        <v>7.109400000000001E-05</v>
      </c>
    </row>
    <row r="1376" spans="1:6" ht="13.5">
      <c r="A1376" s="2">
        <v>13.74001</v>
      </c>
      <c r="B1376" s="2">
        <v>-6.427E-05</v>
      </c>
      <c r="C1376" s="2">
        <v>4.953E-05</v>
      </c>
      <c r="D1376" s="2">
        <v>-1.515E-05</v>
      </c>
      <c r="E1376" s="1">
        <f t="shared" si="42"/>
        <v>1.0620000000000044E-06</v>
      </c>
      <c r="F1376" s="1">
        <f t="shared" si="43"/>
        <v>8.113400000000001E-05</v>
      </c>
    </row>
    <row r="1377" spans="1:6" ht="13.5">
      <c r="A1377" s="2">
        <v>13.75001</v>
      </c>
      <c r="B1377" s="2">
        <v>-6.18E-05</v>
      </c>
      <c r="C1377" s="2">
        <v>3.456E-05</v>
      </c>
      <c r="D1377" s="2">
        <v>-9.992E-06</v>
      </c>
      <c r="E1377" s="1">
        <f t="shared" si="42"/>
        <v>-9.431999999999994E-06</v>
      </c>
      <c r="F1377" s="1">
        <f t="shared" si="43"/>
        <v>7.0176E-05</v>
      </c>
    </row>
    <row r="1378" spans="1:6" ht="13.5">
      <c r="A1378" s="2">
        <v>13.76001</v>
      </c>
      <c r="B1378" s="2">
        <v>-6.534E-05</v>
      </c>
      <c r="C1378" s="2">
        <v>4.669E-05</v>
      </c>
      <c r="D1378" s="2">
        <v>-1.472E-05</v>
      </c>
      <c r="E1378" s="1">
        <f t="shared" si="42"/>
        <v>-1.8519999999999884E-06</v>
      </c>
      <c r="F1378" s="1">
        <f t="shared" si="43"/>
        <v>8.0286E-05</v>
      </c>
    </row>
    <row r="1379" spans="1:6" ht="13.5">
      <c r="A1379" s="2">
        <v>13.77001</v>
      </c>
      <c r="B1379" s="2">
        <v>-5.43E-05</v>
      </c>
      <c r="C1379" s="2">
        <v>4.431E-05</v>
      </c>
      <c r="D1379" s="2">
        <v>-1.327E-05</v>
      </c>
      <c r="E1379" s="1">
        <f t="shared" si="42"/>
        <v>2.868000000000007E-06</v>
      </c>
      <c r="F1379" s="1">
        <f t="shared" si="43"/>
        <v>7.0026E-05</v>
      </c>
    </row>
    <row r="1380" spans="1:6" ht="13.5">
      <c r="A1380" s="2">
        <v>13.78001</v>
      </c>
      <c r="B1380" s="2">
        <v>-6.362E-05</v>
      </c>
      <c r="C1380" s="2">
        <v>4.93E-05</v>
      </c>
      <c r="D1380" s="2">
        <v>-1.243E-05</v>
      </c>
      <c r="E1380" s="1">
        <f t="shared" si="42"/>
        <v>1.268000000000002E-06</v>
      </c>
      <c r="F1380" s="1">
        <f t="shared" si="43"/>
        <v>8.0476E-05</v>
      </c>
    </row>
    <row r="1381" spans="1:6" ht="13.5">
      <c r="A1381" s="2">
        <v>13.79001</v>
      </c>
      <c r="B1381" s="2">
        <v>-5.802E-05</v>
      </c>
      <c r="C1381" s="2">
        <v>4.094E-05</v>
      </c>
      <c r="D1381" s="2">
        <v>-1.537E-05</v>
      </c>
      <c r="E1381" s="1">
        <f t="shared" si="42"/>
        <v>-2.0599999999999972E-06</v>
      </c>
      <c r="F1381" s="1">
        <f t="shared" si="43"/>
        <v>7.098E-05</v>
      </c>
    </row>
    <row r="1382" spans="1:6" ht="13.5">
      <c r="A1382" s="2">
        <v>13.80001</v>
      </c>
      <c r="B1382" s="2">
        <v>-6.201E-05</v>
      </c>
      <c r="C1382" s="2">
        <v>5.301E-05</v>
      </c>
      <c r="D1382" s="2">
        <v>-1.535E-05</v>
      </c>
      <c r="E1382" s="1">
        <f t="shared" si="42"/>
        <v>5.202000000000009E-06</v>
      </c>
      <c r="F1382" s="1">
        <f t="shared" si="43"/>
        <v>8.1414E-05</v>
      </c>
    </row>
    <row r="1383" spans="1:6" ht="13.5">
      <c r="A1383" s="2">
        <v>13.81001</v>
      </c>
      <c r="B1383" s="2">
        <v>-5.528E-05</v>
      </c>
      <c r="C1383" s="2">
        <v>4.715E-05</v>
      </c>
      <c r="D1383" s="2">
        <v>-1.65E-05</v>
      </c>
      <c r="E1383" s="1">
        <f t="shared" si="42"/>
        <v>4.5520000000000066E-06</v>
      </c>
      <c r="F1383" s="1">
        <f t="shared" si="43"/>
        <v>7.2514E-05</v>
      </c>
    </row>
    <row r="1384" spans="1:6" ht="13.5">
      <c r="A1384" s="2">
        <v>13.82001</v>
      </c>
      <c r="B1384" s="2">
        <v>-6.234E-05</v>
      </c>
      <c r="C1384" s="2">
        <v>5.379E-05</v>
      </c>
      <c r="D1384" s="2">
        <v>-1.86E-05</v>
      </c>
      <c r="E1384" s="1">
        <f t="shared" si="42"/>
        <v>5.628000000000001E-06</v>
      </c>
      <c r="F1384" s="1">
        <f t="shared" si="43"/>
        <v>8.214600000000001E-05</v>
      </c>
    </row>
    <row r="1385" spans="1:6" ht="13.5">
      <c r="A1385" s="2">
        <v>13.83001</v>
      </c>
      <c r="B1385" s="2">
        <v>-6.062E-05</v>
      </c>
      <c r="C1385" s="2">
        <v>4.023E-05</v>
      </c>
      <c r="D1385" s="2">
        <v>-1.338E-05</v>
      </c>
      <c r="E1385" s="1">
        <f t="shared" si="42"/>
        <v>-4.1879999999999945E-06</v>
      </c>
      <c r="F1385" s="1">
        <f t="shared" si="43"/>
        <v>7.2634E-05</v>
      </c>
    </row>
    <row r="1386" spans="1:6" ht="13.5">
      <c r="A1386" s="2">
        <v>13.84001</v>
      </c>
      <c r="B1386" s="2">
        <v>-5.619E-05</v>
      </c>
      <c r="C1386" s="2">
        <v>6.183E-05</v>
      </c>
      <c r="D1386" s="2">
        <v>-1.984E-05</v>
      </c>
      <c r="E1386" s="1">
        <f t="shared" si="42"/>
        <v>1.5749999999999997E-05</v>
      </c>
      <c r="F1386" s="1">
        <f t="shared" si="43"/>
        <v>8.205E-05</v>
      </c>
    </row>
    <row r="1387" spans="1:6" ht="13.5">
      <c r="A1387" s="2">
        <v>13.85001</v>
      </c>
      <c r="B1387" s="2">
        <v>-6.261E-05</v>
      </c>
      <c r="C1387" s="2">
        <v>3.673E-05</v>
      </c>
      <c r="D1387" s="2">
        <v>-1.569E-05</v>
      </c>
      <c r="E1387" s="1">
        <f t="shared" si="42"/>
        <v>-8.181999999999997E-06</v>
      </c>
      <c r="F1387" s="1">
        <f t="shared" si="43"/>
        <v>7.2126E-05</v>
      </c>
    </row>
    <row r="1388" spans="1:6" ht="13.5">
      <c r="A1388" s="2">
        <v>13.86001</v>
      </c>
      <c r="B1388" s="2">
        <v>-6.503E-05</v>
      </c>
      <c r="C1388" s="2">
        <v>4.949E-05</v>
      </c>
      <c r="D1388" s="2">
        <v>-1.833E-05</v>
      </c>
      <c r="E1388" s="1">
        <f t="shared" si="42"/>
        <v>5.739999999999982E-07</v>
      </c>
      <c r="F1388" s="1">
        <f t="shared" si="43"/>
        <v>8.1718E-05</v>
      </c>
    </row>
    <row r="1389" spans="1:6" ht="13.5">
      <c r="A1389" s="2">
        <v>13.87001</v>
      </c>
      <c r="B1389" s="2">
        <v>-5.477E-05</v>
      </c>
      <c r="C1389" s="2">
        <v>4.96E-05</v>
      </c>
      <c r="D1389" s="2">
        <v>-1.975E-05</v>
      </c>
      <c r="E1389" s="1">
        <f t="shared" si="42"/>
        <v>6.8180000000000015E-06</v>
      </c>
      <c r="F1389" s="1">
        <f t="shared" si="43"/>
        <v>7.3576E-05</v>
      </c>
    </row>
    <row r="1390" spans="1:6" ht="13.5">
      <c r="A1390" s="2">
        <v>13.88001</v>
      </c>
      <c r="B1390" s="2">
        <v>-5.685E-05</v>
      </c>
      <c r="C1390" s="2">
        <v>6.228E-05</v>
      </c>
      <c r="D1390" s="2">
        <v>-1.811E-05</v>
      </c>
      <c r="E1390" s="1">
        <f t="shared" si="42"/>
        <v>1.5714E-05</v>
      </c>
      <c r="F1390" s="1">
        <f t="shared" si="43"/>
        <v>8.2848E-05</v>
      </c>
    </row>
    <row r="1391" spans="1:6" ht="13.5">
      <c r="A1391" s="2">
        <v>13.89001</v>
      </c>
      <c r="B1391" s="2">
        <v>-6.301E-05</v>
      </c>
      <c r="C1391" s="2">
        <v>3.899E-05</v>
      </c>
      <c r="D1391" s="2">
        <v>-1.905E-05</v>
      </c>
      <c r="E1391" s="1">
        <f t="shared" si="42"/>
        <v>-6.613999999999995E-06</v>
      </c>
      <c r="F1391" s="1">
        <f t="shared" si="43"/>
        <v>7.3802E-05</v>
      </c>
    </row>
    <row r="1392" spans="1:6" ht="13.5">
      <c r="A1392" s="2">
        <v>13.90001</v>
      </c>
      <c r="B1392" s="2">
        <v>-6.571E-05</v>
      </c>
      <c r="C1392" s="2">
        <v>4.819E-05</v>
      </c>
      <c r="D1392" s="2">
        <v>-1.905E-05</v>
      </c>
      <c r="E1392" s="1">
        <f t="shared" si="42"/>
        <v>-8.740000000000055E-07</v>
      </c>
      <c r="F1392" s="1">
        <f t="shared" si="43"/>
        <v>8.1482E-05</v>
      </c>
    </row>
    <row r="1393" spans="1:6" ht="13.5">
      <c r="A1393" s="2">
        <v>13.91001</v>
      </c>
      <c r="B1393" s="2">
        <v>-5.534E-05</v>
      </c>
      <c r="C1393" s="2">
        <v>4.805E-05</v>
      </c>
      <c r="D1393" s="2">
        <v>-1.675E-05</v>
      </c>
      <c r="E1393" s="1">
        <f t="shared" si="42"/>
        <v>5.236000000000002E-06</v>
      </c>
      <c r="F1393" s="1">
        <f t="shared" si="43"/>
        <v>7.3102E-05</v>
      </c>
    </row>
    <row r="1394" spans="1:6" ht="13.5">
      <c r="A1394" s="2">
        <v>13.92001</v>
      </c>
      <c r="B1394" s="2">
        <v>-5.94E-05</v>
      </c>
      <c r="C1394" s="2">
        <v>5.328E-05</v>
      </c>
      <c r="D1394" s="2">
        <v>-2.217E-05</v>
      </c>
      <c r="E1394" s="1">
        <f t="shared" si="42"/>
        <v>6.984000000000006E-06</v>
      </c>
      <c r="F1394" s="1">
        <f t="shared" si="43"/>
        <v>7.948800000000001E-05</v>
      </c>
    </row>
    <row r="1395" spans="1:6" ht="13.5">
      <c r="A1395" s="2">
        <v>13.93001</v>
      </c>
      <c r="B1395" s="2">
        <v>-5.558E-05</v>
      </c>
      <c r="C1395" s="2">
        <v>4.536E-05</v>
      </c>
      <c r="D1395" s="2">
        <v>-1.48E-05</v>
      </c>
      <c r="E1395" s="1">
        <f t="shared" si="42"/>
        <v>2.9400000000000023E-06</v>
      </c>
      <c r="F1395" s="1">
        <f t="shared" si="43"/>
        <v>7.167999999999999E-05</v>
      </c>
    </row>
    <row r="1396" spans="1:6" ht="13.5">
      <c r="A1396" s="2">
        <v>13.94001</v>
      </c>
      <c r="B1396" s="2">
        <v>-5.458E-05</v>
      </c>
      <c r="C1396" s="2">
        <v>6.019E-05</v>
      </c>
      <c r="D1396" s="2">
        <v>-1.744E-05</v>
      </c>
      <c r="E1396" s="1">
        <f t="shared" si="42"/>
        <v>1.5404000000000004E-05</v>
      </c>
      <c r="F1396" s="1">
        <f t="shared" si="43"/>
        <v>7.977800000000001E-05</v>
      </c>
    </row>
    <row r="1397" spans="1:6" ht="13.5">
      <c r="A1397" s="2">
        <v>13.95001</v>
      </c>
      <c r="B1397" s="2">
        <v>-6.214E-05</v>
      </c>
      <c r="C1397" s="2">
        <v>3.532E-05</v>
      </c>
      <c r="D1397" s="2">
        <v>-1.931E-05</v>
      </c>
      <c r="E1397" s="1">
        <f t="shared" si="42"/>
        <v>-9.027999999999996E-06</v>
      </c>
      <c r="F1397" s="1">
        <f t="shared" si="43"/>
        <v>7.0904E-05</v>
      </c>
    </row>
    <row r="1398" spans="1:6" ht="13.5">
      <c r="A1398" s="2">
        <v>13.96001</v>
      </c>
      <c r="B1398" s="2">
        <v>-5.372E-05</v>
      </c>
      <c r="C1398" s="2">
        <v>6.319E-05</v>
      </c>
      <c r="D1398" s="2">
        <v>-1.914E-05</v>
      </c>
      <c r="E1398" s="1">
        <f t="shared" si="42"/>
        <v>1.832E-05</v>
      </c>
      <c r="F1398" s="1">
        <f t="shared" si="43"/>
        <v>8.088999999999999E-05</v>
      </c>
    </row>
    <row r="1399" spans="1:6" ht="13.5">
      <c r="A1399" s="2">
        <v>13.97001</v>
      </c>
      <c r="B1399" s="2">
        <v>-5.571E-05</v>
      </c>
      <c r="C1399" s="2">
        <v>4.641E-05</v>
      </c>
      <c r="D1399" s="2">
        <v>-1.622E-05</v>
      </c>
      <c r="E1399" s="1">
        <f t="shared" si="42"/>
        <v>3.7019999999999995E-06</v>
      </c>
      <c r="F1399" s="1">
        <f t="shared" si="43"/>
        <v>7.2414E-05</v>
      </c>
    </row>
    <row r="1400" spans="1:6" ht="13.5">
      <c r="A1400" s="2">
        <v>13.98001</v>
      </c>
      <c r="B1400" s="2">
        <v>-7.141E-05</v>
      </c>
      <c r="C1400" s="2">
        <v>3.809E-05</v>
      </c>
      <c r="D1400" s="2">
        <v>-1.656E-05</v>
      </c>
      <c r="E1400" s="1">
        <f t="shared" si="42"/>
        <v>-1.2373999999999994E-05</v>
      </c>
      <c r="F1400" s="1">
        <f t="shared" si="43"/>
        <v>7.998200000000001E-05</v>
      </c>
    </row>
    <row r="1401" spans="1:6" ht="13.5">
      <c r="A1401" s="2">
        <v>13.99001</v>
      </c>
      <c r="B1401" s="2">
        <v>-4.992E-05</v>
      </c>
      <c r="C1401" s="2">
        <v>5.639E-05</v>
      </c>
      <c r="D1401" s="2">
        <v>-1.339E-05</v>
      </c>
      <c r="E1401" s="1">
        <f t="shared" si="42"/>
        <v>1.5160000000000004E-05</v>
      </c>
      <c r="F1401" s="1">
        <f t="shared" si="43"/>
        <v>7.377000000000001E-05</v>
      </c>
    </row>
    <row r="1402" spans="1:6" ht="13.5">
      <c r="A1402" s="2">
        <v>14.00001</v>
      </c>
      <c r="B1402" s="2">
        <v>-6.053E-05</v>
      </c>
      <c r="C1402" s="2">
        <v>5.304E-05</v>
      </c>
      <c r="D1402" s="2">
        <v>-1.917E-05</v>
      </c>
      <c r="E1402" s="1">
        <f t="shared" si="42"/>
        <v>6.114000000000003E-06</v>
      </c>
      <c r="F1402" s="1">
        <f t="shared" si="43"/>
        <v>8.0248E-05</v>
      </c>
    </row>
    <row r="1403" spans="1:6" ht="13.5">
      <c r="A1403" s="2">
        <v>14.01001</v>
      </c>
      <c r="B1403" s="2">
        <v>-5.666E-05</v>
      </c>
      <c r="C1403" s="2">
        <v>4.644E-05</v>
      </c>
      <c r="D1403" s="2">
        <v>-1.609E-05</v>
      </c>
      <c r="E1403" s="1">
        <f t="shared" si="42"/>
        <v>3.1560000000000084E-06</v>
      </c>
      <c r="F1403" s="1">
        <f t="shared" si="43"/>
        <v>7.3192E-05</v>
      </c>
    </row>
    <row r="1404" spans="1:6" ht="13.5">
      <c r="A1404" s="2">
        <v>14.02001</v>
      </c>
      <c r="B1404" s="2">
        <v>-6.136E-05</v>
      </c>
      <c r="C1404" s="2">
        <v>5.142E-05</v>
      </c>
      <c r="D1404" s="2">
        <v>-1.469E-05</v>
      </c>
      <c r="E1404" s="1">
        <f t="shared" si="42"/>
        <v>4.320000000000006E-06</v>
      </c>
      <c r="F1404" s="1">
        <f t="shared" si="43"/>
        <v>7.994E-05</v>
      </c>
    </row>
    <row r="1405" spans="1:6" ht="13.5">
      <c r="A1405" s="2">
        <v>14.03001</v>
      </c>
      <c r="B1405" s="2">
        <v>-5.693E-05</v>
      </c>
      <c r="C1405" s="2">
        <v>4.589E-05</v>
      </c>
      <c r="D1405" s="2">
        <v>-1.807E-05</v>
      </c>
      <c r="E1405" s="1">
        <f t="shared" si="42"/>
        <v>2.554000000000003E-06</v>
      </c>
      <c r="F1405" s="1">
        <f t="shared" si="43"/>
        <v>7.307800000000001E-05</v>
      </c>
    </row>
    <row r="1406" spans="1:6" ht="13.5">
      <c r="A1406" s="2">
        <v>14.04001</v>
      </c>
      <c r="B1406" s="2">
        <v>-6.206E-05</v>
      </c>
      <c r="C1406" s="2">
        <v>5.073E-05</v>
      </c>
      <c r="D1406" s="2">
        <v>-1.499E-05</v>
      </c>
      <c r="E1406" s="1">
        <f t="shared" si="42"/>
        <v>3.3480000000000025E-06</v>
      </c>
      <c r="F1406" s="1">
        <f t="shared" si="43"/>
        <v>8.008599999999999E-05</v>
      </c>
    </row>
    <row r="1407" spans="1:6" ht="13.5">
      <c r="A1407" s="2">
        <v>14.05001</v>
      </c>
      <c r="B1407" s="2">
        <v>-5.596E-05</v>
      </c>
      <c r="C1407" s="2">
        <v>4.748E-05</v>
      </c>
      <c r="D1407" s="2">
        <v>-1.653E-05</v>
      </c>
      <c r="E1407" s="1">
        <f t="shared" si="42"/>
        <v>4.4080000000000025E-06</v>
      </c>
      <c r="F1407" s="1">
        <f t="shared" si="43"/>
        <v>7.3256E-05</v>
      </c>
    </row>
    <row r="1408" spans="1:6" ht="13.5">
      <c r="A1408" s="2">
        <v>14.06001</v>
      </c>
      <c r="B1408" s="2">
        <v>-6.749E-05</v>
      </c>
      <c r="C1408" s="2">
        <v>4.404E-05</v>
      </c>
      <c r="D1408" s="2">
        <v>-1.661E-05</v>
      </c>
      <c r="E1408" s="1">
        <f t="shared" si="42"/>
        <v>-5.262000000000005E-06</v>
      </c>
      <c r="F1408" s="1">
        <f t="shared" si="43"/>
        <v>8.041600000000001E-05</v>
      </c>
    </row>
    <row r="1409" spans="1:6" ht="13.5">
      <c r="A1409" s="2">
        <v>14.07001</v>
      </c>
      <c r="B1409" s="2">
        <v>-5.377E-05</v>
      </c>
      <c r="C1409" s="2">
        <v>5.064E-05</v>
      </c>
      <c r="D1409" s="2">
        <v>-1.71E-05</v>
      </c>
      <c r="E1409" s="1">
        <f t="shared" si="42"/>
        <v>8.25000000000001E-06</v>
      </c>
      <c r="F1409" s="1">
        <f t="shared" si="43"/>
        <v>7.34E-05</v>
      </c>
    </row>
    <row r="1410" spans="1:6" ht="13.5">
      <c r="A1410" s="2">
        <v>14.08001</v>
      </c>
      <c r="B1410" s="2">
        <v>-5.86E-05</v>
      </c>
      <c r="C1410" s="2">
        <v>5.579E-05</v>
      </c>
      <c r="D1410" s="2">
        <v>-2.004E-05</v>
      </c>
      <c r="E1410" s="1">
        <f t="shared" si="42"/>
        <v>9.472E-06</v>
      </c>
      <c r="F1410" s="1">
        <f t="shared" si="43"/>
        <v>8.035400000000001E-05</v>
      </c>
    </row>
    <row r="1411" spans="1:6" ht="13.5">
      <c r="A1411" s="2">
        <v>14.09001</v>
      </c>
      <c r="B1411" s="2">
        <v>-6.965E-05</v>
      </c>
      <c r="C1411" s="2">
        <v>2.699E-05</v>
      </c>
      <c r="D1411" s="2">
        <v>-2.069E-05</v>
      </c>
      <c r="E1411" s="1">
        <f aca="true" t="shared" si="44" ref="E1411:E1474">0.6*B1411+0.8*C1411</f>
        <v>-2.0197999999999995E-05</v>
      </c>
      <c r="F1411" s="1">
        <f aca="true" t="shared" si="45" ref="F1411:F1474">-0.8*B1411+0.6*C1411</f>
        <v>7.1914E-05</v>
      </c>
    </row>
    <row r="1412" spans="1:6" ht="13.5">
      <c r="A1412" s="2">
        <v>14.10001</v>
      </c>
      <c r="B1412" s="2">
        <v>-5.915E-05</v>
      </c>
      <c r="C1412" s="2">
        <v>5.208E-05</v>
      </c>
      <c r="D1412" s="2">
        <v>-1.771E-05</v>
      </c>
      <c r="E1412" s="1">
        <f t="shared" si="44"/>
        <v>6.174000000000006E-06</v>
      </c>
      <c r="F1412" s="1">
        <f t="shared" si="45"/>
        <v>7.8568E-05</v>
      </c>
    </row>
    <row r="1413" spans="1:6" ht="13.5">
      <c r="A1413" s="2">
        <v>14.11001</v>
      </c>
      <c r="B1413" s="2">
        <v>-6.74E-05</v>
      </c>
      <c r="C1413" s="2">
        <v>2.845E-05</v>
      </c>
      <c r="D1413" s="2">
        <v>-1.925E-05</v>
      </c>
      <c r="E1413" s="1">
        <f t="shared" si="44"/>
        <v>-1.7679999999999997E-05</v>
      </c>
      <c r="F1413" s="1">
        <f t="shared" si="45"/>
        <v>7.099E-05</v>
      </c>
    </row>
    <row r="1414" spans="1:6" ht="13.5">
      <c r="A1414" s="2">
        <v>14.12001</v>
      </c>
      <c r="B1414" s="2">
        <v>-5.024E-05</v>
      </c>
      <c r="C1414" s="2">
        <v>6.249E-05</v>
      </c>
      <c r="D1414" s="2">
        <v>-1.585E-05</v>
      </c>
      <c r="E1414" s="1">
        <f t="shared" si="44"/>
        <v>1.9848000000000007E-05</v>
      </c>
      <c r="F1414" s="1">
        <f t="shared" si="45"/>
        <v>7.768600000000001E-05</v>
      </c>
    </row>
    <row r="1415" spans="1:6" ht="13.5">
      <c r="A1415" s="2">
        <v>14.13001</v>
      </c>
      <c r="B1415" s="2">
        <v>-6.134E-05</v>
      </c>
      <c r="C1415" s="2">
        <v>3.68E-05</v>
      </c>
      <c r="D1415" s="2">
        <v>-2.034E-05</v>
      </c>
      <c r="E1415" s="1">
        <f t="shared" si="44"/>
        <v>-7.363999999999999E-06</v>
      </c>
      <c r="F1415" s="1">
        <f t="shared" si="45"/>
        <v>7.1152E-05</v>
      </c>
    </row>
    <row r="1416" spans="1:6" ht="13.5">
      <c r="A1416" s="2">
        <v>14.14001</v>
      </c>
      <c r="B1416" s="2">
        <v>-5.457E-05</v>
      </c>
      <c r="C1416" s="2">
        <v>5.781E-05</v>
      </c>
      <c r="D1416" s="2">
        <v>-1.882E-05</v>
      </c>
      <c r="E1416" s="1">
        <f t="shared" si="44"/>
        <v>1.3506000000000002E-05</v>
      </c>
      <c r="F1416" s="1">
        <f t="shared" si="45"/>
        <v>7.8342E-05</v>
      </c>
    </row>
    <row r="1417" spans="1:6" ht="13.5">
      <c r="A1417" s="2">
        <v>14.15001</v>
      </c>
      <c r="B1417" s="2">
        <v>-6.207E-05</v>
      </c>
      <c r="C1417" s="2">
        <v>3.792E-05</v>
      </c>
      <c r="D1417" s="2">
        <v>-1.62E-05</v>
      </c>
      <c r="E1417" s="1">
        <f t="shared" si="44"/>
        <v>-6.905999999999991E-06</v>
      </c>
      <c r="F1417" s="1">
        <f t="shared" si="45"/>
        <v>7.2408E-05</v>
      </c>
    </row>
    <row r="1418" spans="1:6" ht="13.5">
      <c r="A1418" s="2">
        <v>14.16001</v>
      </c>
      <c r="B1418" s="2">
        <v>-6.478E-05</v>
      </c>
      <c r="C1418" s="2">
        <v>4.557E-05</v>
      </c>
      <c r="D1418" s="2">
        <v>-1.808E-05</v>
      </c>
      <c r="E1418" s="1">
        <f t="shared" si="44"/>
        <v>-2.4120000000000033E-06</v>
      </c>
      <c r="F1418" s="1">
        <f t="shared" si="45"/>
        <v>7.916600000000001E-05</v>
      </c>
    </row>
    <row r="1419" spans="1:6" ht="13.5">
      <c r="A1419" s="2">
        <v>14.17001</v>
      </c>
      <c r="B1419" s="2">
        <v>-6.228E-05</v>
      </c>
      <c r="C1419" s="2">
        <v>4.057E-05</v>
      </c>
      <c r="D1419" s="2">
        <v>-1.453E-05</v>
      </c>
      <c r="E1419" s="1">
        <f t="shared" si="44"/>
        <v>-4.9119999999999896E-06</v>
      </c>
      <c r="F1419" s="1">
        <f t="shared" si="45"/>
        <v>7.4166E-05</v>
      </c>
    </row>
    <row r="1420" spans="1:6" ht="13.5">
      <c r="A1420" s="2">
        <v>14.18001</v>
      </c>
      <c r="B1420" s="2">
        <v>-5.603E-05</v>
      </c>
      <c r="C1420" s="2">
        <v>5.888E-05</v>
      </c>
      <c r="D1420" s="2">
        <v>-1.593E-05</v>
      </c>
      <c r="E1420" s="1">
        <f t="shared" si="44"/>
        <v>1.3486000000000006E-05</v>
      </c>
      <c r="F1420" s="1">
        <f t="shared" si="45"/>
        <v>8.0152E-05</v>
      </c>
    </row>
    <row r="1421" spans="1:6" ht="13.5">
      <c r="A1421" s="2">
        <v>14.19001</v>
      </c>
      <c r="B1421" s="2">
        <v>-6.571E-05</v>
      </c>
      <c r="C1421" s="2">
        <v>3.797E-05</v>
      </c>
      <c r="D1421" s="2">
        <v>-1.518E-05</v>
      </c>
      <c r="E1421" s="1">
        <f t="shared" si="44"/>
        <v>-9.050000000000007E-06</v>
      </c>
      <c r="F1421" s="1">
        <f t="shared" si="45"/>
        <v>7.535E-05</v>
      </c>
    </row>
    <row r="1422" spans="1:6" ht="13.5">
      <c r="A1422" s="2">
        <v>14.20001</v>
      </c>
      <c r="B1422" s="2">
        <v>-5.538E-05</v>
      </c>
      <c r="C1422" s="2">
        <v>6.094E-05</v>
      </c>
      <c r="D1422" s="2">
        <v>-1.579E-05</v>
      </c>
      <c r="E1422" s="1">
        <f t="shared" si="44"/>
        <v>1.5524000000000002E-05</v>
      </c>
      <c r="F1422" s="1">
        <f t="shared" si="45"/>
        <v>8.0868E-05</v>
      </c>
    </row>
    <row r="1423" spans="1:6" ht="13.5">
      <c r="A1423" s="2">
        <v>14.21001</v>
      </c>
      <c r="B1423" s="2">
        <v>-6.618E-05</v>
      </c>
      <c r="C1423" s="2">
        <v>3.967E-05</v>
      </c>
      <c r="D1423" s="2">
        <v>-1.433E-05</v>
      </c>
      <c r="E1423" s="1">
        <f t="shared" si="44"/>
        <v>-7.971999999999998E-06</v>
      </c>
      <c r="F1423" s="1">
        <f t="shared" si="45"/>
        <v>7.6746E-05</v>
      </c>
    </row>
    <row r="1424" spans="1:6" ht="13.5">
      <c r="A1424" s="2">
        <v>14.22001</v>
      </c>
      <c r="B1424" s="2">
        <v>-5.048E-05</v>
      </c>
      <c r="C1424" s="2">
        <v>6.333E-05</v>
      </c>
      <c r="D1424" s="2">
        <v>-1.237E-05</v>
      </c>
      <c r="E1424" s="1">
        <f t="shared" si="44"/>
        <v>2.037600000000001E-05</v>
      </c>
      <c r="F1424" s="1">
        <f t="shared" si="45"/>
        <v>7.8382E-05</v>
      </c>
    </row>
    <row r="1425" spans="1:6" ht="13.5">
      <c r="A1425" s="2">
        <v>14.23001</v>
      </c>
      <c r="B1425" s="2">
        <v>-6.326E-05</v>
      </c>
      <c r="C1425" s="2">
        <v>4.317E-05</v>
      </c>
      <c r="D1425" s="2">
        <v>-1.21E-05</v>
      </c>
      <c r="E1425" s="1">
        <f t="shared" si="44"/>
        <v>-3.4199999999999977E-06</v>
      </c>
      <c r="F1425" s="1">
        <f t="shared" si="45"/>
        <v>7.651E-05</v>
      </c>
    </row>
    <row r="1426" spans="1:6" ht="13.5">
      <c r="A1426" s="2">
        <v>14.24001</v>
      </c>
      <c r="B1426" s="2">
        <v>-6.157E-05</v>
      </c>
      <c r="C1426" s="2">
        <v>4.827E-05</v>
      </c>
      <c r="D1426" s="2">
        <v>-1.175E-05</v>
      </c>
      <c r="E1426" s="1">
        <f t="shared" si="44"/>
        <v>1.6740000000000046E-06</v>
      </c>
      <c r="F1426" s="1">
        <f t="shared" si="45"/>
        <v>7.821799999999999E-05</v>
      </c>
    </row>
    <row r="1427" spans="1:6" ht="13.5">
      <c r="A1427" s="2">
        <v>14.25001</v>
      </c>
      <c r="B1427" s="2">
        <v>-5.906E-05</v>
      </c>
      <c r="C1427" s="2">
        <v>4.453E-05</v>
      </c>
      <c r="D1427" s="2">
        <v>-1.177E-05</v>
      </c>
      <c r="E1427" s="1">
        <f t="shared" si="44"/>
        <v>1.8800000000000565E-07</v>
      </c>
      <c r="F1427" s="1">
        <f t="shared" si="45"/>
        <v>7.3966E-05</v>
      </c>
    </row>
    <row r="1428" spans="1:6" ht="13.5">
      <c r="A1428" s="2">
        <v>14.26001</v>
      </c>
      <c r="B1428" s="2">
        <v>-4.879E-05</v>
      </c>
      <c r="C1428" s="2">
        <v>6.493E-05</v>
      </c>
      <c r="D1428" s="2">
        <v>-7.661E-06</v>
      </c>
      <c r="E1428" s="1">
        <f t="shared" si="44"/>
        <v>2.2670000000000005E-05</v>
      </c>
      <c r="F1428" s="1">
        <f t="shared" si="45"/>
        <v>7.799E-05</v>
      </c>
    </row>
    <row r="1429" spans="1:6" ht="13.5">
      <c r="A1429" s="2">
        <v>14.27001</v>
      </c>
      <c r="B1429" s="2">
        <v>-5.553E-05</v>
      </c>
      <c r="C1429" s="2">
        <v>4.747E-05</v>
      </c>
      <c r="D1429" s="2">
        <v>-1.24E-05</v>
      </c>
      <c r="E1429" s="1">
        <f t="shared" si="44"/>
        <v>4.658000000000009E-06</v>
      </c>
      <c r="F1429" s="1">
        <f t="shared" si="45"/>
        <v>7.2906E-05</v>
      </c>
    </row>
    <row r="1430" spans="1:6" ht="13.5">
      <c r="A1430" s="2">
        <v>14.28001</v>
      </c>
      <c r="B1430" s="2">
        <v>-6.519E-05</v>
      </c>
      <c r="C1430" s="2">
        <v>4.016E-05</v>
      </c>
      <c r="D1430" s="2">
        <v>-8.64E-06</v>
      </c>
      <c r="E1430" s="1">
        <f t="shared" si="44"/>
        <v>-6.985999999999997E-06</v>
      </c>
      <c r="F1430" s="1">
        <f t="shared" si="45"/>
        <v>7.6248E-05</v>
      </c>
    </row>
    <row r="1431" spans="1:6" ht="13.5">
      <c r="A1431" s="2">
        <v>14.29001</v>
      </c>
      <c r="B1431" s="2">
        <v>-5.688E-05</v>
      </c>
      <c r="C1431" s="2">
        <v>4.407E-05</v>
      </c>
      <c r="D1431" s="2">
        <v>-8.529E-06</v>
      </c>
      <c r="E1431" s="1">
        <f t="shared" si="44"/>
        <v>1.1280000000000068E-06</v>
      </c>
      <c r="F1431" s="1">
        <f t="shared" si="45"/>
        <v>7.1946E-05</v>
      </c>
    </row>
    <row r="1432" spans="1:6" ht="13.5">
      <c r="A1432" s="2">
        <v>14.30001</v>
      </c>
      <c r="B1432" s="2">
        <v>-5.683E-05</v>
      </c>
      <c r="C1432" s="2">
        <v>5.144E-05</v>
      </c>
      <c r="D1432" s="2">
        <v>-1.222E-05</v>
      </c>
      <c r="E1432" s="1">
        <f t="shared" si="44"/>
        <v>7.054000000000004E-06</v>
      </c>
      <c r="F1432" s="1">
        <f t="shared" si="45"/>
        <v>7.6328E-05</v>
      </c>
    </row>
    <row r="1433" spans="1:6" ht="13.5">
      <c r="A1433" s="2">
        <v>14.31001</v>
      </c>
      <c r="B1433" s="2">
        <v>-5.865E-05</v>
      </c>
      <c r="C1433" s="2">
        <v>4.21E-05</v>
      </c>
      <c r="D1433" s="2">
        <v>-8.373E-06</v>
      </c>
      <c r="E1433" s="1">
        <f t="shared" si="44"/>
        <v>-1.5099999999999974E-06</v>
      </c>
      <c r="F1433" s="1">
        <f t="shared" si="45"/>
        <v>7.218E-05</v>
      </c>
    </row>
    <row r="1434" spans="1:6" ht="13.5">
      <c r="A1434" s="2">
        <v>14.32001</v>
      </c>
      <c r="B1434" s="2">
        <v>-6.508E-05</v>
      </c>
      <c r="C1434" s="2">
        <v>4.084E-05</v>
      </c>
      <c r="D1434" s="2">
        <v>-5.49E-06</v>
      </c>
      <c r="E1434" s="1">
        <f t="shared" si="44"/>
        <v>-6.3759999999999945E-06</v>
      </c>
      <c r="F1434" s="1">
        <f t="shared" si="45"/>
        <v>7.6568E-05</v>
      </c>
    </row>
    <row r="1435" spans="1:6" ht="13.5">
      <c r="A1435" s="2">
        <v>14.33001</v>
      </c>
      <c r="B1435" s="2">
        <v>-5.34E-05</v>
      </c>
      <c r="C1435" s="2">
        <v>5.107E-05</v>
      </c>
      <c r="D1435" s="2">
        <v>-1.054E-05</v>
      </c>
      <c r="E1435" s="1">
        <f t="shared" si="44"/>
        <v>8.816000000000005E-06</v>
      </c>
      <c r="F1435" s="1">
        <f t="shared" si="45"/>
        <v>7.336199999999999E-05</v>
      </c>
    </row>
    <row r="1436" spans="1:6" ht="13.5">
      <c r="A1436" s="2">
        <v>14.34001</v>
      </c>
      <c r="B1436" s="2">
        <v>-6.12E-05</v>
      </c>
      <c r="C1436" s="2">
        <v>4.812E-05</v>
      </c>
      <c r="D1436" s="2">
        <v>-7.651E-06</v>
      </c>
      <c r="E1436" s="1">
        <f t="shared" si="44"/>
        <v>1.7760000000000115E-06</v>
      </c>
      <c r="F1436" s="1">
        <f t="shared" si="45"/>
        <v>7.7832E-05</v>
      </c>
    </row>
    <row r="1437" spans="1:6" ht="13.5">
      <c r="A1437" s="2">
        <v>14.35001</v>
      </c>
      <c r="B1437" s="2">
        <v>-5.556E-05</v>
      </c>
      <c r="C1437" s="2">
        <v>4.982E-05</v>
      </c>
      <c r="D1437" s="2">
        <v>-6.37E-06</v>
      </c>
      <c r="E1437" s="1">
        <f t="shared" si="44"/>
        <v>6.520000000000005E-06</v>
      </c>
      <c r="F1437" s="1">
        <f t="shared" si="45"/>
        <v>7.434E-05</v>
      </c>
    </row>
    <row r="1438" spans="1:6" ht="13.5">
      <c r="A1438" s="2">
        <v>14.36001</v>
      </c>
      <c r="B1438" s="2">
        <v>-6.292E-05</v>
      </c>
      <c r="C1438" s="2">
        <v>4.736E-05</v>
      </c>
      <c r="D1438" s="2">
        <v>-1.053E-05</v>
      </c>
      <c r="E1438" s="1">
        <f t="shared" si="44"/>
        <v>1.3600000000000005E-07</v>
      </c>
      <c r="F1438" s="1">
        <f t="shared" si="45"/>
        <v>7.8752E-05</v>
      </c>
    </row>
    <row r="1439" spans="1:6" ht="13.5">
      <c r="A1439" s="2">
        <v>14.37001</v>
      </c>
      <c r="B1439" s="2">
        <v>-6.192E-05</v>
      </c>
      <c r="C1439" s="2">
        <v>4.192E-05</v>
      </c>
      <c r="D1439" s="2">
        <v>-6.33E-06</v>
      </c>
      <c r="E1439" s="1">
        <f t="shared" si="44"/>
        <v>-3.6160000000000006E-06</v>
      </c>
      <c r="F1439" s="1">
        <f t="shared" si="45"/>
        <v>7.4688E-05</v>
      </c>
    </row>
    <row r="1440" spans="1:6" ht="13.5">
      <c r="A1440" s="2">
        <v>14.38001</v>
      </c>
      <c r="B1440" s="2">
        <v>-5.164E-05</v>
      </c>
      <c r="C1440" s="2">
        <v>6.352E-05</v>
      </c>
      <c r="D1440" s="2">
        <v>-5.665E-06</v>
      </c>
      <c r="E1440" s="1">
        <f t="shared" si="44"/>
        <v>1.9832000000000003E-05</v>
      </c>
      <c r="F1440" s="1">
        <f t="shared" si="45"/>
        <v>7.9424E-05</v>
      </c>
    </row>
    <row r="1441" spans="1:6" ht="13.5">
      <c r="A1441" s="2">
        <v>14.39001</v>
      </c>
      <c r="B1441" s="2">
        <v>-6.636E-05</v>
      </c>
      <c r="C1441" s="2">
        <v>3.668E-05</v>
      </c>
      <c r="D1441" s="2">
        <v>-8.994E-06</v>
      </c>
      <c r="E1441" s="1">
        <f t="shared" si="44"/>
        <v>-1.047199999999999E-05</v>
      </c>
      <c r="F1441" s="1">
        <f t="shared" si="45"/>
        <v>7.5096E-05</v>
      </c>
    </row>
    <row r="1442" spans="1:6" ht="13.5">
      <c r="A1442" s="2">
        <v>14.40001</v>
      </c>
      <c r="B1442" s="2">
        <v>-6.011E-05</v>
      </c>
      <c r="C1442" s="2">
        <v>5.183E-05</v>
      </c>
      <c r="D1442" s="2">
        <v>-7.112E-06</v>
      </c>
      <c r="E1442" s="1">
        <f t="shared" si="44"/>
        <v>5.398000000000005E-06</v>
      </c>
      <c r="F1442" s="1">
        <f t="shared" si="45"/>
        <v>7.9186E-05</v>
      </c>
    </row>
    <row r="1443" spans="1:6" ht="13.5">
      <c r="A1443" s="2">
        <v>14.41001</v>
      </c>
      <c r="B1443" s="2">
        <v>-6.06E-05</v>
      </c>
      <c r="C1443" s="2">
        <v>4.495E-05</v>
      </c>
      <c r="D1443" s="2">
        <v>-8.709E-06</v>
      </c>
      <c r="E1443" s="1">
        <f t="shared" si="44"/>
        <v>-3.9999999999999617E-07</v>
      </c>
      <c r="F1443" s="1">
        <f t="shared" si="45"/>
        <v>7.545E-05</v>
      </c>
    </row>
    <row r="1444" spans="1:6" ht="13.5">
      <c r="A1444" s="2">
        <v>14.42001</v>
      </c>
      <c r="B1444" s="2">
        <v>-6.45E-05</v>
      </c>
      <c r="C1444" s="2">
        <v>4.54E-05</v>
      </c>
      <c r="D1444" s="2">
        <v>-3.696E-06</v>
      </c>
      <c r="E1444" s="1">
        <f t="shared" si="44"/>
        <v>-2.380000000000001E-06</v>
      </c>
      <c r="F1444" s="1">
        <f t="shared" si="45"/>
        <v>7.884E-05</v>
      </c>
    </row>
    <row r="1445" spans="1:6" ht="13.5">
      <c r="A1445" s="2">
        <v>14.43001</v>
      </c>
      <c r="B1445" s="2">
        <v>-6.002E-05</v>
      </c>
      <c r="C1445" s="2">
        <v>4.603E-05</v>
      </c>
      <c r="D1445" s="2">
        <v>-9.356E-06</v>
      </c>
      <c r="E1445" s="1">
        <f t="shared" si="44"/>
        <v>8.119999999999983E-07</v>
      </c>
      <c r="F1445" s="1">
        <f t="shared" si="45"/>
        <v>7.5634E-05</v>
      </c>
    </row>
    <row r="1446" spans="1:6" ht="13.5">
      <c r="A1446" s="2">
        <v>14.44001</v>
      </c>
      <c r="B1446" s="2">
        <v>-6.325E-05</v>
      </c>
      <c r="C1446" s="2">
        <v>4.738E-05</v>
      </c>
      <c r="D1446" s="2">
        <v>-6.032E-06</v>
      </c>
      <c r="E1446" s="1">
        <f t="shared" si="44"/>
        <v>-4.599999999999922E-08</v>
      </c>
      <c r="F1446" s="1">
        <f t="shared" si="45"/>
        <v>7.9028E-05</v>
      </c>
    </row>
    <row r="1447" spans="1:6" ht="13.5">
      <c r="A1447" s="2">
        <v>14.45001</v>
      </c>
      <c r="B1447" s="2">
        <v>-5.647E-05</v>
      </c>
      <c r="C1447" s="2">
        <v>5.095E-05</v>
      </c>
      <c r="D1447" s="2">
        <v>-7.187E-06</v>
      </c>
      <c r="E1447" s="1">
        <f t="shared" si="44"/>
        <v>6.878000000000004E-06</v>
      </c>
      <c r="F1447" s="1">
        <f t="shared" si="45"/>
        <v>7.5746E-05</v>
      </c>
    </row>
    <row r="1448" spans="1:6" ht="13.5">
      <c r="A1448" s="2">
        <v>14.46001</v>
      </c>
      <c r="B1448" s="2">
        <v>-5.803E-05</v>
      </c>
      <c r="C1448" s="2">
        <v>5.378E-05</v>
      </c>
      <c r="D1448" s="2">
        <v>-9.151E-06</v>
      </c>
      <c r="E1448" s="1">
        <f t="shared" si="44"/>
        <v>8.206000000000002E-06</v>
      </c>
      <c r="F1448" s="1">
        <f t="shared" si="45"/>
        <v>7.8692E-05</v>
      </c>
    </row>
    <row r="1449" spans="1:6" ht="13.5">
      <c r="A1449" s="2">
        <v>14.47001</v>
      </c>
      <c r="B1449" s="2">
        <v>-7.251E-05</v>
      </c>
      <c r="C1449" s="2">
        <v>2.753E-05</v>
      </c>
      <c r="D1449" s="2">
        <v>-7.514E-06</v>
      </c>
      <c r="E1449" s="1">
        <f t="shared" si="44"/>
        <v>-2.1481999999999992E-05</v>
      </c>
      <c r="F1449" s="1">
        <f t="shared" si="45"/>
        <v>7.4526E-05</v>
      </c>
    </row>
    <row r="1450" spans="1:6" ht="13.5">
      <c r="A1450" s="2">
        <v>14.48001</v>
      </c>
      <c r="B1450" s="2">
        <v>-5.363E-05</v>
      </c>
      <c r="C1450" s="2">
        <v>5.858E-05</v>
      </c>
      <c r="D1450" s="2">
        <v>-6.478E-06</v>
      </c>
      <c r="E1450" s="1">
        <f t="shared" si="44"/>
        <v>1.4686000000000008E-05</v>
      </c>
      <c r="F1450" s="1">
        <f t="shared" si="45"/>
        <v>7.8052E-05</v>
      </c>
    </row>
    <row r="1451" spans="1:6" ht="13.5">
      <c r="A1451" s="2">
        <v>14.49001</v>
      </c>
      <c r="B1451" s="2">
        <v>-6.286E-05</v>
      </c>
      <c r="C1451" s="2">
        <v>4.007E-05</v>
      </c>
      <c r="D1451" s="2">
        <v>-8.741E-06</v>
      </c>
      <c r="E1451" s="1">
        <f t="shared" si="44"/>
        <v>-5.660000000000003E-06</v>
      </c>
      <c r="F1451" s="1">
        <f t="shared" si="45"/>
        <v>7.433E-05</v>
      </c>
    </row>
    <row r="1452" spans="1:6" ht="13.5">
      <c r="A1452" s="2">
        <v>14.50001</v>
      </c>
      <c r="B1452" s="2">
        <v>-6.069E-05</v>
      </c>
      <c r="C1452" s="2">
        <v>4.738E-05</v>
      </c>
      <c r="D1452" s="2">
        <v>-5.701E-06</v>
      </c>
      <c r="E1452" s="1">
        <f t="shared" si="44"/>
        <v>1.490000000000001E-06</v>
      </c>
      <c r="F1452" s="1">
        <f t="shared" si="45"/>
        <v>7.698E-05</v>
      </c>
    </row>
    <row r="1453" spans="1:6" ht="13.5">
      <c r="A1453" s="2">
        <v>14.51001</v>
      </c>
      <c r="B1453" s="2">
        <v>-6.409E-05</v>
      </c>
      <c r="C1453" s="2">
        <v>3.805E-05</v>
      </c>
      <c r="D1453" s="2">
        <v>-1.006E-05</v>
      </c>
      <c r="E1453" s="1">
        <f t="shared" si="44"/>
        <v>-8.013999999999998E-06</v>
      </c>
      <c r="F1453" s="1">
        <f t="shared" si="45"/>
        <v>7.4102E-05</v>
      </c>
    </row>
    <row r="1454" spans="1:6" ht="13.5">
      <c r="A1454" s="2">
        <v>14.52001</v>
      </c>
      <c r="B1454" s="2">
        <v>-6.199E-05</v>
      </c>
      <c r="C1454" s="2">
        <v>4.563E-05</v>
      </c>
      <c r="D1454" s="2">
        <v>-7.605E-06</v>
      </c>
      <c r="E1454" s="1">
        <f t="shared" si="44"/>
        <v>-6.899999999999951E-07</v>
      </c>
      <c r="F1454" s="1">
        <f t="shared" si="45"/>
        <v>7.696999999999999E-05</v>
      </c>
    </row>
    <row r="1455" spans="1:6" ht="13.5">
      <c r="A1455" s="2">
        <v>14.53001</v>
      </c>
      <c r="B1455" s="2">
        <v>-5.448E-05</v>
      </c>
      <c r="C1455" s="2">
        <v>5.181E-05</v>
      </c>
      <c r="D1455" s="2">
        <v>-8.31E-06</v>
      </c>
      <c r="E1455" s="1">
        <f t="shared" si="44"/>
        <v>8.760000000000004E-06</v>
      </c>
      <c r="F1455" s="1">
        <f t="shared" si="45"/>
        <v>7.467E-05</v>
      </c>
    </row>
    <row r="1456" spans="1:6" ht="13.5">
      <c r="A1456" s="2">
        <v>14.54001</v>
      </c>
      <c r="B1456" s="2">
        <v>-7.246E-05</v>
      </c>
      <c r="C1456" s="2">
        <v>3.02E-05</v>
      </c>
      <c r="D1456" s="2">
        <v>-6.601E-06</v>
      </c>
      <c r="E1456" s="1">
        <f t="shared" si="44"/>
        <v>-1.9315999999999996E-05</v>
      </c>
      <c r="F1456" s="1">
        <f t="shared" si="45"/>
        <v>7.6088E-05</v>
      </c>
    </row>
    <row r="1457" spans="1:6" ht="13.5">
      <c r="A1457" s="2">
        <v>14.55001</v>
      </c>
      <c r="B1457" s="2">
        <v>-5.876E-05</v>
      </c>
      <c r="C1457" s="2">
        <v>4.532E-05</v>
      </c>
      <c r="D1457" s="2">
        <v>-7.03E-06</v>
      </c>
      <c r="E1457" s="1">
        <f t="shared" si="44"/>
        <v>1.000000000000004E-06</v>
      </c>
      <c r="F1457" s="1">
        <f t="shared" si="45"/>
        <v>7.42E-05</v>
      </c>
    </row>
    <row r="1458" spans="1:6" ht="13.5">
      <c r="A1458" s="2">
        <v>14.56001</v>
      </c>
      <c r="B1458" s="2">
        <v>-5.829E-05</v>
      </c>
      <c r="C1458" s="2">
        <v>4.91E-05</v>
      </c>
      <c r="D1458" s="2">
        <v>-4.011E-06</v>
      </c>
      <c r="E1458" s="1">
        <f t="shared" si="44"/>
        <v>4.3060000000000025E-06</v>
      </c>
      <c r="F1458" s="1">
        <f t="shared" si="45"/>
        <v>7.6092E-05</v>
      </c>
    </row>
    <row r="1459" spans="1:6" ht="13.5">
      <c r="A1459" s="2">
        <v>14.57001</v>
      </c>
      <c r="B1459" s="2">
        <v>-5.872E-05</v>
      </c>
      <c r="C1459" s="2">
        <v>4.48E-05</v>
      </c>
      <c r="D1459" s="2">
        <v>-6.208E-06</v>
      </c>
      <c r="E1459" s="1">
        <f t="shared" si="44"/>
        <v>6.08000000000005E-07</v>
      </c>
      <c r="F1459" s="1">
        <f t="shared" si="45"/>
        <v>7.3856E-05</v>
      </c>
    </row>
    <row r="1460" spans="1:6" ht="13.5">
      <c r="A1460" s="2">
        <v>14.58001</v>
      </c>
      <c r="B1460" s="2">
        <v>-5.686E-05</v>
      </c>
      <c r="C1460" s="2">
        <v>5.088E-05</v>
      </c>
      <c r="D1460" s="2">
        <v>-5.237E-06</v>
      </c>
      <c r="E1460" s="1">
        <f t="shared" si="44"/>
        <v>6.588000000000005E-06</v>
      </c>
      <c r="F1460" s="1">
        <f t="shared" si="45"/>
        <v>7.6016E-05</v>
      </c>
    </row>
    <row r="1461" spans="1:6" ht="13.5">
      <c r="A1461" s="2">
        <v>14.59001</v>
      </c>
      <c r="B1461" s="2">
        <v>-6.651E-05</v>
      </c>
      <c r="C1461" s="2">
        <v>3.436E-05</v>
      </c>
      <c r="D1461" s="2">
        <v>-3.199E-06</v>
      </c>
      <c r="E1461" s="1">
        <f t="shared" si="44"/>
        <v>-1.2417999999999995E-05</v>
      </c>
      <c r="F1461" s="1">
        <f t="shared" si="45"/>
        <v>7.3824E-05</v>
      </c>
    </row>
    <row r="1462" spans="1:6" ht="13.5">
      <c r="A1462" s="2">
        <v>14.60001</v>
      </c>
      <c r="B1462" s="2">
        <v>-5.254E-05</v>
      </c>
      <c r="C1462" s="2">
        <v>5.913E-05</v>
      </c>
      <c r="D1462" s="2">
        <v>-6.236E-06</v>
      </c>
      <c r="E1462" s="1">
        <f t="shared" si="44"/>
        <v>1.578E-05</v>
      </c>
      <c r="F1462" s="1">
        <f t="shared" si="45"/>
        <v>7.751000000000001E-05</v>
      </c>
    </row>
    <row r="1463" spans="1:6" ht="13.5">
      <c r="A1463" s="2">
        <v>14.61001</v>
      </c>
      <c r="B1463" s="2">
        <v>-6.618E-05</v>
      </c>
      <c r="C1463" s="2">
        <v>3.773E-05</v>
      </c>
      <c r="D1463" s="2">
        <v>-4.305E-06</v>
      </c>
      <c r="E1463" s="1">
        <f t="shared" si="44"/>
        <v>-9.523999999999999E-06</v>
      </c>
      <c r="F1463" s="1">
        <f t="shared" si="45"/>
        <v>7.558200000000001E-05</v>
      </c>
    </row>
    <row r="1464" spans="1:6" ht="13.5">
      <c r="A1464" s="2">
        <v>14.62001</v>
      </c>
      <c r="B1464" s="2">
        <v>-6.046E-05</v>
      </c>
      <c r="C1464" s="2">
        <v>5.062E-05</v>
      </c>
      <c r="D1464" s="2">
        <v>-6.349E-06</v>
      </c>
      <c r="E1464" s="1">
        <f t="shared" si="44"/>
        <v>4.220000000000004E-06</v>
      </c>
      <c r="F1464" s="1">
        <f t="shared" si="45"/>
        <v>7.874E-05</v>
      </c>
    </row>
    <row r="1465" spans="1:6" ht="13.5">
      <c r="A1465" s="2">
        <v>14.63001</v>
      </c>
      <c r="B1465" s="2">
        <v>-6.623E-05</v>
      </c>
      <c r="C1465" s="2">
        <v>3.991E-05</v>
      </c>
      <c r="D1465" s="2">
        <v>-3.505E-06</v>
      </c>
      <c r="E1465" s="1">
        <f t="shared" si="44"/>
        <v>-7.809999999999995E-06</v>
      </c>
      <c r="F1465" s="1">
        <f t="shared" si="45"/>
        <v>7.693E-05</v>
      </c>
    </row>
    <row r="1466" spans="1:6" ht="13.5">
      <c r="A1466" s="2">
        <v>14.64001</v>
      </c>
      <c r="B1466" s="2">
        <v>-5.736E-05</v>
      </c>
      <c r="C1466" s="2">
        <v>5.567E-05</v>
      </c>
      <c r="D1466" s="2">
        <v>-3.269E-06</v>
      </c>
      <c r="E1466" s="1">
        <f t="shared" si="44"/>
        <v>1.0120000000000005E-05</v>
      </c>
      <c r="F1466" s="1">
        <f t="shared" si="45"/>
        <v>7.929000000000001E-05</v>
      </c>
    </row>
    <row r="1467" spans="1:6" ht="13.5">
      <c r="A1467" s="2">
        <v>14.65001</v>
      </c>
      <c r="B1467" s="2">
        <v>-6.08E-05</v>
      </c>
      <c r="C1467" s="2">
        <v>4.811E-05</v>
      </c>
      <c r="D1467" s="2">
        <v>-3.451E-06</v>
      </c>
      <c r="E1467" s="1">
        <f t="shared" si="44"/>
        <v>2.008000000000005E-06</v>
      </c>
      <c r="F1467" s="1">
        <f t="shared" si="45"/>
        <v>7.7506E-05</v>
      </c>
    </row>
    <row r="1468" spans="1:6" ht="13.5">
      <c r="A1468" s="2">
        <v>14.66001</v>
      </c>
      <c r="B1468" s="2">
        <v>-6.158E-05</v>
      </c>
      <c r="C1468" s="2">
        <v>4.882E-05</v>
      </c>
      <c r="D1468" s="2">
        <v>-6.143E-06</v>
      </c>
      <c r="E1468" s="1">
        <f t="shared" si="44"/>
        <v>2.108000000000001E-06</v>
      </c>
      <c r="F1468" s="1">
        <f t="shared" si="45"/>
        <v>7.8556E-05</v>
      </c>
    </row>
    <row r="1469" spans="1:6" ht="13.5">
      <c r="A1469" s="2">
        <v>14.67001</v>
      </c>
      <c r="B1469" s="2">
        <v>-6.021E-05</v>
      </c>
      <c r="C1469" s="2">
        <v>4.834E-05</v>
      </c>
      <c r="D1469" s="2">
        <v>-4.136E-06</v>
      </c>
      <c r="E1469" s="1">
        <f t="shared" si="44"/>
        <v>2.5460000000000058E-06</v>
      </c>
      <c r="F1469" s="1">
        <f t="shared" si="45"/>
        <v>7.7172E-05</v>
      </c>
    </row>
    <row r="1470" spans="1:6" ht="13.5">
      <c r="A1470" s="2">
        <v>14.68001</v>
      </c>
      <c r="B1470" s="2">
        <v>-6.579E-05</v>
      </c>
      <c r="C1470" s="2">
        <v>4.325E-05</v>
      </c>
      <c r="D1470" s="2">
        <v>-4.643E-06</v>
      </c>
      <c r="E1470" s="1">
        <f t="shared" si="44"/>
        <v>-4.874000000000001E-06</v>
      </c>
      <c r="F1470" s="1">
        <f t="shared" si="45"/>
        <v>7.8582E-05</v>
      </c>
    </row>
    <row r="1471" spans="1:6" ht="13.5">
      <c r="A1471" s="2">
        <v>14.69001</v>
      </c>
      <c r="B1471" s="2">
        <v>-6.06E-05</v>
      </c>
      <c r="C1471" s="2">
        <v>4.87E-05</v>
      </c>
      <c r="D1471" s="2">
        <v>-5.396E-06</v>
      </c>
      <c r="E1471" s="1">
        <f t="shared" si="44"/>
        <v>2.600000000000002E-06</v>
      </c>
      <c r="F1471" s="1">
        <f t="shared" si="45"/>
        <v>7.77E-05</v>
      </c>
    </row>
    <row r="1472" spans="1:6" ht="13.5">
      <c r="A1472" s="2">
        <v>14.70001</v>
      </c>
      <c r="B1472" s="2">
        <v>-6.141E-05</v>
      </c>
      <c r="C1472" s="2">
        <v>4.974E-05</v>
      </c>
      <c r="D1472" s="2">
        <v>-7.375E-06</v>
      </c>
      <c r="E1472" s="1">
        <f t="shared" si="44"/>
        <v>2.946000000000002E-06</v>
      </c>
      <c r="F1472" s="1">
        <f t="shared" si="45"/>
        <v>7.8972E-05</v>
      </c>
    </row>
    <row r="1473" spans="1:6" ht="13.5">
      <c r="A1473" s="2">
        <v>14.71001</v>
      </c>
      <c r="B1473" s="2">
        <v>-6.279E-05</v>
      </c>
      <c r="C1473" s="2">
        <v>4.422E-05</v>
      </c>
      <c r="D1473" s="2">
        <v>-6.379E-06</v>
      </c>
      <c r="E1473" s="1">
        <f t="shared" si="44"/>
        <v>-2.2979999999999973E-06</v>
      </c>
      <c r="F1473" s="1">
        <f t="shared" si="45"/>
        <v>7.6764E-05</v>
      </c>
    </row>
    <row r="1474" spans="1:6" ht="13.5">
      <c r="A1474" s="2">
        <v>14.72001</v>
      </c>
      <c r="B1474" s="2">
        <v>-6.583E-05</v>
      </c>
      <c r="C1474" s="2">
        <v>3.993E-05</v>
      </c>
      <c r="D1474" s="2">
        <v>-6.31E-06</v>
      </c>
      <c r="E1474" s="1">
        <f t="shared" si="44"/>
        <v>-7.5540000000000026E-06</v>
      </c>
      <c r="F1474" s="1">
        <f t="shared" si="45"/>
        <v>7.6622E-05</v>
      </c>
    </row>
    <row r="1475" spans="1:6" ht="13.5">
      <c r="A1475" s="2">
        <v>14.73001</v>
      </c>
      <c r="B1475" s="2">
        <v>-5.522E-05</v>
      </c>
      <c r="C1475" s="2">
        <v>5.148E-05</v>
      </c>
      <c r="D1475" s="2">
        <v>-2.995E-06</v>
      </c>
      <c r="E1475" s="1">
        <f aca="true" t="shared" si="46" ref="E1475:E1538">0.6*B1475+0.8*C1475</f>
        <v>8.052000000000004E-06</v>
      </c>
      <c r="F1475" s="1">
        <f aca="true" t="shared" si="47" ref="F1475:F1538">-0.8*B1475+0.6*C1475</f>
        <v>7.506400000000001E-05</v>
      </c>
    </row>
    <row r="1476" spans="1:6" ht="13.5">
      <c r="A1476" s="2">
        <v>14.74001</v>
      </c>
      <c r="B1476" s="2">
        <v>-6.053E-05</v>
      </c>
      <c r="C1476" s="2">
        <v>4.336E-05</v>
      </c>
      <c r="D1476" s="2">
        <v>-6.102E-06</v>
      </c>
      <c r="E1476" s="1">
        <f t="shared" si="46"/>
        <v>-1.630000000000003E-06</v>
      </c>
      <c r="F1476" s="1">
        <f t="shared" si="47"/>
        <v>7.444E-05</v>
      </c>
    </row>
    <row r="1477" spans="1:6" ht="13.5">
      <c r="A1477" s="2">
        <v>14.75001</v>
      </c>
      <c r="B1477" s="2">
        <v>-6.443E-05</v>
      </c>
      <c r="C1477" s="2">
        <v>3.905E-05</v>
      </c>
      <c r="D1477" s="2">
        <v>-7.564E-06</v>
      </c>
      <c r="E1477" s="1">
        <f t="shared" si="46"/>
        <v>-7.4180000000000025E-06</v>
      </c>
      <c r="F1477" s="1">
        <f t="shared" si="47"/>
        <v>7.4974E-05</v>
      </c>
    </row>
    <row r="1478" spans="1:6" ht="13.5">
      <c r="A1478" s="2">
        <v>14.76001</v>
      </c>
      <c r="B1478" s="2">
        <v>-5.396E-05</v>
      </c>
      <c r="C1478" s="2">
        <v>5.389E-05</v>
      </c>
      <c r="D1478" s="2">
        <v>-8.613E-06</v>
      </c>
      <c r="E1478" s="1">
        <f t="shared" si="46"/>
        <v>1.0736000000000007E-05</v>
      </c>
      <c r="F1478" s="1">
        <f t="shared" si="47"/>
        <v>7.5502E-05</v>
      </c>
    </row>
    <row r="1479" spans="1:6" ht="13.5">
      <c r="A1479" s="2">
        <v>14.77001</v>
      </c>
      <c r="B1479" s="2">
        <v>-5.895E-05</v>
      </c>
      <c r="C1479" s="2">
        <v>4.707E-05</v>
      </c>
      <c r="D1479" s="2">
        <v>-6.818E-06</v>
      </c>
      <c r="E1479" s="1">
        <f t="shared" si="46"/>
        <v>2.286000000000005E-06</v>
      </c>
      <c r="F1479" s="1">
        <f t="shared" si="47"/>
        <v>7.5402E-05</v>
      </c>
    </row>
    <row r="1480" spans="1:6" ht="13.5">
      <c r="A1480" s="2">
        <v>14.78001</v>
      </c>
      <c r="B1480" s="2">
        <v>-6.306E-05</v>
      </c>
      <c r="C1480" s="2">
        <v>4.343E-05</v>
      </c>
      <c r="D1480" s="2">
        <v>-7.331E-06</v>
      </c>
      <c r="E1480" s="1">
        <f t="shared" si="46"/>
        <v>-3.09199999999999E-06</v>
      </c>
      <c r="F1480" s="1">
        <f t="shared" si="47"/>
        <v>7.6506E-05</v>
      </c>
    </row>
    <row r="1481" spans="1:6" ht="13.5">
      <c r="A1481" s="2">
        <v>14.79001</v>
      </c>
      <c r="B1481" s="2">
        <v>-6.517E-05</v>
      </c>
      <c r="C1481" s="2">
        <v>3.939E-05</v>
      </c>
      <c r="D1481" s="2">
        <v>-7.111E-06</v>
      </c>
      <c r="E1481" s="1">
        <f t="shared" si="46"/>
        <v>-7.59E-06</v>
      </c>
      <c r="F1481" s="1">
        <f t="shared" si="47"/>
        <v>7.577E-05</v>
      </c>
    </row>
    <row r="1482" spans="1:6" ht="13.5">
      <c r="A1482" s="2">
        <v>14.80001</v>
      </c>
      <c r="B1482" s="2">
        <v>-4.905E-05</v>
      </c>
      <c r="C1482" s="2">
        <v>6.358E-05</v>
      </c>
      <c r="D1482" s="2">
        <v>-8.677E-06</v>
      </c>
      <c r="E1482" s="1">
        <f t="shared" si="46"/>
        <v>2.1434000000000002E-05</v>
      </c>
      <c r="F1482" s="1">
        <f t="shared" si="47"/>
        <v>7.7388E-05</v>
      </c>
    </row>
    <row r="1483" spans="1:6" ht="13.5">
      <c r="A1483" s="2">
        <v>14.81001</v>
      </c>
      <c r="B1483" s="2">
        <v>-6.861E-05</v>
      </c>
      <c r="C1483" s="2">
        <v>3.501E-05</v>
      </c>
      <c r="D1483" s="2">
        <v>-7.923E-06</v>
      </c>
      <c r="E1483" s="1">
        <f t="shared" si="46"/>
        <v>-1.3157999999999998E-05</v>
      </c>
      <c r="F1483" s="1">
        <f t="shared" si="47"/>
        <v>7.5894E-05</v>
      </c>
    </row>
    <row r="1484" spans="1:6" ht="13.5">
      <c r="A1484" s="2">
        <v>14.82001</v>
      </c>
      <c r="B1484" s="2">
        <v>-5.725E-05</v>
      </c>
      <c r="C1484" s="2">
        <v>4.995E-05</v>
      </c>
      <c r="D1484" s="2">
        <v>-6.788E-06</v>
      </c>
      <c r="E1484" s="1">
        <f t="shared" si="46"/>
        <v>5.610000000000002E-06</v>
      </c>
      <c r="F1484" s="1">
        <f t="shared" si="47"/>
        <v>7.577E-05</v>
      </c>
    </row>
    <row r="1485" spans="1:6" ht="13.5">
      <c r="A1485" s="2">
        <v>14.83001</v>
      </c>
      <c r="B1485" s="2">
        <v>-6.008E-05</v>
      </c>
      <c r="C1485" s="2">
        <v>4.729E-05</v>
      </c>
      <c r="D1485" s="2">
        <v>-8.926E-06</v>
      </c>
      <c r="E1485" s="1">
        <f t="shared" si="46"/>
        <v>1.7840000000000087E-06</v>
      </c>
      <c r="F1485" s="1">
        <f t="shared" si="47"/>
        <v>7.6438E-05</v>
      </c>
    </row>
    <row r="1486" spans="1:6" ht="13.5">
      <c r="A1486" s="2">
        <v>14.84001</v>
      </c>
      <c r="B1486" s="2">
        <v>-6.092E-05</v>
      </c>
      <c r="C1486" s="2">
        <v>4.464E-05</v>
      </c>
      <c r="D1486" s="2">
        <v>-9.357E-06</v>
      </c>
      <c r="E1486" s="1">
        <f t="shared" si="46"/>
        <v>-8.399999999999987E-07</v>
      </c>
      <c r="F1486" s="1">
        <f t="shared" si="47"/>
        <v>7.552000000000001E-05</v>
      </c>
    </row>
    <row r="1487" spans="1:6" ht="13.5">
      <c r="A1487" s="2">
        <v>14.85001</v>
      </c>
      <c r="B1487" s="2">
        <v>-6.3E-05</v>
      </c>
      <c r="C1487" s="2">
        <v>4.401E-05</v>
      </c>
      <c r="D1487" s="2">
        <v>-8.421E-06</v>
      </c>
      <c r="E1487" s="1">
        <f t="shared" si="46"/>
        <v>-2.5919999999999982E-06</v>
      </c>
      <c r="F1487" s="1">
        <f t="shared" si="47"/>
        <v>7.680600000000001E-05</v>
      </c>
    </row>
    <row r="1488" spans="1:6" ht="13.5">
      <c r="A1488" s="2">
        <v>14.86001</v>
      </c>
      <c r="B1488" s="2">
        <v>-5.851E-05</v>
      </c>
      <c r="C1488" s="2">
        <v>4.876E-05</v>
      </c>
      <c r="D1488" s="2">
        <v>-9.58E-06</v>
      </c>
      <c r="E1488" s="1">
        <f t="shared" si="46"/>
        <v>3.902000000000004E-06</v>
      </c>
      <c r="F1488" s="1">
        <f t="shared" si="47"/>
        <v>7.606400000000001E-05</v>
      </c>
    </row>
    <row r="1489" spans="1:6" ht="13.5">
      <c r="A1489" s="2">
        <v>14.87001</v>
      </c>
      <c r="B1489" s="2">
        <v>-6.82E-05</v>
      </c>
      <c r="C1489" s="2">
        <v>3.747E-05</v>
      </c>
      <c r="D1489" s="2">
        <v>-7.2E-06</v>
      </c>
      <c r="E1489" s="1">
        <f t="shared" si="46"/>
        <v>-1.0944000000000002E-05</v>
      </c>
      <c r="F1489" s="1">
        <f t="shared" si="47"/>
        <v>7.704200000000001E-05</v>
      </c>
    </row>
    <row r="1490" spans="1:6" ht="13.5">
      <c r="A1490" s="2">
        <v>14.88001</v>
      </c>
      <c r="B1490" s="2">
        <v>-5.516E-05</v>
      </c>
      <c r="C1490" s="2">
        <v>5.456E-05</v>
      </c>
      <c r="D1490" s="2">
        <v>-6.962E-06</v>
      </c>
      <c r="E1490" s="1">
        <f t="shared" si="46"/>
        <v>1.0552000000000003E-05</v>
      </c>
      <c r="F1490" s="1">
        <f t="shared" si="47"/>
        <v>7.6864E-05</v>
      </c>
    </row>
    <row r="1491" spans="1:6" ht="13.5">
      <c r="A1491" s="2">
        <v>14.89001</v>
      </c>
      <c r="B1491" s="2">
        <v>-6.477E-05</v>
      </c>
      <c r="C1491" s="2">
        <v>4.22E-05</v>
      </c>
      <c r="D1491" s="2">
        <v>-8.768E-06</v>
      </c>
      <c r="E1491" s="1">
        <f t="shared" si="46"/>
        <v>-5.102E-06</v>
      </c>
      <c r="F1491" s="1">
        <f t="shared" si="47"/>
        <v>7.7136E-05</v>
      </c>
    </row>
    <row r="1492" spans="1:6" ht="13.5">
      <c r="A1492" s="2">
        <v>14.90001</v>
      </c>
      <c r="B1492" s="2">
        <v>-6.086E-05</v>
      </c>
      <c r="C1492" s="2">
        <v>4.569E-05</v>
      </c>
      <c r="D1492" s="2">
        <v>-6.211E-06</v>
      </c>
      <c r="E1492" s="1">
        <f t="shared" si="46"/>
        <v>3.60000000000044E-08</v>
      </c>
      <c r="F1492" s="1">
        <f t="shared" si="47"/>
        <v>7.6102E-05</v>
      </c>
    </row>
    <row r="1493" spans="1:6" ht="13.5">
      <c r="A1493" s="2">
        <v>14.91001</v>
      </c>
      <c r="B1493" s="2">
        <v>-5.654E-05</v>
      </c>
      <c r="C1493" s="2">
        <v>5.261E-05</v>
      </c>
      <c r="D1493" s="2">
        <v>-8.842E-06</v>
      </c>
      <c r="E1493" s="1">
        <f t="shared" si="46"/>
        <v>8.164000000000005E-06</v>
      </c>
      <c r="F1493" s="1">
        <f t="shared" si="47"/>
        <v>7.679799999999999E-05</v>
      </c>
    </row>
    <row r="1494" spans="1:6" ht="13.5">
      <c r="A1494" s="2">
        <v>14.92001</v>
      </c>
      <c r="B1494" s="2">
        <v>-6.174E-05</v>
      </c>
      <c r="C1494" s="2">
        <v>4.32E-05</v>
      </c>
      <c r="D1494" s="2">
        <v>-9.543E-06</v>
      </c>
      <c r="E1494" s="1">
        <f t="shared" si="46"/>
        <v>-2.4839999999999986E-06</v>
      </c>
      <c r="F1494" s="1">
        <f t="shared" si="47"/>
        <v>7.5312E-05</v>
      </c>
    </row>
    <row r="1495" spans="1:6" ht="13.5">
      <c r="A1495" s="2">
        <v>14.93001</v>
      </c>
      <c r="B1495" s="2">
        <v>-7.092E-05</v>
      </c>
      <c r="C1495" s="2">
        <v>3.157E-05</v>
      </c>
      <c r="D1495" s="2">
        <v>-9.249E-06</v>
      </c>
      <c r="E1495" s="1">
        <f t="shared" si="46"/>
        <v>-1.7296000000000002E-05</v>
      </c>
      <c r="F1495" s="1">
        <f t="shared" si="47"/>
        <v>7.5678E-05</v>
      </c>
    </row>
    <row r="1496" spans="1:6" ht="13.5">
      <c r="A1496" s="2">
        <v>14.94001</v>
      </c>
      <c r="B1496" s="2">
        <v>-5.823E-05</v>
      </c>
      <c r="C1496" s="2">
        <v>4.689E-05</v>
      </c>
      <c r="D1496" s="2">
        <v>-6.071E-06</v>
      </c>
      <c r="E1496" s="1">
        <f t="shared" si="46"/>
        <v>2.5739999999999994E-06</v>
      </c>
      <c r="F1496" s="1">
        <f t="shared" si="47"/>
        <v>7.471800000000001E-05</v>
      </c>
    </row>
    <row r="1497" spans="1:6" ht="13.5">
      <c r="A1497" s="2">
        <v>14.95001</v>
      </c>
      <c r="B1497" s="2">
        <v>-6.101E-05</v>
      </c>
      <c r="C1497" s="2">
        <v>4.695E-05</v>
      </c>
      <c r="D1497" s="2">
        <v>-6.445E-06</v>
      </c>
      <c r="E1497" s="1">
        <f t="shared" si="46"/>
        <v>9.540000000000048E-07</v>
      </c>
      <c r="F1497" s="1">
        <f t="shared" si="47"/>
        <v>7.697800000000001E-05</v>
      </c>
    </row>
    <row r="1498" spans="1:6" ht="13.5">
      <c r="A1498" s="2">
        <v>14.96001</v>
      </c>
      <c r="B1498" s="2">
        <v>-5.883E-05</v>
      </c>
      <c r="C1498" s="2">
        <v>4.859E-05</v>
      </c>
      <c r="D1498" s="2">
        <v>-8.936E-06</v>
      </c>
      <c r="E1498" s="1">
        <f t="shared" si="46"/>
        <v>3.5740000000000034E-06</v>
      </c>
      <c r="F1498" s="1">
        <f t="shared" si="47"/>
        <v>7.6218E-05</v>
      </c>
    </row>
    <row r="1499" spans="1:6" ht="13.5">
      <c r="A1499" s="2">
        <v>14.97001</v>
      </c>
      <c r="B1499" s="2">
        <v>-5.621E-05</v>
      </c>
      <c r="C1499" s="2">
        <v>5.611E-05</v>
      </c>
      <c r="D1499" s="2">
        <v>-7.916E-06</v>
      </c>
      <c r="E1499" s="1">
        <f t="shared" si="46"/>
        <v>1.1162000000000013E-05</v>
      </c>
      <c r="F1499" s="1">
        <f t="shared" si="47"/>
        <v>7.8634E-05</v>
      </c>
    </row>
    <row r="1500" spans="1:6" ht="13.5">
      <c r="A1500" s="2">
        <v>14.98001</v>
      </c>
      <c r="B1500" s="2">
        <v>-6.409E-05</v>
      </c>
      <c r="C1500" s="2">
        <v>4.281E-05</v>
      </c>
      <c r="D1500" s="2">
        <v>-4.625E-06</v>
      </c>
      <c r="E1500" s="1">
        <f t="shared" si="46"/>
        <v>-4.206E-06</v>
      </c>
      <c r="F1500" s="1">
        <f t="shared" si="47"/>
        <v>7.6958E-05</v>
      </c>
    </row>
    <row r="1501" spans="1:6" ht="13.5">
      <c r="A1501" s="2">
        <v>14.99001</v>
      </c>
      <c r="B1501" s="2">
        <v>-6.161E-05</v>
      </c>
      <c r="C1501" s="2">
        <v>4.954E-05</v>
      </c>
      <c r="D1501" s="2">
        <v>-7.763E-06</v>
      </c>
      <c r="E1501" s="1">
        <f t="shared" si="46"/>
        <v>2.6660000000000046E-06</v>
      </c>
      <c r="F1501" s="1">
        <f t="shared" si="47"/>
        <v>7.9012E-05</v>
      </c>
    </row>
    <row r="1502" spans="1:6" ht="13.5">
      <c r="A1502" s="2">
        <v>15.00001</v>
      </c>
      <c r="B1502" s="2">
        <v>-6.033E-05</v>
      </c>
      <c r="C1502" s="2">
        <v>4.838E-05</v>
      </c>
      <c r="D1502" s="2">
        <v>-6.263E-06</v>
      </c>
      <c r="E1502" s="1">
        <f t="shared" si="46"/>
        <v>2.5059999999999994E-06</v>
      </c>
      <c r="F1502" s="1">
        <f t="shared" si="47"/>
        <v>7.7292E-05</v>
      </c>
    </row>
    <row r="1503" spans="1:6" ht="13.5">
      <c r="A1503" s="2">
        <v>15.01001</v>
      </c>
      <c r="B1503" s="2">
        <v>-6.043E-05</v>
      </c>
      <c r="C1503" s="2">
        <v>5.142E-05</v>
      </c>
      <c r="D1503" s="2">
        <v>-7.07E-06</v>
      </c>
      <c r="E1503" s="1">
        <f t="shared" si="46"/>
        <v>4.878000000000003E-06</v>
      </c>
      <c r="F1503" s="1">
        <f t="shared" si="47"/>
        <v>7.919599999999999E-05</v>
      </c>
    </row>
    <row r="1504" spans="1:6" ht="13.5">
      <c r="A1504" s="2">
        <v>15.02001</v>
      </c>
      <c r="B1504" s="2">
        <v>-6.412E-05</v>
      </c>
      <c r="C1504" s="2">
        <v>4.267E-05</v>
      </c>
      <c r="D1504" s="2">
        <v>-7.938E-06</v>
      </c>
      <c r="E1504" s="1">
        <f t="shared" si="46"/>
        <v>-4.335999999999994E-06</v>
      </c>
      <c r="F1504" s="1">
        <f t="shared" si="47"/>
        <v>7.689800000000001E-05</v>
      </c>
    </row>
    <row r="1505" spans="1:6" ht="13.5">
      <c r="A1505" s="2">
        <v>15.03001</v>
      </c>
      <c r="B1505" s="2">
        <v>-5.7E-05</v>
      </c>
      <c r="C1505" s="2">
        <v>5.643E-05</v>
      </c>
      <c r="D1505" s="2">
        <v>-1.075E-05</v>
      </c>
      <c r="E1505" s="1">
        <f t="shared" si="46"/>
        <v>1.0944000000000002E-05</v>
      </c>
      <c r="F1505" s="1">
        <f t="shared" si="47"/>
        <v>7.9458E-05</v>
      </c>
    </row>
    <row r="1506" spans="1:6" ht="13.5">
      <c r="A1506" s="2">
        <v>15.04001</v>
      </c>
      <c r="B1506" s="2">
        <v>-6.131E-05</v>
      </c>
      <c r="C1506" s="2">
        <v>4.196E-05</v>
      </c>
      <c r="D1506" s="2">
        <v>-8.076E-06</v>
      </c>
      <c r="E1506" s="1">
        <f t="shared" si="46"/>
        <v>-3.2179999999999953E-06</v>
      </c>
      <c r="F1506" s="1">
        <f t="shared" si="47"/>
        <v>7.422399999999999E-05</v>
      </c>
    </row>
    <row r="1507" spans="1:6" ht="13.5">
      <c r="A1507" s="2">
        <v>15.05001</v>
      </c>
      <c r="B1507" s="2">
        <v>-5.575E-05</v>
      </c>
      <c r="C1507" s="2">
        <v>5.887E-05</v>
      </c>
      <c r="D1507" s="2">
        <v>-1.072E-05</v>
      </c>
      <c r="E1507" s="1">
        <f t="shared" si="46"/>
        <v>1.3645999999999998E-05</v>
      </c>
      <c r="F1507" s="1">
        <f t="shared" si="47"/>
        <v>7.9922E-05</v>
      </c>
    </row>
    <row r="1508" spans="1:6" ht="13.5">
      <c r="A1508" s="2">
        <v>15.06001</v>
      </c>
      <c r="B1508" s="2">
        <v>-6.527E-05</v>
      </c>
      <c r="C1508" s="2">
        <v>3.478E-05</v>
      </c>
      <c r="D1508" s="2">
        <v>-8.361E-06</v>
      </c>
      <c r="E1508" s="1">
        <f t="shared" si="46"/>
        <v>-1.1337999999999999E-05</v>
      </c>
      <c r="F1508" s="1">
        <f t="shared" si="47"/>
        <v>7.308400000000001E-05</v>
      </c>
    </row>
    <row r="1509" spans="1:6" ht="13.5">
      <c r="A1509" s="2">
        <v>15.07001</v>
      </c>
      <c r="B1509" s="2">
        <v>-4.724E-05</v>
      </c>
      <c r="C1509" s="2">
        <v>6.764E-05</v>
      </c>
      <c r="D1509" s="2">
        <v>-9.128E-06</v>
      </c>
      <c r="E1509" s="1">
        <f t="shared" si="46"/>
        <v>2.5768E-05</v>
      </c>
      <c r="F1509" s="1">
        <f t="shared" si="47"/>
        <v>7.837600000000001E-05</v>
      </c>
    </row>
    <row r="1510" spans="1:6" ht="13.5">
      <c r="A1510" s="2">
        <v>15.08001</v>
      </c>
      <c r="B1510" s="2">
        <v>-6.044E-05</v>
      </c>
      <c r="C1510" s="2">
        <v>4.117E-05</v>
      </c>
      <c r="D1510" s="2">
        <v>-8.635E-06</v>
      </c>
      <c r="E1510" s="1">
        <f t="shared" si="46"/>
        <v>-3.3279999999999925E-06</v>
      </c>
      <c r="F1510" s="1">
        <f t="shared" si="47"/>
        <v>7.3054E-05</v>
      </c>
    </row>
    <row r="1511" spans="1:6" ht="13.5">
      <c r="A1511" s="2">
        <v>15.09001</v>
      </c>
      <c r="B1511" s="2">
        <v>-6.146E-05</v>
      </c>
      <c r="C1511" s="2">
        <v>4.652E-05</v>
      </c>
      <c r="D1511" s="2">
        <v>-1.184E-05</v>
      </c>
      <c r="E1511" s="1">
        <f t="shared" si="46"/>
        <v>3.400000000000069E-07</v>
      </c>
      <c r="F1511" s="1">
        <f t="shared" si="47"/>
        <v>7.708E-05</v>
      </c>
    </row>
    <row r="1512" spans="1:6" ht="13.5">
      <c r="A1512" s="2">
        <v>15.10001</v>
      </c>
      <c r="B1512" s="2">
        <v>-5.6E-05</v>
      </c>
      <c r="C1512" s="2">
        <v>4.709E-05</v>
      </c>
      <c r="D1512" s="2">
        <v>-9.54E-06</v>
      </c>
      <c r="E1512" s="1">
        <f t="shared" si="46"/>
        <v>4.072000000000004E-06</v>
      </c>
      <c r="F1512" s="1">
        <f t="shared" si="47"/>
        <v>7.3054E-05</v>
      </c>
    </row>
    <row r="1513" spans="1:6" ht="13.5">
      <c r="A1513" s="2">
        <v>15.11001</v>
      </c>
      <c r="B1513" s="2">
        <v>-6.193E-05</v>
      </c>
      <c r="C1513" s="2">
        <v>4.561E-05</v>
      </c>
      <c r="D1513" s="2">
        <v>-1.003E-05</v>
      </c>
      <c r="E1513" s="1">
        <f t="shared" si="46"/>
        <v>-6.699999999999987E-07</v>
      </c>
      <c r="F1513" s="1">
        <f t="shared" si="47"/>
        <v>7.691E-05</v>
      </c>
    </row>
    <row r="1514" spans="1:6" ht="13.5">
      <c r="A1514" s="2">
        <v>15.12001</v>
      </c>
      <c r="B1514" s="2">
        <v>-5.267E-05</v>
      </c>
      <c r="C1514" s="2">
        <v>5.225E-05</v>
      </c>
      <c r="D1514" s="2">
        <v>-1.03E-05</v>
      </c>
      <c r="E1514" s="1">
        <f t="shared" si="46"/>
        <v>1.0198000000000006E-05</v>
      </c>
      <c r="F1514" s="1">
        <f t="shared" si="47"/>
        <v>7.348600000000001E-05</v>
      </c>
    </row>
    <row r="1515" spans="1:6" ht="13.5">
      <c r="A1515" s="2">
        <v>15.13001</v>
      </c>
      <c r="B1515" s="2">
        <v>-6.128E-05</v>
      </c>
      <c r="C1515" s="2">
        <v>4.787E-05</v>
      </c>
      <c r="D1515" s="2">
        <v>-8.145E-06</v>
      </c>
      <c r="E1515" s="1">
        <f t="shared" si="46"/>
        <v>1.528000000000003E-06</v>
      </c>
      <c r="F1515" s="1">
        <f t="shared" si="47"/>
        <v>7.7746E-05</v>
      </c>
    </row>
    <row r="1516" spans="1:6" ht="13.5">
      <c r="A1516" s="2">
        <v>15.14001</v>
      </c>
      <c r="B1516" s="2">
        <v>-5.315E-05</v>
      </c>
      <c r="C1516" s="2">
        <v>5.301E-05</v>
      </c>
      <c r="D1516" s="2">
        <v>-9.24E-06</v>
      </c>
      <c r="E1516" s="1">
        <f t="shared" si="46"/>
        <v>1.051800000000001E-05</v>
      </c>
      <c r="F1516" s="1">
        <f t="shared" si="47"/>
        <v>7.432599999999999E-05</v>
      </c>
    </row>
    <row r="1517" spans="1:6" ht="13.5">
      <c r="A1517" s="2">
        <v>15.15001</v>
      </c>
      <c r="B1517" s="2">
        <v>-6.948E-05</v>
      </c>
      <c r="C1517" s="2">
        <v>3.768E-05</v>
      </c>
      <c r="D1517" s="2">
        <v>-1.165E-05</v>
      </c>
      <c r="E1517" s="1">
        <f t="shared" si="46"/>
        <v>-1.1544000000000003E-05</v>
      </c>
      <c r="F1517" s="1">
        <f t="shared" si="47"/>
        <v>7.819200000000001E-05</v>
      </c>
    </row>
    <row r="1518" spans="1:6" ht="13.5">
      <c r="A1518" s="2">
        <v>15.16001</v>
      </c>
      <c r="B1518" s="2">
        <v>-6.04E-05</v>
      </c>
      <c r="C1518" s="2">
        <v>4.391E-05</v>
      </c>
      <c r="D1518" s="2">
        <v>-1.024E-05</v>
      </c>
      <c r="E1518" s="1">
        <f t="shared" si="46"/>
        <v>-1.1119999999999988E-06</v>
      </c>
      <c r="F1518" s="1">
        <f t="shared" si="47"/>
        <v>7.466599999999999E-05</v>
      </c>
    </row>
    <row r="1519" spans="1:6" ht="13.5">
      <c r="A1519" s="2">
        <v>15.17001</v>
      </c>
      <c r="B1519" s="2">
        <v>-6.078E-05</v>
      </c>
      <c r="C1519" s="2">
        <v>5.078E-05</v>
      </c>
      <c r="D1519" s="2">
        <v>-9.813E-06</v>
      </c>
      <c r="E1519" s="1">
        <f t="shared" si="46"/>
        <v>4.156000000000006E-06</v>
      </c>
      <c r="F1519" s="1">
        <f t="shared" si="47"/>
        <v>7.9092E-05</v>
      </c>
    </row>
    <row r="1520" spans="1:6" ht="13.5">
      <c r="A1520" s="2">
        <v>15.18001</v>
      </c>
      <c r="B1520" s="2">
        <v>-5.593E-05</v>
      </c>
      <c r="C1520" s="2">
        <v>5.089E-05</v>
      </c>
      <c r="D1520" s="2">
        <v>-1.302E-05</v>
      </c>
      <c r="E1520" s="1">
        <f t="shared" si="46"/>
        <v>7.154000000000006E-06</v>
      </c>
      <c r="F1520" s="1">
        <f t="shared" si="47"/>
        <v>7.5278E-05</v>
      </c>
    </row>
    <row r="1521" spans="1:6" ht="13.5">
      <c r="A1521" s="2">
        <v>15.19001</v>
      </c>
      <c r="B1521" s="2">
        <v>-6.89E-05</v>
      </c>
      <c r="C1521" s="2">
        <v>3.911E-05</v>
      </c>
      <c r="D1521" s="2">
        <v>-6.869E-06</v>
      </c>
      <c r="E1521" s="1">
        <f t="shared" si="46"/>
        <v>-1.0051999999999991E-05</v>
      </c>
      <c r="F1521" s="1">
        <f t="shared" si="47"/>
        <v>7.858600000000001E-05</v>
      </c>
    </row>
    <row r="1522" spans="1:6" ht="13.5">
      <c r="A1522" s="2">
        <v>15.20001</v>
      </c>
      <c r="B1522" s="2">
        <v>-5.314E-05</v>
      </c>
      <c r="C1522" s="2">
        <v>5.412E-05</v>
      </c>
      <c r="D1522" s="2">
        <v>-1.191E-05</v>
      </c>
      <c r="E1522" s="1">
        <f t="shared" si="46"/>
        <v>1.1411999999999998E-05</v>
      </c>
      <c r="F1522" s="1">
        <f t="shared" si="47"/>
        <v>7.4984E-05</v>
      </c>
    </row>
    <row r="1523" spans="1:6" ht="13.5">
      <c r="A1523" s="2">
        <v>15.21001</v>
      </c>
      <c r="B1523" s="2">
        <v>-6.614E-05</v>
      </c>
      <c r="C1523" s="2">
        <v>4.312E-05</v>
      </c>
      <c r="D1523" s="2">
        <v>-1.05E-05</v>
      </c>
      <c r="E1523" s="1">
        <f t="shared" si="46"/>
        <v>-5.1879999999999984E-06</v>
      </c>
      <c r="F1523" s="1">
        <f t="shared" si="47"/>
        <v>7.878400000000001E-05</v>
      </c>
    </row>
    <row r="1524" spans="1:6" ht="13.5">
      <c r="A1524" s="2">
        <v>15.22001</v>
      </c>
      <c r="B1524" s="2">
        <v>-5.171E-05</v>
      </c>
      <c r="C1524" s="2">
        <v>5.587E-05</v>
      </c>
      <c r="D1524" s="2">
        <v>-8.34E-06</v>
      </c>
      <c r="E1524" s="1">
        <f t="shared" si="46"/>
        <v>1.3670000000000003E-05</v>
      </c>
      <c r="F1524" s="1">
        <f t="shared" si="47"/>
        <v>7.489E-05</v>
      </c>
    </row>
    <row r="1525" spans="1:6" ht="13.5">
      <c r="A1525" s="2">
        <v>15.23001</v>
      </c>
      <c r="B1525" s="2">
        <v>-6.406E-05</v>
      </c>
      <c r="C1525" s="2">
        <v>4.631E-05</v>
      </c>
      <c r="D1525" s="2">
        <v>-1.137E-05</v>
      </c>
      <c r="E1525" s="1">
        <f t="shared" si="46"/>
        <v>-1.388000000000001E-06</v>
      </c>
      <c r="F1525" s="1">
        <f t="shared" si="47"/>
        <v>7.903400000000002E-05</v>
      </c>
    </row>
    <row r="1526" spans="1:6" ht="13.5">
      <c r="A1526" s="2">
        <v>15.24001</v>
      </c>
      <c r="B1526" s="2">
        <v>-6.182E-05</v>
      </c>
      <c r="C1526" s="2">
        <v>4.136E-05</v>
      </c>
      <c r="D1526" s="2">
        <v>-1.045E-05</v>
      </c>
      <c r="E1526" s="1">
        <f t="shared" si="46"/>
        <v>-4.003999999999998E-06</v>
      </c>
      <c r="F1526" s="1">
        <f t="shared" si="47"/>
        <v>7.4272E-05</v>
      </c>
    </row>
    <row r="1527" spans="1:6" ht="13.5">
      <c r="A1527" s="2">
        <v>15.25001</v>
      </c>
      <c r="B1527" s="2">
        <v>-6.991E-05</v>
      </c>
      <c r="C1527" s="2">
        <v>3.805E-05</v>
      </c>
      <c r="D1527" s="2">
        <v>-7.69E-06</v>
      </c>
      <c r="E1527" s="1">
        <f t="shared" si="46"/>
        <v>-1.1505999999999998E-05</v>
      </c>
      <c r="F1527" s="1">
        <f t="shared" si="47"/>
        <v>7.875800000000001E-05</v>
      </c>
    </row>
    <row r="1528" spans="1:6" ht="13.5">
      <c r="A1528" s="2">
        <v>15.26001</v>
      </c>
      <c r="B1528" s="2">
        <v>-5.808E-05</v>
      </c>
      <c r="C1528" s="2">
        <v>4.693E-05</v>
      </c>
      <c r="D1528" s="2">
        <v>-1.396E-05</v>
      </c>
      <c r="E1528" s="1">
        <f t="shared" si="46"/>
        <v>2.6960000000000094E-06</v>
      </c>
      <c r="F1528" s="1">
        <f t="shared" si="47"/>
        <v>7.462199999999999E-05</v>
      </c>
    </row>
    <row r="1529" spans="1:6" ht="13.5">
      <c r="A1529" s="2">
        <v>15.27001</v>
      </c>
      <c r="B1529" s="2">
        <v>-6.727E-05</v>
      </c>
      <c r="C1529" s="2">
        <v>4.171E-05</v>
      </c>
      <c r="D1529" s="2">
        <v>-1.024E-05</v>
      </c>
      <c r="E1529" s="1">
        <f t="shared" si="46"/>
        <v>-6.993999999999994E-06</v>
      </c>
      <c r="F1529" s="1">
        <f t="shared" si="47"/>
        <v>7.8842E-05</v>
      </c>
    </row>
    <row r="1530" spans="1:6" ht="13.5">
      <c r="A1530" s="2">
        <v>15.28001</v>
      </c>
      <c r="B1530" s="2">
        <v>-6.15E-05</v>
      </c>
      <c r="C1530" s="2">
        <v>4.105E-05</v>
      </c>
      <c r="D1530" s="2">
        <v>-1.03E-05</v>
      </c>
      <c r="E1530" s="1">
        <f t="shared" si="46"/>
        <v>-4.059999999999998E-06</v>
      </c>
      <c r="F1530" s="1">
        <f t="shared" si="47"/>
        <v>7.383E-05</v>
      </c>
    </row>
    <row r="1531" spans="1:6" ht="13.5">
      <c r="A1531" s="2">
        <v>15.29001</v>
      </c>
      <c r="B1531" s="2">
        <v>-6.335E-05</v>
      </c>
      <c r="C1531" s="2">
        <v>4.666E-05</v>
      </c>
      <c r="D1531" s="2">
        <v>-6.086E-06</v>
      </c>
      <c r="E1531" s="1">
        <f t="shared" si="46"/>
        <v>-6.819999999999979E-07</v>
      </c>
      <c r="F1531" s="1">
        <f t="shared" si="47"/>
        <v>7.867599999999999E-05</v>
      </c>
    </row>
    <row r="1532" spans="1:6" ht="13.5">
      <c r="A1532" s="2">
        <v>15.30001</v>
      </c>
      <c r="B1532" s="2">
        <v>-5.485E-05</v>
      </c>
      <c r="C1532" s="2">
        <v>4.956E-05</v>
      </c>
      <c r="D1532" s="2">
        <v>-1.081E-05</v>
      </c>
      <c r="E1532" s="1">
        <f t="shared" si="46"/>
        <v>6.738000000000009E-06</v>
      </c>
      <c r="F1532" s="1">
        <f t="shared" si="47"/>
        <v>7.3616E-05</v>
      </c>
    </row>
    <row r="1533" spans="1:6" ht="13.5">
      <c r="A1533" s="2">
        <v>15.31001</v>
      </c>
      <c r="B1533" s="2">
        <v>-5.859E-05</v>
      </c>
      <c r="C1533" s="2">
        <v>5.31E-05</v>
      </c>
      <c r="D1533" s="2">
        <v>-9.369E-06</v>
      </c>
      <c r="E1533" s="1">
        <f t="shared" si="46"/>
        <v>7.326000000000011E-06</v>
      </c>
      <c r="F1533" s="1">
        <f t="shared" si="47"/>
        <v>7.8732E-05</v>
      </c>
    </row>
    <row r="1534" spans="1:6" ht="13.5">
      <c r="A1534" s="2">
        <v>15.32001</v>
      </c>
      <c r="B1534" s="2">
        <v>-6.319E-05</v>
      </c>
      <c r="C1534" s="2">
        <v>3.735E-05</v>
      </c>
      <c r="D1534" s="2">
        <v>-9.386E-06</v>
      </c>
      <c r="E1534" s="1">
        <f t="shared" si="46"/>
        <v>-8.033999999999995E-06</v>
      </c>
      <c r="F1534" s="1">
        <f t="shared" si="47"/>
        <v>7.2962E-05</v>
      </c>
    </row>
    <row r="1535" spans="1:6" ht="13.5">
      <c r="A1535" s="2">
        <v>15.33001</v>
      </c>
      <c r="B1535" s="2">
        <v>-6.123E-05</v>
      </c>
      <c r="C1535" s="2">
        <v>4.959E-05</v>
      </c>
      <c r="D1535" s="2">
        <v>-1.244E-05</v>
      </c>
      <c r="E1535" s="1">
        <f t="shared" si="46"/>
        <v>2.9340000000000095E-06</v>
      </c>
      <c r="F1535" s="1">
        <f t="shared" si="47"/>
        <v>7.873799999999999E-05</v>
      </c>
    </row>
    <row r="1536" spans="1:6" ht="13.5">
      <c r="A1536" s="2">
        <v>15.34001</v>
      </c>
      <c r="B1536" s="2">
        <v>-6.103E-05</v>
      </c>
      <c r="C1536" s="2">
        <v>4.052E-05</v>
      </c>
      <c r="D1536" s="2">
        <v>-1.057E-05</v>
      </c>
      <c r="E1536" s="1">
        <f t="shared" si="46"/>
        <v>-4.201999999999991E-06</v>
      </c>
      <c r="F1536" s="1">
        <f t="shared" si="47"/>
        <v>7.3136E-05</v>
      </c>
    </row>
    <row r="1537" spans="1:6" ht="13.5">
      <c r="A1537" s="2">
        <v>15.35001</v>
      </c>
      <c r="B1537" s="2">
        <v>-6.252E-05</v>
      </c>
      <c r="C1537" s="2">
        <v>4.77E-05</v>
      </c>
      <c r="D1537" s="2">
        <v>-7.248E-06</v>
      </c>
      <c r="E1537" s="1">
        <f t="shared" si="46"/>
        <v>6.479999999999979E-07</v>
      </c>
      <c r="F1537" s="1">
        <f t="shared" si="47"/>
        <v>7.863600000000001E-05</v>
      </c>
    </row>
    <row r="1538" spans="1:6" ht="13.5">
      <c r="A1538" s="2">
        <v>15.36001</v>
      </c>
      <c r="B1538" s="2">
        <v>-5.569E-05</v>
      </c>
      <c r="C1538" s="2">
        <v>4.774E-05</v>
      </c>
      <c r="D1538" s="2">
        <v>-1.178E-05</v>
      </c>
      <c r="E1538" s="1">
        <f t="shared" si="46"/>
        <v>4.7780000000000074E-06</v>
      </c>
      <c r="F1538" s="1">
        <f t="shared" si="47"/>
        <v>7.319600000000001E-05</v>
      </c>
    </row>
    <row r="1539" spans="1:6" ht="13.5">
      <c r="A1539" s="2">
        <v>15.37001</v>
      </c>
      <c r="B1539" s="2">
        <v>-6.209E-05</v>
      </c>
      <c r="C1539" s="2">
        <v>4.804E-05</v>
      </c>
      <c r="D1539" s="2">
        <v>-8.48E-06</v>
      </c>
      <c r="E1539" s="1">
        <f aca="true" t="shared" si="48" ref="E1539:E1602">0.6*B1539+0.8*C1539</f>
        <v>1.1780000000000013E-06</v>
      </c>
      <c r="F1539" s="1">
        <f aca="true" t="shared" si="49" ref="F1539:F1602">-0.8*B1539+0.6*C1539</f>
        <v>7.8496E-05</v>
      </c>
    </row>
    <row r="1540" spans="1:6" ht="13.5">
      <c r="A1540" s="2">
        <v>15.38001</v>
      </c>
      <c r="B1540" s="2">
        <v>-4.545E-05</v>
      </c>
      <c r="C1540" s="2">
        <v>6.158E-05</v>
      </c>
      <c r="D1540" s="2">
        <v>-9.331E-06</v>
      </c>
      <c r="E1540" s="1">
        <f t="shared" si="48"/>
        <v>2.199400000000001E-05</v>
      </c>
      <c r="F1540" s="1">
        <f t="shared" si="49"/>
        <v>7.330800000000001E-05</v>
      </c>
    </row>
    <row r="1541" spans="1:6" ht="13.5">
      <c r="A1541" s="2">
        <v>15.39001</v>
      </c>
      <c r="B1541" s="2">
        <v>-5.935E-05</v>
      </c>
      <c r="C1541" s="2">
        <v>5.244E-05</v>
      </c>
      <c r="D1541" s="2">
        <v>-1.1E-05</v>
      </c>
      <c r="E1541" s="1">
        <f t="shared" si="48"/>
        <v>6.342000000000001E-06</v>
      </c>
      <c r="F1541" s="1">
        <f t="shared" si="49"/>
        <v>7.8944E-05</v>
      </c>
    </row>
    <row r="1542" spans="1:6" ht="13.5">
      <c r="A1542" s="2">
        <v>15.40001</v>
      </c>
      <c r="B1542" s="2">
        <v>-5.911E-05</v>
      </c>
      <c r="C1542" s="2">
        <v>4.28E-05</v>
      </c>
      <c r="D1542" s="2">
        <v>-9.881E-06</v>
      </c>
      <c r="E1542" s="1">
        <f t="shared" si="48"/>
        <v>-1.2260000000000049E-06</v>
      </c>
      <c r="F1542" s="1">
        <f t="shared" si="49"/>
        <v>7.2968E-05</v>
      </c>
    </row>
    <row r="1543" spans="1:6" ht="13.5">
      <c r="A1543" s="2">
        <v>15.41001</v>
      </c>
      <c r="B1543" s="2">
        <v>-6.202E-05</v>
      </c>
      <c r="C1543" s="2">
        <v>5.055E-05</v>
      </c>
      <c r="D1543" s="2">
        <v>-1.005E-05</v>
      </c>
      <c r="E1543" s="1">
        <f t="shared" si="48"/>
        <v>3.2280000000000037E-06</v>
      </c>
      <c r="F1543" s="1">
        <f t="shared" si="49"/>
        <v>7.994600000000001E-05</v>
      </c>
    </row>
    <row r="1544" spans="1:6" ht="13.5">
      <c r="A1544" s="2">
        <v>15.42001</v>
      </c>
      <c r="B1544" s="2">
        <v>-5.512E-05</v>
      </c>
      <c r="C1544" s="2">
        <v>5.13E-05</v>
      </c>
      <c r="D1544" s="2">
        <v>-1.153E-05</v>
      </c>
      <c r="E1544" s="1">
        <f t="shared" si="48"/>
        <v>7.968000000000002E-06</v>
      </c>
      <c r="F1544" s="1">
        <f t="shared" si="49"/>
        <v>7.4876E-05</v>
      </c>
    </row>
    <row r="1545" spans="1:6" ht="13.5">
      <c r="A1545" s="2">
        <v>15.43001</v>
      </c>
      <c r="B1545" s="2">
        <v>-6.827E-05</v>
      </c>
      <c r="C1545" s="2">
        <v>4.418E-05</v>
      </c>
      <c r="D1545" s="2">
        <v>-8.665E-06</v>
      </c>
      <c r="E1545" s="1">
        <f t="shared" si="48"/>
        <v>-5.617999999999999E-06</v>
      </c>
      <c r="F1545" s="1">
        <f t="shared" si="49"/>
        <v>8.1124E-05</v>
      </c>
    </row>
    <row r="1546" spans="1:6" ht="13.5">
      <c r="A1546" s="2">
        <v>15.44001</v>
      </c>
      <c r="B1546" s="2">
        <v>-5.37E-05</v>
      </c>
      <c r="C1546" s="2">
        <v>5.527E-05</v>
      </c>
      <c r="D1546" s="2">
        <v>-1.144E-05</v>
      </c>
      <c r="E1546" s="1">
        <f t="shared" si="48"/>
        <v>1.1995999999999998E-05</v>
      </c>
      <c r="F1546" s="1">
        <f t="shared" si="49"/>
        <v>7.6122E-05</v>
      </c>
    </row>
    <row r="1547" spans="1:6" ht="13.5">
      <c r="A1547" s="2">
        <v>15.45001</v>
      </c>
      <c r="B1547" s="2">
        <v>-6.319E-05</v>
      </c>
      <c r="C1547" s="2">
        <v>5.246E-05</v>
      </c>
      <c r="D1547" s="2">
        <v>-1.032E-05</v>
      </c>
      <c r="E1547" s="1">
        <f t="shared" si="48"/>
        <v>4.0540000000000056E-06</v>
      </c>
      <c r="F1547" s="1">
        <f t="shared" si="49"/>
        <v>8.2028E-05</v>
      </c>
    </row>
    <row r="1548" spans="1:6" ht="13.5">
      <c r="A1548" s="2">
        <v>15.46001</v>
      </c>
      <c r="B1548" s="2">
        <v>-5.647E-05</v>
      </c>
      <c r="C1548" s="2">
        <v>5.08E-05</v>
      </c>
      <c r="D1548" s="2">
        <v>-1.053E-05</v>
      </c>
      <c r="E1548" s="1">
        <f t="shared" si="48"/>
        <v>6.7580000000000054E-06</v>
      </c>
      <c r="F1548" s="1">
        <f t="shared" si="49"/>
        <v>7.565600000000001E-05</v>
      </c>
    </row>
    <row r="1549" spans="1:6" ht="13.5">
      <c r="A1549" s="2">
        <v>15.47001</v>
      </c>
      <c r="B1549" s="2">
        <v>-6.507E-05</v>
      </c>
      <c r="C1549" s="2">
        <v>4.89E-05</v>
      </c>
      <c r="D1549" s="2">
        <v>-1.083E-05</v>
      </c>
      <c r="E1549" s="1">
        <f t="shared" si="48"/>
        <v>7.80000000000084E-08</v>
      </c>
      <c r="F1549" s="1">
        <f t="shared" si="49"/>
        <v>8.1396E-05</v>
      </c>
    </row>
    <row r="1550" spans="1:6" ht="13.5">
      <c r="A1550" s="2">
        <v>15.48001</v>
      </c>
      <c r="B1550" s="2">
        <v>-6.272E-05</v>
      </c>
      <c r="C1550" s="2">
        <v>4.064E-05</v>
      </c>
      <c r="D1550" s="2">
        <v>-1.158E-05</v>
      </c>
      <c r="E1550" s="1">
        <f t="shared" si="48"/>
        <v>-5.119999999999998E-06</v>
      </c>
      <c r="F1550" s="1">
        <f t="shared" si="49"/>
        <v>7.456E-05</v>
      </c>
    </row>
    <row r="1551" spans="1:6" ht="13.5">
      <c r="A1551" s="2">
        <v>15.49001</v>
      </c>
      <c r="B1551" s="2">
        <v>-7.063E-05</v>
      </c>
      <c r="C1551" s="2">
        <v>4.08E-05</v>
      </c>
      <c r="D1551" s="2">
        <v>-1.042E-05</v>
      </c>
      <c r="E1551" s="1">
        <f t="shared" si="48"/>
        <v>-9.737999999999994E-06</v>
      </c>
      <c r="F1551" s="1">
        <f t="shared" si="49"/>
        <v>8.098400000000001E-05</v>
      </c>
    </row>
    <row r="1552" spans="1:6" ht="13.5">
      <c r="A1552" s="2">
        <v>15.50001</v>
      </c>
      <c r="B1552" s="2">
        <v>-5.638E-05</v>
      </c>
      <c r="C1552" s="2">
        <v>4.984E-05</v>
      </c>
      <c r="D1552" s="2">
        <v>-1.298E-05</v>
      </c>
      <c r="E1552" s="1">
        <f t="shared" si="48"/>
        <v>6.044000000000005E-06</v>
      </c>
      <c r="F1552" s="1">
        <f t="shared" si="49"/>
        <v>7.5008E-05</v>
      </c>
    </row>
    <row r="1553" spans="1:6" ht="13.5">
      <c r="A1553" s="2">
        <v>15.51001</v>
      </c>
      <c r="B1553" s="2">
        <v>-7.082E-05</v>
      </c>
      <c r="C1553" s="2">
        <v>4.008E-05</v>
      </c>
      <c r="D1553" s="2">
        <v>-9E-06</v>
      </c>
      <c r="E1553" s="1">
        <f t="shared" si="48"/>
        <v>-1.0427999999999996E-05</v>
      </c>
      <c r="F1553" s="1">
        <f t="shared" si="49"/>
        <v>8.0704E-05</v>
      </c>
    </row>
    <row r="1554" spans="1:6" ht="13.5">
      <c r="A1554" s="2">
        <v>15.52001</v>
      </c>
      <c r="B1554" s="2">
        <v>-5.662E-05</v>
      </c>
      <c r="C1554" s="2">
        <v>4.799E-05</v>
      </c>
      <c r="D1554" s="2">
        <v>-1.068E-05</v>
      </c>
      <c r="E1554" s="1">
        <f t="shared" si="48"/>
        <v>4.420000000000002E-06</v>
      </c>
      <c r="F1554" s="1">
        <f t="shared" si="49"/>
        <v>7.409E-05</v>
      </c>
    </row>
    <row r="1555" spans="1:6" ht="13.5">
      <c r="A1555" s="2">
        <v>15.53001</v>
      </c>
      <c r="B1555" s="2">
        <v>-5.789E-05</v>
      </c>
      <c r="C1555" s="2">
        <v>5.546E-05</v>
      </c>
      <c r="D1555" s="2">
        <v>-1.3E-05</v>
      </c>
      <c r="E1555" s="1">
        <f t="shared" si="48"/>
        <v>9.634000000000003E-06</v>
      </c>
      <c r="F1555" s="1">
        <f t="shared" si="49"/>
        <v>7.958800000000001E-05</v>
      </c>
    </row>
    <row r="1556" spans="1:6" ht="13.5">
      <c r="A1556" s="2">
        <v>15.54001</v>
      </c>
      <c r="B1556" s="2">
        <v>-5.849E-05</v>
      </c>
      <c r="C1556" s="2">
        <v>4.151E-05</v>
      </c>
      <c r="D1556" s="2">
        <v>-1.092E-05</v>
      </c>
      <c r="E1556" s="1">
        <f t="shared" si="48"/>
        <v>-1.8859999999999952E-06</v>
      </c>
      <c r="F1556" s="1">
        <f t="shared" si="49"/>
        <v>7.1698E-05</v>
      </c>
    </row>
    <row r="1557" spans="1:6" ht="13.5">
      <c r="A1557" s="2">
        <v>15.55001</v>
      </c>
      <c r="B1557" s="2">
        <v>-7.04E-05</v>
      </c>
      <c r="C1557" s="2">
        <v>3.365E-05</v>
      </c>
      <c r="D1557" s="2">
        <v>-7.657E-06</v>
      </c>
      <c r="E1557" s="1">
        <f t="shared" si="48"/>
        <v>-1.5320000000000002E-05</v>
      </c>
      <c r="F1557" s="1">
        <f t="shared" si="49"/>
        <v>7.651E-05</v>
      </c>
    </row>
    <row r="1558" spans="1:6" ht="13.5">
      <c r="A1558" s="2">
        <v>15.56001</v>
      </c>
      <c r="B1558" s="2">
        <v>-4.855E-05</v>
      </c>
      <c r="C1558" s="2">
        <v>5.364E-05</v>
      </c>
      <c r="D1558" s="2">
        <v>-1.165E-05</v>
      </c>
      <c r="E1558" s="1">
        <f t="shared" si="48"/>
        <v>1.3782000000000005E-05</v>
      </c>
      <c r="F1558" s="1">
        <f t="shared" si="49"/>
        <v>7.1024E-05</v>
      </c>
    </row>
    <row r="1559" spans="1:6" ht="13.5">
      <c r="A1559" s="2">
        <v>15.57001</v>
      </c>
      <c r="B1559" s="2">
        <v>-6.934E-05</v>
      </c>
      <c r="C1559" s="2">
        <v>3.793E-05</v>
      </c>
      <c r="D1559" s="2">
        <v>-9.465E-06</v>
      </c>
      <c r="E1559" s="1">
        <f t="shared" si="48"/>
        <v>-1.1259999999999997E-05</v>
      </c>
      <c r="F1559" s="1">
        <f t="shared" si="49"/>
        <v>7.823E-05</v>
      </c>
    </row>
    <row r="1560" spans="1:6" ht="13.5">
      <c r="A1560" s="2">
        <v>15.58001</v>
      </c>
      <c r="B1560" s="2">
        <v>-5.835E-05</v>
      </c>
      <c r="C1560" s="2">
        <v>3.986E-05</v>
      </c>
      <c r="D1560" s="2">
        <v>-8.395E-06</v>
      </c>
      <c r="E1560" s="1">
        <f t="shared" si="48"/>
        <v>-3.121999999999995E-06</v>
      </c>
      <c r="F1560" s="1">
        <f t="shared" si="49"/>
        <v>7.0596E-05</v>
      </c>
    </row>
    <row r="1561" spans="1:6" ht="13.5">
      <c r="A1561" s="2">
        <v>15.59001</v>
      </c>
      <c r="B1561" s="2">
        <v>-6.739E-05</v>
      </c>
      <c r="C1561" s="2">
        <v>4.115E-05</v>
      </c>
      <c r="D1561" s="2">
        <v>-1.164E-05</v>
      </c>
      <c r="E1561" s="1">
        <f t="shared" si="48"/>
        <v>-7.514000000000003E-06</v>
      </c>
      <c r="F1561" s="1">
        <f t="shared" si="49"/>
        <v>7.8602E-05</v>
      </c>
    </row>
    <row r="1562" spans="1:6" ht="13.5">
      <c r="A1562" s="2">
        <v>15.60001</v>
      </c>
      <c r="B1562" s="2">
        <v>-5.523E-05</v>
      </c>
      <c r="C1562" s="2">
        <v>4.603E-05</v>
      </c>
      <c r="D1562" s="2">
        <v>-8.498E-06</v>
      </c>
      <c r="E1562" s="1">
        <f t="shared" si="48"/>
        <v>3.6859999999999983E-06</v>
      </c>
      <c r="F1562" s="1">
        <f t="shared" si="49"/>
        <v>7.1802E-05</v>
      </c>
    </row>
    <row r="1563" spans="1:6" ht="13.5">
      <c r="A1563" s="2">
        <v>15.61001</v>
      </c>
      <c r="B1563" s="2">
        <v>-6.224E-05</v>
      </c>
      <c r="C1563" s="2">
        <v>4.843E-05</v>
      </c>
      <c r="D1563" s="2">
        <v>-5.623E-06</v>
      </c>
      <c r="E1563" s="1">
        <f t="shared" si="48"/>
        <v>1.400000000000007E-06</v>
      </c>
      <c r="F1563" s="1">
        <f t="shared" si="49"/>
        <v>7.884999999999999E-05</v>
      </c>
    </row>
    <row r="1564" spans="1:6" ht="13.5">
      <c r="A1564" s="2">
        <v>15.62001</v>
      </c>
      <c r="B1564" s="2">
        <v>-5.545E-05</v>
      </c>
      <c r="C1564" s="2">
        <v>4.605E-05</v>
      </c>
      <c r="D1564" s="2">
        <v>-1.309E-05</v>
      </c>
      <c r="E1564" s="1">
        <f t="shared" si="48"/>
        <v>3.570000000000008E-06</v>
      </c>
      <c r="F1564" s="1">
        <f t="shared" si="49"/>
        <v>7.199E-05</v>
      </c>
    </row>
    <row r="1565" spans="1:6" ht="13.5">
      <c r="A1565" s="2">
        <v>15.63001</v>
      </c>
      <c r="B1565" s="2">
        <v>-6.332E-05</v>
      </c>
      <c r="C1565" s="2">
        <v>4.616E-05</v>
      </c>
      <c r="D1565" s="2">
        <v>-5.196E-06</v>
      </c>
      <c r="E1565" s="1">
        <f t="shared" si="48"/>
        <v>-1.0639999999999952E-06</v>
      </c>
      <c r="F1565" s="1">
        <f t="shared" si="49"/>
        <v>7.8352E-05</v>
      </c>
    </row>
    <row r="1566" spans="1:6" ht="13.5">
      <c r="A1566" s="2">
        <v>15.64001</v>
      </c>
      <c r="B1566" s="2">
        <v>-5.401E-05</v>
      </c>
      <c r="C1566" s="2">
        <v>4.672E-05</v>
      </c>
      <c r="D1566" s="2">
        <v>-1.131E-05</v>
      </c>
      <c r="E1566" s="1">
        <f t="shared" si="48"/>
        <v>4.9700000000000015E-06</v>
      </c>
      <c r="F1566" s="1">
        <f t="shared" si="49"/>
        <v>7.124E-05</v>
      </c>
    </row>
    <row r="1567" spans="1:6" ht="13.5">
      <c r="A1567" s="2">
        <v>15.65001</v>
      </c>
      <c r="B1567" s="2">
        <v>-6.922E-05</v>
      </c>
      <c r="C1567" s="2">
        <v>3.911E-05</v>
      </c>
      <c r="D1567" s="2">
        <v>-8.178E-06</v>
      </c>
      <c r="E1567" s="1">
        <f t="shared" si="48"/>
        <v>-1.0243999999999999E-05</v>
      </c>
      <c r="F1567" s="1">
        <f t="shared" si="49"/>
        <v>7.8842E-05</v>
      </c>
    </row>
    <row r="1568" spans="1:6" ht="13.5">
      <c r="A1568" s="2">
        <v>15.66001</v>
      </c>
      <c r="B1568" s="2">
        <v>-5.884E-05</v>
      </c>
      <c r="C1568" s="2">
        <v>4.076E-05</v>
      </c>
      <c r="D1568" s="2">
        <v>-8.712E-06</v>
      </c>
      <c r="E1568" s="1">
        <f t="shared" si="48"/>
        <v>-2.695999999999996E-06</v>
      </c>
      <c r="F1568" s="1">
        <f t="shared" si="49"/>
        <v>7.1528E-05</v>
      </c>
    </row>
    <row r="1569" spans="1:6" ht="13.5">
      <c r="A1569" s="2">
        <v>15.67001</v>
      </c>
      <c r="B1569" s="2">
        <v>-7.06E-05</v>
      </c>
      <c r="C1569" s="2">
        <v>3.956E-05</v>
      </c>
      <c r="D1569" s="2">
        <v>-9.844E-06</v>
      </c>
      <c r="E1569" s="1">
        <f t="shared" si="48"/>
        <v>-1.0711999999999995E-05</v>
      </c>
      <c r="F1569" s="1">
        <f t="shared" si="49"/>
        <v>8.0216E-05</v>
      </c>
    </row>
    <row r="1570" spans="1:6" ht="13.5">
      <c r="A1570" s="2">
        <v>15.68001</v>
      </c>
      <c r="B1570" s="2">
        <v>-6.09E-05</v>
      </c>
      <c r="C1570" s="2">
        <v>3.969E-05</v>
      </c>
      <c r="D1570" s="2">
        <v>-8.709E-06</v>
      </c>
      <c r="E1570" s="1">
        <f t="shared" si="48"/>
        <v>-4.7879999999999955E-06</v>
      </c>
      <c r="F1570" s="1">
        <f t="shared" si="49"/>
        <v>7.253400000000001E-05</v>
      </c>
    </row>
    <row r="1571" spans="1:6" ht="13.5">
      <c r="A1571" s="2">
        <v>15.69001</v>
      </c>
      <c r="B1571" s="2">
        <v>-5.221E-05</v>
      </c>
      <c r="C1571" s="2">
        <v>6.845E-05</v>
      </c>
      <c r="D1571" s="2">
        <v>-7.814E-06</v>
      </c>
      <c r="E1571" s="1">
        <f t="shared" si="48"/>
        <v>2.3434E-05</v>
      </c>
      <c r="F1571" s="1">
        <f t="shared" si="49"/>
        <v>8.283800000000001E-05</v>
      </c>
    </row>
    <row r="1572" spans="1:6" ht="13.5">
      <c r="A1572" s="2">
        <v>15.70001</v>
      </c>
      <c r="B1572" s="2">
        <v>-6.059E-05</v>
      </c>
      <c r="C1572" s="2">
        <v>4.181E-05</v>
      </c>
      <c r="D1572" s="2">
        <v>-1.25E-05</v>
      </c>
      <c r="E1572" s="1">
        <f t="shared" si="48"/>
        <v>-2.9059999999999956E-06</v>
      </c>
      <c r="F1572" s="1">
        <f t="shared" si="49"/>
        <v>7.3558E-05</v>
      </c>
    </row>
    <row r="1573" spans="1:6" ht="13.5">
      <c r="A1573" s="2">
        <v>15.71001</v>
      </c>
      <c r="B1573" s="2">
        <v>-6.853E-05</v>
      </c>
      <c r="C1573" s="2">
        <v>4.518E-05</v>
      </c>
      <c r="D1573" s="2">
        <v>-8.765E-06</v>
      </c>
      <c r="E1573" s="1">
        <f t="shared" si="48"/>
        <v>-4.973999999999997E-06</v>
      </c>
      <c r="F1573" s="1">
        <f t="shared" si="49"/>
        <v>8.1932E-05</v>
      </c>
    </row>
    <row r="1574" spans="1:6" ht="13.5">
      <c r="A1574" s="2">
        <v>15.72001</v>
      </c>
      <c r="B1574" s="2">
        <v>-5.34E-05</v>
      </c>
      <c r="C1574" s="2">
        <v>5.118E-05</v>
      </c>
      <c r="D1574" s="2">
        <v>-9.371E-06</v>
      </c>
      <c r="E1574" s="1">
        <f t="shared" si="48"/>
        <v>8.904000000000008E-06</v>
      </c>
      <c r="F1574" s="1">
        <f t="shared" si="49"/>
        <v>7.3428E-05</v>
      </c>
    </row>
    <row r="1575" spans="1:6" ht="13.5">
      <c r="A1575" s="2">
        <v>15.73001</v>
      </c>
      <c r="B1575" s="2">
        <v>-6.49E-05</v>
      </c>
      <c r="C1575" s="2">
        <v>4.873E-05</v>
      </c>
      <c r="D1575" s="2">
        <v>-9.671E-06</v>
      </c>
      <c r="E1575" s="1">
        <f t="shared" si="48"/>
        <v>4.400000000000161E-08</v>
      </c>
      <c r="F1575" s="1">
        <f t="shared" si="49"/>
        <v>8.115800000000001E-05</v>
      </c>
    </row>
    <row r="1576" spans="1:6" ht="13.5">
      <c r="A1576" s="2">
        <v>15.74001</v>
      </c>
      <c r="B1576" s="2">
        <v>-5.691E-05</v>
      </c>
      <c r="C1576" s="2">
        <v>4.492E-05</v>
      </c>
      <c r="D1576" s="2">
        <v>-8.153E-06</v>
      </c>
      <c r="E1576" s="1">
        <f t="shared" si="48"/>
        <v>1.7899999999999947E-06</v>
      </c>
      <c r="F1576" s="1">
        <f t="shared" si="49"/>
        <v>7.248E-05</v>
      </c>
    </row>
    <row r="1577" spans="1:6" ht="13.5">
      <c r="A1577" s="2">
        <v>15.75001</v>
      </c>
      <c r="B1577" s="2">
        <v>-6.523E-05</v>
      </c>
      <c r="C1577" s="2">
        <v>4.712E-05</v>
      </c>
      <c r="D1577" s="2">
        <v>-7.708E-06</v>
      </c>
      <c r="E1577" s="1">
        <f t="shared" si="48"/>
        <v>-1.4419999999999906E-06</v>
      </c>
      <c r="F1577" s="1">
        <f t="shared" si="49"/>
        <v>8.0456E-05</v>
      </c>
    </row>
    <row r="1578" spans="1:6" ht="13.5">
      <c r="A1578" s="2">
        <v>15.76001</v>
      </c>
      <c r="B1578" s="2">
        <v>-4.87E-05</v>
      </c>
      <c r="C1578" s="2">
        <v>5.559E-05</v>
      </c>
      <c r="D1578" s="2">
        <v>-1.172E-05</v>
      </c>
      <c r="E1578" s="1">
        <f t="shared" si="48"/>
        <v>1.5252000000000006E-05</v>
      </c>
      <c r="F1578" s="1">
        <f t="shared" si="49"/>
        <v>7.2314E-05</v>
      </c>
    </row>
    <row r="1579" spans="1:6" ht="13.5">
      <c r="A1579" s="2">
        <v>15.77001</v>
      </c>
      <c r="B1579" s="2">
        <v>-5.908E-05</v>
      </c>
      <c r="C1579" s="2">
        <v>5.675E-05</v>
      </c>
      <c r="D1579" s="2">
        <v>-7.129E-06</v>
      </c>
      <c r="E1579" s="1">
        <f t="shared" si="48"/>
        <v>9.952000000000002E-06</v>
      </c>
      <c r="F1579" s="1">
        <f t="shared" si="49"/>
        <v>8.1314E-05</v>
      </c>
    </row>
    <row r="1580" spans="1:6" ht="13.5">
      <c r="A1580" s="2">
        <v>15.78001</v>
      </c>
      <c r="B1580" s="2">
        <v>-5.481E-05</v>
      </c>
      <c r="C1580" s="2">
        <v>4.751E-05</v>
      </c>
      <c r="D1580" s="2">
        <v>-1.002E-05</v>
      </c>
      <c r="E1580" s="1">
        <f t="shared" si="48"/>
        <v>5.122000000000003E-06</v>
      </c>
      <c r="F1580" s="1">
        <f t="shared" si="49"/>
        <v>7.2354E-05</v>
      </c>
    </row>
    <row r="1581" spans="1:6" ht="13.5">
      <c r="A1581" s="2">
        <v>15.79001</v>
      </c>
      <c r="B1581" s="2">
        <v>-5.799E-05</v>
      </c>
      <c r="C1581" s="2">
        <v>5.864E-05</v>
      </c>
      <c r="D1581" s="2">
        <v>-7.3E-06</v>
      </c>
      <c r="E1581" s="1">
        <f t="shared" si="48"/>
        <v>1.2118000000000002E-05</v>
      </c>
      <c r="F1581" s="1">
        <f t="shared" si="49"/>
        <v>8.1576E-05</v>
      </c>
    </row>
    <row r="1582" spans="1:6" ht="13.5">
      <c r="A1582" s="2">
        <v>15.80001</v>
      </c>
      <c r="B1582" s="2">
        <v>-6.177E-05</v>
      </c>
      <c r="C1582" s="2">
        <v>3.739E-05</v>
      </c>
      <c r="D1582" s="2">
        <v>-6.743E-06</v>
      </c>
      <c r="E1582" s="1">
        <f t="shared" si="48"/>
        <v>-7.149999999999998E-06</v>
      </c>
      <c r="F1582" s="1">
        <f t="shared" si="49"/>
        <v>7.185E-05</v>
      </c>
    </row>
    <row r="1583" spans="1:6" ht="13.5">
      <c r="A1583" s="2">
        <v>15.81001</v>
      </c>
      <c r="B1583" s="2">
        <v>-6.196E-05</v>
      </c>
      <c r="C1583" s="2">
        <v>5.261E-05</v>
      </c>
      <c r="D1583" s="2">
        <v>-7.706E-06</v>
      </c>
      <c r="E1583" s="1">
        <f t="shared" si="48"/>
        <v>4.912000000000003E-06</v>
      </c>
      <c r="F1583" s="1">
        <f t="shared" si="49"/>
        <v>8.113399999999999E-05</v>
      </c>
    </row>
    <row r="1584" spans="1:6" ht="13.5">
      <c r="A1584" s="2">
        <v>15.82001</v>
      </c>
      <c r="B1584" s="2">
        <v>-5.963E-05</v>
      </c>
      <c r="C1584" s="2">
        <v>3.997E-05</v>
      </c>
      <c r="D1584" s="2">
        <v>-8.743E-06</v>
      </c>
      <c r="E1584" s="1">
        <f t="shared" si="48"/>
        <v>-3.802000000000002E-06</v>
      </c>
      <c r="F1584" s="1">
        <f t="shared" si="49"/>
        <v>7.1686E-05</v>
      </c>
    </row>
    <row r="1585" spans="1:6" ht="13.5">
      <c r="A1585" s="2">
        <v>15.83001</v>
      </c>
      <c r="B1585" s="2">
        <v>-5.694E-05</v>
      </c>
      <c r="C1585" s="2">
        <v>5.878E-05</v>
      </c>
      <c r="D1585" s="2">
        <v>-4.974E-06</v>
      </c>
      <c r="E1585" s="1">
        <f t="shared" si="48"/>
        <v>1.2860000000000002E-05</v>
      </c>
      <c r="F1585" s="1">
        <f t="shared" si="49"/>
        <v>8.082E-05</v>
      </c>
    </row>
    <row r="1586" spans="1:6" ht="13.5">
      <c r="A1586" s="2">
        <v>15.84001</v>
      </c>
      <c r="B1586" s="2">
        <v>-5.958E-05</v>
      </c>
      <c r="C1586" s="2">
        <v>4.016E-05</v>
      </c>
      <c r="D1586" s="2">
        <v>-8.209E-06</v>
      </c>
      <c r="E1586" s="1">
        <f t="shared" si="48"/>
        <v>-3.619999999999996E-06</v>
      </c>
      <c r="F1586" s="1">
        <f t="shared" si="49"/>
        <v>7.176E-05</v>
      </c>
    </row>
    <row r="1587" spans="1:6" ht="13.5">
      <c r="A1587" s="2">
        <v>15.85001</v>
      </c>
      <c r="B1587" s="2">
        <v>-6.546E-05</v>
      </c>
      <c r="C1587" s="2">
        <v>4.6E-05</v>
      </c>
      <c r="D1587" s="2">
        <v>-5.601E-06</v>
      </c>
      <c r="E1587" s="1">
        <f t="shared" si="48"/>
        <v>-2.4760000000000014E-06</v>
      </c>
      <c r="F1587" s="1">
        <f t="shared" si="49"/>
        <v>7.9968E-05</v>
      </c>
    </row>
    <row r="1588" spans="1:6" ht="13.5">
      <c r="A1588" s="2">
        <v>15.86001</v>
      </c>
      <c r="B1588" s="2">
        <v>-5.237E-05</v>
      </c>
      <c r="C1588" s="2">
        <v>4.713E-05</v>
      </c>
      <c r="D1588" s="2">
        <v>-8.814E-06</v>
      </c>
      <c r="E1588" s="1">
        <f t="shared" si="48"/>
        <v>6.282000000000005E-06</v>
      </c>
      <c r="F1588" s="1">
        <f t="shared" si="49"/>
        <v>7.0174E-05</v>
      </c>
    </row>
    <row r="1589" spans="1:6" ht="13.5">
      <c r="A1589" s="2">
        <v>15.87001</v>
      </c>
      <c r="B1589" s="2">
        <v>-7.197E-05</v>
      </c>
      <c r="C1589" s="2">
        <v>3.846E-05</v>
      </c>
      <c r="D1589" s="2">
        <v>-5.406E-06</v>
      </c>
      <c r="E1589" s="1">
        <f t="shared" si="48"/>
        <v>-1.2414E-05</v>
      </c>
      <c r="F1589" s="1">
        <f t="shared" si="49"/>
        <v>8.065200000000001E-05</v>
      </c>
    </row>
    <row r="1590" spans="1:6" ht="13.5">
      <c r="A1590" s="2">
        <v>15.88001</v>
      </c>
      <c r="B1590" s="2">
        <v>-5.422E-05</v>
      </c>
      <c r="C1590" s="2">
        <v>4.26E-05</v>
      </c>
      <c r="D1590" s="2">
        <v>-1.123E-05</v>
      </c>
      <c r="E1590" s="1">
        <f t="shared" si="48"/>
        <v>1.5479999999999994E-06</v>
      </c>
      <c r="F1590" s="1">
        <f t="shared" si="49"/>
        <v>6.893599999999999E-05</v>
      </c>
    </row>
    <row r="1591" spans="1:6" ht="13.5">
      <c r="A1591" s="2">
        <v>15.89001</v>
      </c>
      <c r="B1591" s="2">
        <v>-7.274E-05</v>
      </c>
      <c r="C1591" s="2">
        <v>3.585E-05</v>
      </c>
      <c r="D1591" s="2">
        <v>-5.458E-06</v>
      </c>
      <c r="E1591" s="1">
        <f t="shared" si="48"/>
        <v>-1.4963999999999998E-05</v>
      </c>
      <c r="F1591" s="1">
        <f t="shared" si="49"/>
        <v>7.9702E-05</v>
      </c>
    </row>
    <row r="1592" spans="1:6" ht="13.5">
      <c r="A1592" s="2">
        <v>15.90001</v>
      </c>
      <c r="B1592" s="2">
        <v>-5.604E-05</v>
      </c>
      <c r="C1592" s="2">
        <v>3.976E-05</v>
      </c>
      <c r="D1592" s="2">
        <v>-9.242E-06</v>
      </c>
      <c r="E1592" s="1">
        <f t="shared" si="48"/>
        <v>-1.8159999999999975E-06</v>
      </c>
      <c r="F1592" s="1">
        <f t="shared" si="49"/>
        <v>6.8688E-05</v>
      </c>
    </row>
    <row r="1593" spans="1:6" ht="13.5">
      <c r="A1593" s="2">
        <v>15.91001</v>
      </c>
      <c r="B1593" s="2">
        <v>-7.366E-05</v>
      </c>
      <c r="C1593" s="2">
        <v>3.406E-05</v>
      </c>
      <c r="D1593" s="2">
        <v>-6.254E-06</v>
      </c>
      <c r="E1593" s="1">
        <f t="shared" si="48"/>
        <v>-1.694799999999999E-05</v>
      </c>
      <c r="F1593" s="1">
        <f t="shared" si="49"/>
        <v>7.936400000000001E-05</v>
      </c>
    </row>
    <row r="1594" spans="1:6" ht="13.5">
      <c r="A1594" s="2">
        <v>15.92001</v>
      </c>
      <c r="B1594" s="2">
        <v>-5.422E-05</v>
      </c>
      <c r="C1594" s="2">
        <v>4.267E-05</v>
      </c>
      <c r="D1594" s="2">
        <v>-1.123E-05</v>
      </c>
      <c r="E1594" s="1">
        <f t="shared" si="48"/>
        <v>1.604000000000007E-06</v>
      </c>
      <c r="F1594" s="1">
        <f t="shared" si="49"/>
        <v>6.8978E-05</v>
      </c>
    </row>
    <row r="1595" spans="1:6" ht="13.5">
      <c r="A1595" s="2">
        <v>15.93001</v>
      </c>
      <c r="B1595" s="2">
        <v>-6.806E-05</v>
      </c>
      <c r="C1595" s="2">
        <v>4.257E-05</v>
      </c>
      <c r="D1595" s="2">
        <v>-7.964E-06</v>
      </c>
      <c r="E1595" s="1">
        <f t="shared" si="48"/>
        <v>-6.779999999999993E-06</v>
      </c>
      <c r="F1595" s="1">
        <f t="shared" si="49"/>
        <v>7.999E-05</v>
      </c>
    </row>
    <row r="1596" spans="1:6" ht="13.5">
      <c r="A1596" s="2">
        <v>15.94001</v>
      </c>
      <c r="B1596" s="2">
        <v>-5.217E-05</v>
      </c>
      <c r="C1596" s="2">
        <v>4.645E-05</v>
      </c>
      <c r="D1596" s="2">
        <v>-6.599E-06</v>
      </c>
      <c r="E1596" s="1">
        <f t="shared" si="48"/>
        <v>5.858000000000004E-06</v>
      </c>
      <c r="F1596" s="1">
        <f t="shared" si="49"/>
        <v>6.9606E-05</v>
      </c>
    </row>
    <row r="1597" spans="1:6" ht="13.5">
      <c r="A1597" s="2">
        <v>15.95001</v>
      </c>
      <c r="B1597" s="2">
        <v>-6.535E-05</v>
      </c>
      <c r="C1597" s="2">
        <v>4.857E-05</v>
      </c>
      <c r="D1597" s="2">
        <v>-7.528E-06</v>
      </c>
      <c r="E1597" s="1">
        <f t="shared" si="48"/>
        <v>-3.5399999999999695E-07</v>
      </c>
      <c r="F1597" s="1">
        <f t="shared" si="49"/>
        <v>8.142200000000001E-05</v>
      </c>
    </row>
    <row r="1598" spans="1:6" ht="13.5">
      <c r="A1598" s="2">
        <v>15.96001</v>
      </c>
      <c r="B1598" s="2">
        <v>-5.386E-05</v>
      </c>
      <c r="C1598" s="2">
        <v>4.585E-05</v>
      </c>
      <c r="D1598" s="2">
        <v>-9.69E-06</v>
      </c>
      <c r="E1598" s="1">
        <f t="shared" si="48"/>
        <v>4.364000000000008E-06</v>
      </c>
      <c r="F1598" s="1">
        <f t="shared" si="49"/>
        <v>7.0598E-05</v>
      </c>
    </row>
    <row r="1599" spans="1:6" ht="13.5">
      <c r="A1599" s="2">
        <v>15.97001</v>
      </c>
      <c r="B1599" s="2">
        <v>-7.17E-05</v>
      </c>
      <c r="C1599" s="2">
        <v>4.114E-05</v>
      </c>
      <c r="D1599" s="2">
        <v>-7.739E-06</v>
      </c>
      <c r="E1599" s="1">
        <f t="shared" si="48"/>
        <v>-1.0107999999999992E-05</v>
      </c>
      <c r="F1599" s="1">
        <f t="shared" si="49"/>
        <v>8.2044E-05</v>
      </c>
    </row>
    <row r="1600" spans="1:6" ht="13.5">
      <c r="A1600" s="2">
        <v>15.98001</v>
      </c>
      <c r="B1600" s="2">
        <v>-6.063E-05</v>
      </c>
      <c r="C1600" s="2">
        <v>3.714E-05</v>
      </c>
      <c r="D1600" s="2">
        <v>-8.89E-06</v>
      </c>
      <c r="E1600" s="1">
        <f t="shared" si="48"/>
        <v>-6.6659999999999934E-06</v>
      </c>
      <c r="F1600" s="1">
        <f t="shared" si="49"/>
        <v>7.0788E-05</v>
      </c>
    </row>
    <row r="1601" spans="1:6" ht="13.5">
      <c r="A1601" s="2">
        <v>15.99001</v>
      </c>
      <c r="B1601" s="2">
        <v>-6.452E-05</v>
      </c>
      <c r="C1601" s="2">
        <v>5.211E-05</v>
      </c>
      <c r="D1601" s="2">
        <v>-5.846E-06</v>
      </c>
      <c r="E1601" s="1">
        <f t="shared" si="48"/>
        <v>2.9760000000000067E-06</v>
      </c>
      <c r="F1601" s="1">
        <f t="shared" si="49"/>
        <v>8.2882E-05</v>
      </c>
    </row>
    <row r="1602" spans="1:6" ht="13.5">
      <c r="A1602" s="2">
        <v>16.00001</v>
      </c>
      <c r="B1602" s="2">
        <v>-5.202E-05</v>
      </c>
      <c r="C1602" s="2">
        <v>4.975E-05</v>
      </c>
      <c r="D1602" s="2">
        <v>-1.004E-05</v>
      </c>
      <c r="E1602" s="1">
        <f t="shared" si="48"/>
        <v>8.588000000000007E-06</v>
      </c>
      <c r="F1602" s="1">
        <f t="shared" si="49"/>
        <v>7.146600000000001E-05</v>
      </c>
    </row>
    <row r="1603" spans="1:6" ht="13.5">
      <c r="A1603" s="2">
        <v>16.01001</v>
      </c>
      <c r="B1603" s="2">
        <v>-6.62E-05</v>
      </c>
      <c r="C1603" s="2">
        <v>4.962E-05</v>
      </c>
      <c r="D1603" s="2">
        <v>-6.41E-06</v>
      </c>
      <c r="E1603" s="1">
        <f aca="true" t="shared" si="50" ref="E1603:E1666">0.6*B1603+0.8*C1603</f>
        <v>-2.399999999999164E-08</v>
      </c>
      <c r="F1603" s="1">
        <f aca="true" t="shared" si="51" ref="F1603:F1666">-0.8*B1603+0.6*C1603</f>
        <v>8.2732E-05</v>
      </c>
    </row>
    <row r="1604" spans="1:6" ht="13.5">
      <c r="A1604" s="2">
        <v>16.02001</v>
      </c>
      <c r="B1604" s="2">
        <v>-5.311E-05</v>
      </c>
      <c r="C1604" s="2">
        <v>4.789E-05</v>
      </c>
      <c r="D1604" s="2">
        <v>-5.867E-06</v>
      </c>
      <c r="E1604" s="1">
        <f t="shared" si="50"/>
        <v>6.446000000000006E-06</v>
      </c>
      <c r="F1604" s="1">
        <f t="shared" si="51"/>
        <v>7.1222E-05</v>
      </c>
    </row>
    <row r="1605" spans="1:6" ht="13.5">
      <c r="A1605" s="2">
        <v>16.03001</v>
      </c>
      <c r="B1605" s="2">
        <v>-5.39E-05</v>
      </c>
      <c r="C1605" s="2">
        <v>6.718E-05</v>
      </c>
      <c r="D1605" s="2">
        <v>-7.143E-06</v>
      </c>
      <c r="E1605" s="1">
        <f t="shared" si="50"/>
        <v>2.1404000000000007E-05</v>
      </c>
      <c r="F1605" s="1">
        <f t="shared" si="51"/>
        <v>8.3428E-05</v>
      </c>
    </row>
    <row r="1606" spans="1:6" ht="13.5">
      <c r="A1606" s="2">
        <v>16.04001</v>
      </c>
      <c r="B1606" s="2">
        <v>-5.571E-05</v>
      </c>
      <c r="C1606" s="2">
        <v>4.398E-05</v>
      </c>
      <c r="D1606" s="2">
        <v>-9.035E-06</v>
      </c>
      <c r="E1606" s="1">
        <f t="shared" si="50"/>
        <v>1.757999999999999E-06</v>
      </c>
      <c r="F1606" s="1">
        <f t="shared" si="51"/>
        <v>7.0956E-05</v>
      </c>
    </row>
    <row r="1607" spans="1:6" ht="13.5">
      <c r="A1607" s="2">
        <v>16.05001</v>
      </c>
      <c r="B1607" s="2">
        <v>-7.161E-05</v>
      </c>
      <c r="C1607" s="2">
        <v>4.197E-05</v>
      </c>
      <c r="D1607" s="2">
        <v>-5.997E-06</v>
      </c>
      <c r="E1607" s="1">
        <f t="shared" si="50"/>
        <v>-9.390000000000003E-06</v>
      </c>
      <c r="F1607" s="1">
        <f t="shared" si="51"/>
        <v>8.247E-05</v>
      </c>
    </row>
    <row r="1608" spans="1:6" ht="13.5">
      <c r="A1608" s="2">
        <v>16.06001</v>
      </c>
      <c r="B1608" s="2">
        <v>-4.904E-05</v>
      </c>
      <c r="C1608" s="2">
        <v>5.276E-05</v>
      </c>
      <c r="D1608" s="2">
        <v>-8.237E-06</v>
      </c>
      <c r="E1608" s="1">
        <f t="shared" si="50"/>
        <v>1.2784000000000008E-05</v>
      </c>
      <c r="F1608" s="1">
        <f t="shared" si="51"/>
        <v>7.0888E-05</v>
      </c>
    </row>
    <row r="1609" spans="1:6" ht="13.5">
      <c r="A1609" s="2">
        <v>16.07001</v>
      </c>
      <c r="B1609" s="2">
        <v>-6.524E-05</v>
      </c>
      <c r="C1609" s="2">
        <v>5.067E-05</v>
      </c>
      <c r="D1609" s="2">
        <v>-7.365E-06</v>
      </c>
      <c r="E1609" s="1">
        <f t="shared" si="50"/>
        <v>1.392000000000003E-06</v>
      </c>
      <c r="F1609" s="1">
        <f t="shared" si="51"/>
        <v>8.2594E-05</v>
      </c>
    </row>
    <row r="1610" spans="1:6" ht="13.5">
      <c r="A1610" s="2">
        <v>16.08001</v>
      </c>
      <c r="B1610" s="2">
        <v>-5.109E-05</v>
      </c>
      <c r="C1610" s="2">
        <v>4.906E-05</v>
      </c>
      <c r="D1610" s="2">
        <v>-6.502E-06</v>
      </c>
      <c r="E1610" s="1">
        <f t="shared" si="50"/>
        <v>8.594E-06</v>
      </c>
      <c r="F1610" s="1">
        <f t="shared" si="51"/>
        <v>7.0308E-05</v>
      </c>
    </row>
    <row r="1611" spans="1:6" ht="13.5">
      <c r="A1611" s="2">
        <v>16.09001</v>
      </c>
      <c r="B1611" s="2">
        <v>-5.674E-05</v>
      </c>
      <c r="C1611" s="2">
        <v>6.178E-05</v>
      </c>
      <c r="D1611" s="2">
        <v>-6.367E-06</v>
      </c>
      <c r="E1611" s="1">
        <f t="shared" si="50"/>
        <v>1.538E-05</v>
      </c>
      <c r="F1611" s="1">
        <f t="shared" si="51"/>
        <v>8.245999999999999E-05</v>
      </c>
    </row>
    <row r="1612" spans="1:6" ht="13.5">
      <c r="A1612" s="2">
        <v>16.10001</v>
      </c>
      <c r="B1612" s="2">
        <v>-5.218E-05</v>
      </c>
      <c r="C1612" s="2">
        <v>4.652E-05</v>
      </c>
      <c r="D1612" s="2">
        <v>-9.266E-06</v>
      </c>
      <c r="E1612" s="1">
        <f t="shared" si="50"/>
        <v>5.908000000000005E-06</v>
      </c>
      <c r="F1612" s="1">
        <f t="shared" si="51"/>
        <v>6.9656E-05</v>
      </c>
    </row>
    <row r="1613" spans="1:6" ht="13.5">
      <c r="A1613" s="2">
        <v>16.11001</v>
      </c>
      <c r="B1613" s="2">
        <v>-6.259E-05</v>
      </c>
      <c r="C1613" s="2">
        <v>5.239E-05</v>
      </c>
      <c r="D1613" s="2">
        <v>-8.574E-06</v>
      </c>
      <c r="E1613" s="1">
        <f t="shared" si="50"/>
        <v>4.358000000000008E-06</v>
      </c>
      <c r="F1613" s="1">
        <f t="shared" si="51"/>
        <v>8.150599999999999E-05</v>
      </c>
    </row>
    <row r="1614" spans="1:6" ht="13.5">
      <c r="A1614" s="2">
        <v>16.12001</v>
      </c>
      <c r="B1614" s="2">
        <v>-4.839E-05</v>
      </c>
      <c r="C1614" s="2">
        <v>5.051E-05</v>
      </c>
      <c r="D1614" s="2">
        <v>-8.228E-06</v>
      </c>
      <c r="E1614" s="1">
        <f t="shared" si="50"/>
        <v>1.1374000000000003E-05</v>
      </c>
      <c r="F1614" s="1">
        <f t="shared" si="51"/>
        <v>6.901800000000001E-05</v>
      </c>
    </row>
    <row r="1615" spans="1:6" ht="13.5">
      <c r="A1615" s="2">
        <v>16.13001</v>
      </c>
      <c r="B1615" s="2">
        <v>-6.767E-05</v>
      </c>
      <c r="C1615" s="2">
        <v>4.492E-05</v>
      </c>
      <c r="D1615" s="2">
        <v>-6.76E-06</v>
      </c>
      <c r="E1615" s="1">
        <f t="shared" si="50"/>
        <v>-4.665999999999999E-06</v>
      </c>
      <c r="F1615" s="1">
        <f t="shared" si="51"/>
        <v>8.1088E-05</v>
      </c>
    </row>
    <row r="1616" spans="1:6" ht="13.5">
      <c r="A1616" s="2">
        <v>16.14001</v>
      </c>
      <c r="B1616" s="2">
        <v>-4.51E-05</v>
      </c>
      <c r="C1616" s="2">
        <v>5.513E-05</v>
      </c>
      <c r="D1616" s="2">
        <v>-9.42E-06</v>
      </c>
      <c r="E1616" s="1">
        <f t="shared" si="50"/>
        <v>1.7044000000000005E-05</v>
      </c>
      <c r="F1616" s="1">
        <f t="shared" si="51"/>
        <v>6.915799999999999E-05</v>
      </c>
    </row>
    <row r="1617" spans="1:6" ht="13.5">
      <c r="A1617" s="2">
        <v>16.15001</v>
      </c>
      <c r="B1617" s="2">
        <v>-6.233E-05</v>
      </c>
      <c r="C1617" s="2">
        <v>5.314E-05</v>
      </c>
      <c r="D1617" s="2">
        <v>-6.917E-06</v>
      </c>
      <c r="E1617" s="1">
        <f t="shared" si="50"/>
        <v>5.114000000000006E-06</v>
      </c>
      <c r="F1617" s="1">
        <f t="shared" si="51"/>
        <v>8.1748E-05</v>
      </c>
    </row>
    <row r="1618" spans="1:6" ht="13.5">
      <c r="A1618" s="2">
        <v>16.16001</v>
      </c>
      <c r="B1618" s="2">
        <v>-5.511E-05</v>
      </c>
      <c r="C1618" s="2">
        <v>4.133E-05</v>
      </c>
      <c r="D1618" s="2">
        <v>-7.092E-06</v>
      </c>
      <c r="E1618" s="1">
        <f t="shared" si="50"/>
        <v>-1.999999999997609E-09</v>
      </c>
      <c r="F1618" s="1">
        <f t="shared" si="51"/>
        <v>6.8886E-05</v>
      </c>
    </row>
    <row r="1619" spans="1:6" ht="13.5">
      <c r="A1619" s="2">
        <v>16.17001</v>
      </c>
      <c r="B1619" s="2">
        <v>-6.01E-05</v>
      </c>
      <c r="C1619" s="2">
        <v>5.676E-05</v>
      </c>
      <c r="D1619" s="2">
        <v>-8.508E-06</v>
      </c>
      <c r="E1619" s="1">
        <f t="shared" si="50"/>
        <v>9.348000000000006E-06</v>
      </c>
      <c r="F1619" s="1">
        <f t="shared" si="51"/>
        <v>8.2136E-05</v>
      </c>
    </row>
    <row r="1620" spans="1:6" ht="13.5">
      <c r="A1620" s="2">
        <v>16.18001</v>
      </c>
      <c r="B1620" s="2">
        <v>-4.683E-05</v>
      </c>
      <c r="C1620" s="2">
        <v>5.35E-05</v>
      </c>
      <c r="D1620" s="2">
        <v>-8.94E-06</v>
      </c>
      <c r="E1620" s="1">
        <f t="shared" si="50"/>
        <v>1.4702000000000006E-05</v>
      </c>
      <c r="F1620" s="1">
        <f t="shared" si="51"/>
        <v>6.9564E-05</v>
      </c>
    </row>
    <row r="1621" spans="1:6" ht="13.5">
      <c r="A1621" s="2">
        <v>16.19001</v>
      </c>
      <c r="B1621" s="2">
        <v>-7.262E-05</v>
      </c>
      <c r="C1621" s="2">
        <v>3.944E-05</v>
      </c>
      <c r="D1621" s="2">
        <v>-6.346E-06</v>
      </c>
      <c r="E1621" s="1">
        <f t="shared" si="50"/>
        <v>-1.2019999999999997E-05</v>
      </c>
      <c r="F1621" s="1">
        <f t="shared" si="51"/>
        <v>8.176E-05</v>
      </c>
    </row>
    <row r="1622" spans="1:6" ht="13.5">
      <c r="A1622" s="2">
        <v>16.20001</v>
      </c>
      <c r="B1622" s="2">
        <v>-5.233E-05</v>
      </c>
      <c r="C1622" s="2">
        <v>4.633E-05</v>
      </c>
      <c r="D1622" s="2">
        <v>-8.619E-06</v>
      </c>
      <c r="E1622" s="1">
        <f t="shared" si="50"/>
        <v>5.666000000000003E-06</v>
      </c>
      <c r="F1622" s="1">
        <f t="shared" si="51"/>
        <v>6.9662E-05</v>
      </c>
    </row>
    <row r="1623" spans="1:6" ht="13.5">
      <c r="A1623" s="2">
        <v>16.21001</v>
      </c>
      <c r="B1623" s="2">
        <v>-6.348E-05</v>
      </c>
      <c r="C1623" s="2">
        <v>5.442E-05</v>
      </c>
      <c r="D1623" s="2">
        <v>-8.026E-06</v>
      </c>
      <c r="E1623" s="1">
        <f t="shared" si="50"/>
        <v>5.447999999999999E-06</v>
      </c>
      <c r="F1623" s="1">
        <f t="shared" si="51"/>
        <v>8.343599999999999E-05</v>
      </c>
    </row>
    <row r="1624" spans="1:6" ht="13.5">
      <c r="A1624" s="2">
        <v>16.22001</v>
      </c>
      <c r="B1624" s="2">
        <v>-6.056E-05</v>
      </c>
      <c r="C1624" s="2">
        <v>3.691E-05</v>
      </c>
      <c r="D1624" s="2">
        <v>-9.571E-06</v>
      </c>
      <c r="E1624" s="1">
        <f t="shared" si="50"/>
        <v>-6.808E-06</v>
      </c>
      <c r="F1624" s="1">
        <f t="shared" si="51"/>
        <v>7.059400000000001E-05</v>
      </c>
    </row>
    <row r="1625" spans="1:6" ht="13.5">
      <c r="A1625" s="2">
        <v>16.23001</v>
      </c>
      <c r="B1625" s="2">
        <v>-7.68E-05</v>
      </c>
      <c r="C1625" s="2">
        <v>3.894E-05</v>
      </c>
      <c r="D1625" s="2">
        <v>-7.561E-06</v>
      </c>
      <c r="E1625" s="1">
        <f t="shared" si="50"/>
        <v>-1.4927999999999997E-05</v>
      </c>
      <c r="F1625" s="1">
        <f t="shared" si="51"/>
        <v>8.4804E-05</v>
      </c>
    </row>
    <row r="1626" spans="1:6" ht="13.5">
      <c r="A1626" s="2">
        <v>16.24001</v>
      </c>
      <c r="B1626" s="2">
        <v>-5.146E-05</v>
      </c>
      <c r="C1626" s="2">
        <v>5.245E-05</v>
      </c>
      <c r="D1626" s="2">
        <v>-8.917E-06</v>
      </c>
      <c r="E1626" s="1">
        <f t="shared" si="50"/>
        <v>1.1084000000000004E-05</v>
      </c>
      <c r="F1626" s="1">
        <f t="shared" si="51"/>
        <v>7.2638E-05</v>
      </c>
    </row>
    <row r="1627" spans="1:6" ht="13.5">
      <c r="A1627" s="2">
        <v>16.25001</v>
      </c>
      <c r="B1627" s="2">
        <v>-6.685E-05</v>
      </c>
      <c r="C1627" s="2">
        <v>5.481E-05</v>
      </c>
      <c r="D1627" s="2">
        <v>-7.622E-06</v>
      </c>
      <c r="E1627" s="1">
        <f t="shared" si="50"/>
        <v>3.738000000000004E-06</v>
      </c>
      <c r="F1627" s="1">
        <f t="shared" si="51"/>
        <v>8.636599999999999E-05</v>
      </c>
    </row>
    <row r="1628" spans="1:6" ht="13.5">
      <c r="A1628" s="2">
        <v>16.26001</v>
      </c>
      <c r="B1628" s="2">
        <v>-5.936E-05</v>
      </c>
      <c r="C1628" s="2">
        <v>4.192E-05</v>
      </c>
      <c r="D1628" s="2">
        <v>-9.078E-06</v>
      </c>
      <c r="E1628" s="1">
        <f t="shared" si="50"/>
        <v>-2.0800000000000004E-06</v>
      </c>
      <c r="F1628" s="1">
        <f t="shared" si="51"/>
        <v>7.264000000000001E-05</v>
      </c>
    </row>
    <row r="1629" spans="1:6" ht="13.5">
      <c r="A1629" s="2">
        <v>16.27001</v>
      </c>
      <c r="B1629" s="2">
        <v>-7.044E-05</v>
      </c>
      <c r="C1629" s="2">
        <v>4.916E-05</v>
      </c>
      <c r="D1629" s="2">
        <v>-8.533E-06</v>
      </c>
      <c r="E1629" s="1">
        <f t="shared" si="50"/>
        <v>-2.9359999999999936E-06</v>
      </c>
      <c r="F1629" s="1">
        <f t="shared" si="51"/>
        <v>8.5848E-05</v>
      </c>
    </row>
    <row r="1630" spans="1:6" ht="13.5">
      <c r="A1630" s="2">
        <v>16.28001</v>
      </c>
      <c r="B1630" s="2">
        <v>-5.99E-05</v>
      </c>
      <c r="C1630" s="2">
        <v>3.935E-05</v>
      </c>
      <c r="D1630" s="2">
        <v>-1.186E-05</v>
      </c>
      <c r="E1630" s="1">
        <f t="shared" si="50"/>
        <v>-4.4599999999999946E-06</v>
      </c>
      <c r="F1630" s="1">
        <f t="shared" si="51"/>
        <v>7.153E-05</v>
      </c>
    </row>
    <row r="1631" spans="1:6" ht="13.5">
      <c r="A1631" s="2">
        <v>16.29001</v>
      </c>
      <c r="B1631" s="2">
        <v>-7.657E-05</v>
      </c>
      <c r="C1631" s="2">
        <v>3.858E-05</v>
      </c>
      <c r="D1631" s="2">
        <v>-1.093E-05</v>
      </c>
      <c r="E1631" s="1">
        <f t="shared" si="50"/>
        <v>-1.5077999999999994E-05</v>
      </c>
      <c r="F1631" s="1">
        <f t="shared" si="51"/>
        <v>8.4404E-05</v>
      </c>
    </row>
    <row r="1632" spans="1:6" ht="13.5">
      <c r="A1632" s="2">
        <v>16.30001</v>
      </c>
      <c r="B1632" s="2">
        <v>-5.704E-05</v>
      </c>
      <c r="C1632" s="2">
        <v>4.151E-05</v>
      </c>
      <c r="D1632" s="2">
        <v>-1.044E-05</v>
      </c>
      <c r="E1632" s="1">
        <f t="shared" si="50"/>
        <v>-1.0159999999999984E-06</v>
      </c>
      <c r="F1632" s="1">
        <f t="shared" si="51"/>
        <v>7.053800000000001E-05</v>
      </c>
    </row>
    <row r="1633" spans="1:6" ht="13.5">
      <c r="A1633" s="2">
        <v>16.31001</v>
      </c>
      <c r="B1633" s="2">
        <v>-6.865E-05</v>
      </c>
      <c r="C1633" s="2">
        <v>4.938E-05</v>
      </c>
      <c r="D1633" s="2">
        <v>-9.256E-06</v>
      </c>
      <c r="E1633" s="1">
        <f t="shared" si="50"/>
        <v>-1.685999999999997E-06</v>
      </c>
      <c r="F1633" s="1">
        <f t="shared" si="51"/>
        <v>8.4548E-05</v>
      </c>
    </row>
    <row r="1634" spans="1:6" ht="13.5">
      <c r="A1634" s="2">
        <v>16.32001</v>
      </c>
      <c r="B1634" s="2">
        <v>-6.182E-05</v>
      </c>
      <c r="C1634" s="2">
        <v>3.402E-05</v>
      </c>
      <c r="D1634" s="2">
        <v>-1.195E-05</v>
      </c>
      <c r="E1634" s="1">
        <f t="shared" si="50"/>
        <v>-9.875999999999992E-06</v>
      </c>
      <c r="F1634" s="1">
        <f t="shared" si="51"/>
        <v>6.9868E-05</v>
      </c>
    </row>
    <row r="1635" spans="1:6" ht="13.5">
      <c r="A1635" s="2">
        <v>16.33001</v>
      </c>
      <c r="B1635" s="2">
        <v>-6.675E-05</v>
      </c>
      <c r="C1635" s="2">
        <v>5.075E-05</v>
      </c>
      <c r="D1635" s="2">
        <v>-1.066E-05</v>
      </c>
      <c r="E1635" s="1">
        <f t="shared" si="50"/>
        <v>5.500000000000066E-07</v>
      </c>
      <c r="F1635" s="1">
        <f t="shared" si="51"/>
        <v>8.384999999999999E-05</v>
      </c>
    </row>
    <row r="1636" spans="1:6" ht="13.5">
      <c r="A1636" s="2">
        <v>16.34001</v>
      </c>
      <c r="B1636" s="2">
        <v>-4.676E-05</v>
      </c>
      <c r="C1636" s="2">
        <v>5.245E-05</v>
      </c>
      <c r="D1636" s="2">
        <v>-1.233E-05</v>
      </c>
      <c r="E1636" s="1">
        <f t="shared" si="50"/>
        <v>1.3904000000000008E-05</v>
      </c>
      <c r="F1636" s="1">
        <f t="shared" si="51"/>
        <v>6.8878E-05</v>
      </c>
    </row>
    <row r="1637" spans="1:6" ht="13.5">
      <c r="A1637" s="2">
        <v>16.35001</v>
      </c>
      <c r="B1637" s="2">
        <v>-6.578E-05</v>
      </c>
      <c r="C1637" s="2">
        <v>4.838E-05</v>
      </c>
      <c r="D1637" s="2">
        <v>-1.337E-05</v>
      </c>
      <c r="E1637" s="1">
        <f t="shared" si="50"/>
        <v>-7.639999999999947E-07</v>
      </c>
      <c r="F1637" s="1">
        <f t="shared" si="51"/>
        <v>8.165200000000001E-05</v>
      </c>
    </row>
    <row r="1638" spans="1:6" ht="13.5">
      <c r="A1638" s="2">
        <v>16.36001</v>
      </c>
      <c r="B1638" s="2">
        <v>-5.686E-05</v>
      </c>
      <c r="C1638" s="2">
        <v>3.515E-05</v>
      </c>
      <c r="D1638" s="2">
        <v>-1.3E-05</v>
      </c>
      <c r="E1638" s="1">
        <f t="shared" si="50"/>
        <v>-5.995999999999995E-06</v>
      </c>
      <c r="F1638" s="1">
        <f t="shared" si="51"/>
        <v>6.6578E-05</v>
      </c>
    </row>
    <row r="1639" spans="1:6" ht="13.5">
      <c r="A1639" s="2">
        <v>16.37001</v>
      </c>
      <c r="B1639" s="2">
        <v>-5.989E-05</v>
      </c>
      <c r="C1639" s="2">
        <v>5.484E-05</v>
      </c>
      <c r="D1639" s="2">
        <v>-1.07E-05</v>
      </c>
      <c r="E1639" s="1">
        <f t="shared" si="50"/>
        <v>7.938000000000004E-06</v>
      </c>
      <c r="F1639" s="1">
        <f t="shared" si="51"/>
        <v>8.0816E-05</v>
      </c>
    </row>
    <row r="1640" spans="1:6" ht="13.5">
      <c r="A1640" s="2">
        <v>16.38001</v>
      </c>
      <c r="B1640" s="2">
        <v>-4.901E-05</v>
      </c>
      <c r="C1640" s="2">
        <v>4.815E-05</v>
      </c>
      <c r="D1640" s="2">
        <v>-1.354E-05</v>
      </c>
      <c r="E1640" s="1">
        <f t="shared" si="50"/>
        <v>9.114000000000005E-06</v>
      </c>
      <c r="F1640" s="1">
        <f t="shared" si="51"/>
        <v>6.8098E-05</v>
      </c>
    </row>
    <row r="1641" spans="1:6" ht="13.5">
      <c r="A1641" s="2">
        <v>16.39001</v>
      </c>
      <c r="B1641" s="2">
        <v>-6.625E-05</v>
      </c>
      <c r="C1641" s="2">
        <v>4.98E-05</v>
      </c>
      <c r="D1641" s="2">
        <v>-1.144E-05</v>
      </c>
      <c r="E1641" s="1">
        <f t="shared" si="50"/>
        <v>9.000000000000083E-08</v>
      </c>
      <c r="F1641" s="1">
        <f t="shared" si="51"/>
        <v>8.287999999999999E-05</v>
      </c>
    </row>
    <row r="1642" spans="1:6" ht="13.5">
      <c r="A1642" s="2">
        <v>16.40001</v>
      </c>
      <c r="B1642" s="2">
        <v>-4.748E-05</v>
      </c>
      <c r="C1642" s="2">
        <v>5.087E-05</v>
      </c>
      <c r="D1642" s="2">
        <v>-9.026E-06</v>
      </c>
      <c r="E1642" s="1">
        <f t="shared" si="50"/>
        <v>1.2208000000000006E-05</v>
      </c>
      <c r="F1642" s="1">
        <f t="shared" si="51"/>
        <v>6.8506E-05</v>
      </c>
    </row>
    <row r="1643" spans="1:6" ht="13.5">
      <c r="A1643" s="2">
        <v>16.41001</v>
      </c>
      <c r="B1643" s="2">
        <v>-5.842E-05</v>
      </c>
      <c r="C1643" s="2">
        <v>6.3E-05</v>
      </c>
      <c r="D1643" s="2">
        <v>-9.514E-06</v>
      </c>
      <c r="E1643" s="1">
        <f t="shared" si="50"/>
        <v>1.534800000000001E-05</v>
      </c>
      <c r="F1643" s="1">
        <f t="shared" si="51"/>
        <v>8.453599999999999E-05</v>
      </c>
    </row>
    <row r="1644" spans="1:6" ht="13.5">
      <c r="A1644" s="2">
        <v>16.42001</v>
      </c>
      <c r="B1644" s="2">
        <v>-5.318E-05</v>
      </c>
      <c r="C1644" s="2">
        <v>4.491E-05</v>
      </c>
      <c r="D1644" s="2">
        <v>-1.283E-05</v>
      </c>
      <c r="E1644" s="1">
        <f t="shared" si="50"/>
        <v>4.0200000000000056E-06</v>
      </c>
      <c r="F1644" s="1">
        <f t="shared" si="51"/>
        <v>6.949E-05</v>
      </c>
    </row>
    <row r="1645" spans="1:6" ht="13.5">
      <c r="A1645" s="2">
        <v>16.43001</v>
      </c>
      <c r="B1645" s="2">
        <v>-5.723E-05</v>
      </c>
      <c r="C1645" s="2">
        <v>6.517E-05</v>
      </c>
      <c r="D1645" s="2">
        <v>-9.855E-06</v>
      </c>
      <c r="E1645" s="1">
        <f t="shared" si="50"/>
        <v>1.7798000000000008E-05</v>
      </c>
      <c r="F1645" s="1">
        <f t="shared" si="51"/>
        <v>8.4886E-05</v>
      </c>
    </row>
    <row r="1646" spans="1:6" ht="13.5">
      <c r="A1646" s="2">
        <v>16.44001</v>
      </c>
      <c r="B1646" s="2">
        <v>-5.163E-05</v>
      </c>
      <c r="C1646" s="2">
        <v>4.739E-05</v>
      </c>
      <c r="D1646" s="2">
        <v>-8.561E-06</v>
      </c>
      <c r="E1646" s="1">
        <f t="shared" si="50"/>
        <v>6.933999999999998E-06</v>
      </c>
      <c r="F1646" s="1">
        <f t="shared" si="51"/>
        <v>6.9738E-05</v>
      </c>
    </row>
    <row r="1647" spans="1:6" ht="13.5">
      <c r="A1647" s="2">
        <v>16.45001</v>
      </c>
      <c r="B1647" s="2">
        <v>-6.661E-05</v>
      </c>
      <c r="C1647" s="2">
        <v>5.08E-05</v>
      </c>
      <c r="D1647" s="2">
        <v>-7.454E-06</v>
      </c>
      <c r="E1647" s="1">
        <f t="shared" si="50"/>
        <v>6.740000000000074E-07</v>
      </c>
      <c r="F1647" s="1">
        <f t="shared" si="51"/>
        <v>8.3768E-05</v>
      </c>
    </row>
    <row r="1648" spans="1:6" ht="13.5">
      <c r="A1648" s="2">
        <v>16.46001</v>
      </c>
      <c r="B1648" s="2">
        <v>-5.249E-05</v>
      </c>
      <c r="C1648" s="2">
        <v>4.677E-05</v>
      </c>
      <c r="D1648" s="2">
        <v>-7.909E-06</v>
      </c>
      <c r="E1648" s="1">
        <f t="shared" si="50"/>
        <v>5.922000000000002E-06</v>
      </c>
      <c r="F1648" s="1">
        <f t="shared" si="51"/>
        <v>7.0054E-05</v>
      </c>
    </row>
    <row r="1649" spans="1:6" ht="13.5">
      <c r="A1649" s="2">
        <v>16.47001</v>
      </c>
      <c r="B1649" s="2">
        <v>-6.528E-05</v>
      </c>
      <c r="C1649" s="2">
        <v>5.455E-05</v>
      </c>
      <c r="D1649" s="2">
        <v>-6.876E-06</v>
      </c>
      <c r="E1649" s="1">
        <f t="shared" si="50"/>
        <v>4.472000000000007E-06</v>
      </c>
      <c r="F1649" s="1">
        <f t="shared" si="51"/>
        <v>8.4954E-05</v>
      </c>
    </row>
    <row r="1650" spans="1:6" ht="13.5">
      <c r="A1650" s="2">
        <v>16.48001</v>
      </c>
      <c r="B1650" s="2">
        <v>-5.177E-05</v>
      </c>
      <c r="C1650" s="2">
        <v>4.968E-05</v>
      </c>
      <c r="D1650" s="2">
        <v>-6.403E-06</v>
      </c>
      <c r="E1650" s="1">
        <f t="shared" si="50"/>
        <v>8.682000000000003E-06</v>
      </c>
      <c r="F1650" s="1">
        <f t="shared" si="51"/>
        <v>7.1224E-05</v>
      </c>
    </row>
    <row r="1651" spans="1:6" ht="13.5">
      <c r="A1651" s="2">
        <v>16.49001</v>
      </c>
      <c r="B1651" s="2">
        <v>-6.912E-05</v>
      </c>
      <c r="C1651" s="2">
        <v>5.175E-05</v>
      </c>
      <c r="D1651" s="2">
        <v>-9.56E-06</v>
      </c>
      <c r="E1651" s="1">
        <f t="shared" si="50"/>
        <v>-7.199999999999524E-08</v>
      </c>
      <c r="F1651" s="1">
        <f t="shared" si="51"/>
        <v>8.6346E-05</v>
      </c>
    </row>
    <row r="1652" spans="1:6" ht="13.5">
      <c r="A1652" s="2">
        <v>16.50001</v>
      </c>
      <c r="B1652" s="2">
        <v>-5.691E-05</v>
      </c>
      <c r="C1652" s="2">
        <v>4.407E-05</v>
      </c>
      <c r="D1652" s="2">
        <v>-9.237E-06</v>
      </c>
      <c r="E1652" s="1">
        <f t="shared" si="50"/>
        <v>1.1100000000000012E-06</v>
      </c>
      <c r="F1652" s="1">
        <f t="shared" si="51"/>
        <v>7.197E-05</v>
      </c>
    </row>
    <row r="1653" spans="1:6" ht="13.5">
      <c r="A1653" s="2">
        <v>16.51001</v>
      </c>
      <c r="B1653" s="2">
        <v>-7.289E-05</v>
      </c>
      <c r="C1653" s="2">
        <v>4.833E-05</v>
      </c>
      <c r="D1653" s="2">
        <v>-8.049E-06</v>
      </c>
      <c r="E1653" s="1">
        <f t="shared" si="50"/>
        <v>-5.069999999999997E-06</v>
      </c>
      <c r="F1653" s="1">
        <f t="shared" si="51"/>
        <v>8.731E-05</v>
      </c>
    </row>
    <row r="1654" spans="1:6" ht="13.5">
      <c r="A1654" s="2">
        <v>16.52001</v>
      </c>
      <c r="B1654" s="2">
        <v>-6.074E-05</v>
      </c>
      <c r="C1654" s="2">
        <v>3.801E-05</v>
      </c>
      <c r="D1654" s="2">
        <v>-1.003E-05</v>
      </c>
      <c r="E1654" s="1">
        <f t="shared" si="50"/>
        <v>-6.036000000000001E-06</v>
      </c>
      <c r="F1654" s="1">
        <f t="shared" si="51"/>
        <v>7.1398E-05</v>
      </c>
    </row>
    <row r="1655" spans="1:6" ht="13.5">
      <c r="A1655" s="2">
        <v>16.53001</v>
      </c>
      <c r="B1655" s="2">
        <v>-8.163E-05</v>
      </c>
      <c r="C1655" s="2">
        <v>3.413E-05</v>
      </c>
      <c r="D1655" s="2">
        <v>-1.103E-05</v>
      </c>
      <c r="E1655" s="1">
        <f t="shared" si="50"/>
        <v>-2.1673999999999996E-05</v>
      </c>
      <c r="F1655" s="1">
        <f t="shared" si="51"/>
        <v>8.578200000000001E-05</v>
      </c>
    </row>
    <row r="1656" spans="1:6" ht="13.5">
      <c r="A1656" s="2">
        <v>16.54001</v>
      </c>
      <c r="B1656" s="2">
        <v>-6.058E-05</v>
      </c>
      <c r="C1656" s="2">
        <v>3.56E-05</v>
      </c>
      <c r="D1656" s="2">
        <v>-1.028E-05</v>
      </c>
      <c r="E1656" s="1">
        <f t="shared" si="50"/>
        <v>-7.868E-06</v>
      </c>
      <c r="F1656" s="1">
        <f t="shared" si="51"/>
        <v>6.9824E-05</v>
      </c>
    </row>
    <row r="1657" spans="1:6" ht="13.5">
      <c r="A1657" s="2">
        <v>16.55001</v>
      </c>
      <c r="B1657" s="2">
        <v>-6.999E-05</v>
      </c>
      <c r="C1657" s="2">
        <v>4.775E-05</v>
      </c>
      <c r="D1657" s="2">
        <v>-1.092E-05</v>
      </c>
      <c r="E1657" s="1">
        <f t="shared" si="50"/>
        <v>-3.793999999999991E-06</v>
      </c>
      <c r="F1657" s="1">
        <f t="shared" si="51"/>
        <v>8.464200000000001E-05</v>
      </c>
    </row>
    <row r="1658" spans="1:6" ht="13.5">
      <c r="A1658" s="2">
        <v>16.56001</v>
      </c>
      <c r="B1658" s="2">
        <v>-5.431E-05</v>
      </c>
      <c r="C1658" s="2">
        <v>4.237E-05</v>
      </c>
      <c r="D1658" s="2">
        <v>-1.186E-05</v>
      </c>
      <c r="E1658" s="1">
        <f t="shared" si="50"/>
        <v>1.310000000000006E-06</v>
      </c>
      <c r="F1658" s="1">
        <f t="shared" si="51"/>
        <v>6.887000000000001E-05</v>
      </c>
    </row>
    <row r="1659" spans="1:6" ht="13.5">
      <c r="A1659" s="2">
        <v>16.57001</v>
      </c>
      <c r="B1659" s="2">
        <v>-8.098E-05</v>
      </c>
      <c r="C1659" s="2">
        <v>3.005E-05</v>
      </c>
      <c r="D1659" s="2">
        <v>-1.211E-05</v>
      </c>
      <c r="E1659" s="1">
        <f t="shared" si="50"/>
        <v>-2.4547999999999996E-05</v>
      </c>
      <c r="F1659" s="1">
        <f t="shared" si="51"/>
        <v>8.281400000000001E-05</v>
      </c>
    </row>
    <row r="1660" spans="1:6" ht="13.5">
      <c r="A1660" s="2">
        <v>16.58001</v>
      </c>
      <c r="B1660" s="2">
        <v>-5.554E-05</v>
      </c>
      <c r="C1660" s="2">
        <v>3.987E-05</v>
      </c>
      <c r="D1660" s="2">
        <v>-1.323E-05</v>
      </c>
      <c r="E1660" s="1">
        <f t="shared" si="50"/>
        <v>-1.4280000000000006E-06</v>
      </c>
      <c r="F1660" s="1">
        <f t="shared" si="51"/>
        <v>6.8354E-05</v>
      </c>
    </row>
    <row r="1661" spans="1:6" ht="13.5">
      <c r="A1661" s="2">
        <v>16.59001</v>
      </c>
      <c r="B1661" s="2">
        <v>-7.275E-05</v>
      </c>
      <c r="C1661" s="2">
        <v>4.229E-05</v>
      </c>
      <c r="D1661" s="2">
        <v>-1.214E-05</v>
      </c>
      <c r="E1661" s="1">
        <f t="shared" si="50"/>
        <v>-9.818E-06</v>
      </c>
      <c r="F1661" s="1">
        <f t="shared" si="51"/>
        <v>8.357400000000001E-05</v>
      </c>
    </row>
    <row r="1662" spans="1:6" ht="13.5">
      <c r="A1662" s="2">
        <v>16.60001</v>
      </c>
      <c r="B1662" s="2">
        <v>-6.014E-05</v>
      </c>
      <c r="C1662" s="2">
        <v>3.316E-05</v>
      </c>
      <c r="D1662" s="2">
        <v>-1.328E-05</v>
      </c>
      <c r="E1662" s="1">
        <f t="shared" si="50"/>
        <v>-9.555999999999995E-06</v>
      </c>
      <c r="F1662" s="1">
        <f t="shared" si="51"/>
        <v>6.8008E-05</v>
      </c>
    </row>
    <row r="1663" spans="1:6" ht="13.5">
      <c r="A1663" s="2">
        <v>16.61001</v>
      </c>
      <c r="B1663" s="2">
        <v>-7.506E-05</v>
      </c>
      <c r="C1663" s="2">
        <v>3.897E-05</v>
      </c>
      <c r="D1663" s="2">
        <v>-9.647E-06</v>
      </c>
      <c r="E1663" s="1">
        <f t="shared" si="50"/>
        <v>-1.386E-05</v>
      </c>
      <c r="F1663" s="1">
        <f t="shared" si="51"/>
        <v>8.343E-05</v>
      </c>
    </row>
    <row r="1664" spans="1:6" ht="13.5">
      <c r="A1664" s="2">
        <v>16.62001</v>
      </c>
      <c r="B1664" s="2">
        <v>-5.649E-05</v>
      </c>
      <c r="C1664" s="2">
        <v>3.812E-05</v>
      </c>
      <c r="D1664" s="2">
        <v>-1.422E-05</v>
      </c>
      <c r="E1664" s="1">
        <f t="shared" si="50"/>
        <v>-3.397999999999997E-06</v>
      </c>
      <c r="F1664" s="1">
        <f t="shared" si="51"/>
        <v>6.8064E-05</v>
      </c>
    </row>
    <row r="1665" spans="1:6" ht="13.5">
      <c r="A1665" s="2">
        <v>16.63001</v>
      </c>
      <c r="B1665" s="2">
        <v>-7.715E-05</v>
      </c>
      <c r="C1665" s="2">
        <v>3.631E-05</v>
      </c>
      <c r="D1665" s="2">
        <v>-1.081E-05</v>
      </c>
      <c r="E1665" s="1">
        <f t="shared" si="50"/>
        <v>-1.7241999999999995E-05</v>
      </c>
      <c r="F1665" s="1">
        <f t="shared" si="51"/>
        <v>8.350600000000001E-05</v>
      </c>
    </row>
    <row r="1666" spans="1:6" ht="13.5">
      <c r="A1666" s="2">
        <v>16.64001</v>
      </c>
      <c r="B1666" s="2">
        <v>-5.323E-05</v>
      </c>
      <c r="C1666" s="2">
        <v>4.265E-05</v>
      </c>
      <c r="D1666" s="2">
        <v>-1.082E-05</v>
      </c>
      <c r="E1666" s="1">
        <f t="shared" si="50"/>
        <v>2.1820000000000005E-06</v>
      </c>
      <c r="F1666" s="1">
        <f t="shared" si="51"/>
        <v>6.8174E-05</v>
      </c>
    </row>
    <row r="1667" spans="1:6" ht="13.5">
      <c r="A1667" s="2">
        <v>16.65001</v>
      </c>
      <c r="B1667" s="2">
        <v>-7.372E-05</v>
      </c>
      <c r="C1667" s="2">
        <v>4.112E-05</v>
      </c>
      <c r="D1667" s="2">
        <v>-9.672E-06</v>
      </c>
      <c r="E1667" s="1">
        <f aca="true" t="shared" si="52" ref="E1667:E1730">0.6*B1667+0.8*C1667</f>
        <v>-1.1336000000000001E-05</v>
      </c>
      <c r="F1667" s="1">
        <f aca="true" t="shared" si="53" ref="F1667:F1730">-0.8*B1667+0.6*C1667</f>
        <v>8.364800000000001E-05</v>
      </c>
    </row>
    <row r="1668" spans="1:6" ht="13.5">
      <c r="A1668" s="2">
        <v>16.66001</v>
      </c>
      <c r="B1668" s="2">
        <v>-5.469E-05</v>
      </c>
      <c r="C1668" s="2">
        <v>4.229E-05</v>
      </c>
      <c r="D1668" s="2">
        <v>-1.369E-05</v>
      </c>
      <c r="E1668" s="1">
        <f t="shared" si="52"/>
        <v>1.0180000000000028E-06</v>
      </c>
      <c r="F1668" s="1">
        <f t="shared" si="53"/>
        <v>6.9126E-05</v>
      </c>
    </row>
    <row r="1669" spans="1:6" ht="13.5">
      <c r="A1669" s="2">
        <v>16.67001</v>
      </c>
      <c r="B1669" s="2">
        <v>-7.113E-05</v>
      </c>
      <c r="C1669" s="2">
        <v>4.435E-05</v>
      </c>
      <c r="D1669" s="2">
        <v>-9.478E-06</v>
      </c>
      <c r="E1669" s="1">
        <f t="shared" si="52"/>
        <v>-7.198000000000001E-06</v>
      </c>
      <c r="F1669" s="1">
        <f t="shared" si="53"/>
        <v>8.351400000000001E-05</v>
      </c>
    </row>
    <row r="1670" spans="1:6" ht="13.5">
      <c r="A1670" s="2">
        <v>16.68001</v>
      </c>
      <c r="B1670" s="2">
        <v>-4.536E-05</v>
      </c>
      <c r="C1670" s="2">
        <v>5.429E-05</v>
      </c>
      <c r="D1670" s="2">
        <v>-9.154E-06</v>
      </c>
      <c r="E1670" s="1">
        <f t="shared" si="52"/>
        <v>1.6216000000000002E-05</v>
      </c>
      <c r="F1670" s="1">
        <f t="shared" si="53"/>
        <v>6.886199999999999E-05</v>
      </c>
    </row>
    <row r="1671" spans="1:6" ht="13.5">
      <c r="A1671" s="2">
        <v>16.69001</v>
      </c>
      <c r="B1671" s="2">
        <v>-6.773E-05</v>
      </c>
      <c r="C1671" s="2">
        <v>5.053E-05</v>
      </c>
      <c r="D1671" s="2">
        <v>-1.063E-05</v>
      </c>
      <c r="E1671" s="1">
        <f t="shared" si="52"/>
        <v>-2.139999999999949E-07</v>
      </c>
      <c r="F1671" s="1">
        <f t="shared" si="53"/>
        <v>8.4502E-05</v>
      </c>
    </row>
    <row r="1672" spans="1:6" ht="13.5">
      <c r="A1672" s="2">
        <v>16.70001</v>
      </c>
      <c r="B1672" s="2">
        <v>-5.265E-05</v>
      </c>
      <c r="C1672" s="2">
        <v>4.178E-05</v>
      </c>
      <c r="D1672" s="2">
        <v>-8.223E-06</v>
      </c>
      <c r="E1672" s="1">
        <f t="shared" si="52"/>
        <v>1.8340000000000031E-06</v>
      </c>
      <c r="F1672" s="1">
        <f t="shared" si="53"/>
        <v>6.718800000000001E-05</v>
      </c>
    </row>
    <row r="1673" spans="1:6" ht="13.5">
      <c r="A1673" s="2">
        <v>16.71001</v>
      </c>
      <c r="B1673" s="2">
        <v>-6.922E-05</v>
      </c>
      <c r="C1673" s="2">
        <v>4.773E-05</v>
      </c>
      <c r="D1673" s="2">
        <v>-1.202E-05</v>
      </c>
      <c r="E1673" s="1">
        <f t="shared" si="52"/>
        <v>-3.3480000000000025E-06</v>
      </c>
      <c r="F1673" s="1">
        <f t="shared" si="53"/>
        <v>8.401400000000001E-05</v>
      </c>
    </row>
    <row r="1674" spans="1:6" ht="13.5">
      <c r="A1674" s="2">
        <v>16.72001</v>
      </c>
      <c r="B1674" s="2">
        <v>-4.495E-05</v>
      </c>
      <c r="C1674" s="2">
        <v>5.158E-05</v>
      </c>
      <c r="D1674" s="2">
        <v>-8.243E-06</v>
      </c>
      <c r="E1674" s="1">
        <f t="shared" si="52"/>
        <v>1.4294000000000002E-05</v>
      </c>
      <c r="F1674" s="1">
        <f t="shared" si="53"/>
        <v>6.690799999999999E-05</v>
      </c>
    </row>
    <row r="1675" spans="1:6" ht="13.5">
      <c r="A1675" s="2">
        <v>16.73001</v>
      </c>
      <c r="B1675" s="2">
        <v>-6.343E-05</v>
      </c>
      <c r="C1675" s="2">
        <v>5.489E-05</v>
      </c>
      <c r="D1675" s="2">
        <v>-8.778E-06</v>
      </c>
      <c r="E1675" s="1">
        <f t="shared" si="52"/>
        <v>5.854000000000009E-06</v>
      </c>
      <c r="F1675" s="1">
        <f t="shared" si="53"/>
        <v>8.367800000000001E-05</v>
      </c>
    </row>
    <row r="1676" spans="1:6" ht="13.5">
      <c r="A1676" s="2">
        <v>16.74001</v>
      </c>
      <c r="B1676" s="2">
        <v>-4.972E-05</v>
      </c>
      <c r="C1676" s="2">
        <v>4.433E-05</v>
      </c>
      <c r="D1676" s="2">
        <v>-7.697E-06</v>
      </c>
      <c r="E1676" s="1">
        <f t="shared" si="52"/>
        <v>5.632E-06</v>
      </c>
      <c r="F1676" s="1">
        <f t="shared" si="53"/>
        <v>6.6374E-05</v>
      </c>
    </row>
    <row r="1677" spans="1:6" ht="13.5">
      <c r="A1677" s="2">
        <v>16.75001</v>
      </c>
      <c r="B1677" s="2">
        <v>-5.726E-05</v>
      </c>
      <c r="C1677" s="2">
        <v>6.345E-05</v>
      </c>
      <c r="D1677" s="2">
        <v>-5.152E-06</v>
      </c>
      <c r="E1677" s="1">
        <f t="shared" si="52"/>
        <v>1.6404000000000008E-05</v>
      </c>
      <c r="F1677" s="1">
        <f t="shared" si="53"/>
        <v>8.3878E-05</v>
      </c>
    </row>
    <row r="1678" spans="1:6" ht="13.5">
      <c r="A1678" s="2">
        <v>16.76001</v>
      </c>
      <c r="B1678" s="2">
        <v>-4.816E-05</v>
      </c>
      <c r="C1678" s="2">
        <v>4.743E-05</v>
      </c>
      <c r="D1678" s="2">
        <v>-7.019E-06</v>
      </c>
      <c r="E1678" s="1">
        <f t="shared" si="52"/>
        <v>9.048000000000002E-06</v>
      </c>
      <c r="F1678" s="1">
        <f t="shared" si="53"/>
        <v>6.6986E-05</v>
      </c>
    </row>
    <row r="1679" spans="1:6" ht="13.5">
      <c r="A1679" s="2">
        <v>16.77001</v>
      </c>
      <c r="B1679" s="2">
        <v>-6.34E-05</v>
      </c>
      <c r="C1679" s="2">
        <v>5.632E-05</v>
      </c>
      <c r="D1679" s="2">
        <v>-9.612E-06</v>
      </c>
      <c r="E1679" s="1">
        <f t="shared" si="52"/>
        <v>7.016000000000009E-06</v>
      </c>
      <c r="F1679" s="1">
        <f t="shared" si="53"/>
        <v>8.451199999999999E-05</v>
      </c>
    </row>
    <row r="1680" spans="1:6" ht="13.5">
      <c r="A1680" s="2">
        <v>16.78001</v>
      </c>
      <c r="B1680" s="2">
        <v>-5.184E-05</v>
      </c>
      <c r="C1680" s="2">
        <v>4.297E-05</v>
      </c>
      <c r="D1680" s="2">
        <v>-6.322E-06</v>
      </c>
      <c r="E1680" s="1">
        <f t="shared" si="52"/>
        <v>3.2719999999999985E-06</v>
      </c>
      <c r="F1680" s="1">
        <f t="shared" si="53"/>
        <v>6.725399999999999E-05</v>
      </c>
    </row>
    <row r="1681" spans="1:6" ht="13.5">
      <c r="A1681" s="2">
        <v>16.79001</v>
      </c>
      <c r="B1681" s="2">
        <v>-6.021E-05</v>
      </c>
      <c r="C1681" s="2">
        <v>6.192E-05</v>
      </c>
      <c r="D1681" s="2">
        <v>-6.734E-06</v>
      </c>
      <c r="E1681" s="1">
        <f t="shared" si="52"/>
        <v>1.3410000000000009E-05</v>
      </c>
      <c r="F1681" s="1">
        <f t="shared" si="53"/>
        <v>8.532E-05</v>
      </c>
    </row>
    <row r="1682" spans="1:6" ht="13.5">
      <c r="A1682" s="2">
        <v>16.80001</v>
      </c>
      <c r="B1682" s="2">
        <v>-5.5E-05</v>
      </c>
      <c r="C1682" s="2">
        <v>3.917E-05</v>
      </c>
      <c r="D1682" s="2">
        <v>-7.038E-06</v>
      </c>
      <c r="E1682" s="1">
        <f t="shared" si="52"/>
        <v>-1.664000000000003E-06</v>
      </c>
      <c r="F1682" s="1">
        <f t="shared" si="53"/>
        <v>6.7502E-05</v>
      </c>
    </row>
    <row r="1683" spans="1:6" ht="13.5">
      <c r="A1683" s="2">
        <v>16.81001</v>
      </c>
      <c r="B1683" s="2">
        <v>-6.434E-05</v>
      </c>
      <c r="C1683" s="2">
        <v>5.657E-05</v>
      </c>
      <c r="D1683" s="2">
        <v>-6.016E-06</v>
      </c>
      <c r="E1683" s="1">
        <f t="shared" si="52"/>
        <v>6.652000000000003E-06</v>
      </c>
      <c r="F1683" s="1">
        <f t="shared" si="53"/>
        <v>8.541399999999999E-05</v>
      </c>
    </row>
    <row r="1684" spans="1:6" ht="13.5">
      <c r="A1684" s="2">
        <v>16.82001</v>
      </c>
      <c r="B1684" s="2">
        <v>-4.259E-05</v>
      </c>
      <c r="C1684" s="2">
        <v>5.664E-05</v>
      </c>
      <c r="D1684" s="2">
        <v>-4.452E-06</v>
      </c>
      <c r="E1684" s="1">
        <f t="shared" si="52"/>
        <v>1.9758000000000006E-05</v>
      </c>
      <c r="F1684" s="1">
        <f t="shared" si="53"/>
        <v>6.8056E-05</v>
      </c>
    </row>
    <row r="1685" spans="1:6" ht="13.5">
      <c r="A1685" s="2">
        <v>16.83001</v>
      </c>
      <c r="B1685" s="2">
        <v>-6.871E-05</v>
      </c>
      <c r="C1685" s="2">
        <v>5.035E-05</v>
      </c>
      <c r="D1685" s="2">
        <v>-8.786E-06</v>
      </c>
      <c r="E1685" s="1">
        <f t="shared" si="52"/>
        <v>-9.45999999999994E-07</v>
      </c>
      <c r="F1685" s="1">
        <f t="shared" si="53"/>
        <v>8.517799999999999E-05</v>
      </c>
    </row>
    <row r="1686" spans="1:6" ht="13.5">
      <c r="A1686" s="2">
        <v>16.84001</v>
      </c>
      <c r="B1686" s="2">
        <v>-5.852E-05</v>
      </c>
      <c r="C1686" s="2">
        <v>3.395E-05</v>
      </c>
      <c r="D1686" s="2">
        <v>-5.264E-06</v>
      </c>
      <c r="E1686" s="1">
        <f t="shared" si="52"/>
        <v>-7.951999999999998E-06</v>
      </c>
      <c r="F1686" s="1">
        <f t="shared" si="53"/>
        <v>6.7186E-05</v>
      </c>
    </row>
    <row r="1687" spans="1:6" ht="13.5">
      <c r="A1687" s="2">
        <v>16.85001</v>
      </c>
      <c r="B1687" s="2">
        <v>-6.808E-05</v>
      </c>
      <c r="C1687" s="2">
        <v>5.084E-05</v>
      </c>
      <c r="D1687" s="2">
        <v>-6.986E-06</v>
      </c>
      <c r="E1687" s="1">
        <f t="shared" si="52"/>
        <v>-1.759999999999929E-07</v>
      </c>
      <c r="F1687" s="1">
        <f t="shared" si="53"/>
        <v>8.496799999999999E-05</v>
      </c>
    </row>
    <row r="1688" spans="1:6" ht="13.5">
      <c r="A1688" s="2">
        <v>16.86001</v>
      </c>
      <c r="B1688" s="2">
        <v>-5.23E-05</v>
      </c>
      <c r="C1688" s="2">
        <v>4.23E-05</v>
      </c>
      <c r="D1688" s="2">
        <v>-6.435E-06</v>
      </c>
      <c r="E1688" s="1">
        <f t="shared" si="52"/>
        <v>2.460000000000007E-06</v>
      </c>
      <c r="F1688" s="1">
        <f t="shared" si="53"/>
        <v>6.722E-05</v>
      </c>
    </row>
    <row r="1689" spans="1:6" ht="13.5">
      <c r="A1689" s="2">
        <v>16.87001</v>
      </c>
      <c r="B1689" s="2">
        <v>-6.898E-05</v>
      </c>
      <c r="C1689" s="2">
        <v>4.922E-05</v>
      </c>
      <c r="D1689" s="2">
        <v>-6.621E-06</v>
      </c>
      <c r="E1689" s="1">
        <f t="shared" si="52"/>
        <v>-2.0119999999999936E-06</v>
      </c>
      <c r="F1689" s="1">
        <f t="shared" si="53"/>
        <v>8.4716E-05</v>
      </c>
    </row>
    <row r="1690" spans="1:6" ht="13.5">
      <c r="A1690" s="2">
        <v>16.88001</v>
      </c>
      <c r="B1690" s="2">
        <v>-6.017E-05</v>
      </c>
      <c r="C1690" s="2">
        <v>3.017E-05</v>
      </c>
      <c r="D1690" s="2">
        <v>-6.629E-06</v>
      </c>
      <c r="E1690" s="1">
        <f t="shared" si="52"/>
        <v>-1.1966E-05</v>
      </c>
      <c r="F1690" s="1">
        <f t="shared" si="53"/>
        <v>6.6238E-05</v>
      </c>
    </row>
    <row r="1691" spans="1:6" ht="13.5">
      <c r="A1691" s="2">
        <v>16.89001</v>
      </c>
      <c r="B1691" s="2">
        <v>-6.8E-05</v>
      </c>
      <c r="C1691" s="2">
        <v>4.958E-05</v>
      </c>
      <c r="D1691" s="2">
        <v>-8.006E-06</v>
      </c>
      <c r="E1691" s="1">
        <f t="shared" si="52"/>
        <v>-1.1359999999999905E-06</v>
      </c>
      <c r="F1691" s="1">
        <f t="shared" si="53"/>
        <v>8.414800000000001E-05</v>
      </c>
    </row>
    <row r="1692" spans="1:6" ht="13.5">
      <c r="A1692" s="2">
        <v>16.90001</v>
      </c>
      <c r="B1692" s="2">
        <v>-5.238E-05</v>
      </c>
      <c r="C1692" s="2">
        <v>3.952E-05</v>
      </c>
      <c r="D1692" s="2">
        <v>-9.579E-06</v>
      </c>
      <c r="E1692" s="1">
        <f t="shared" si="52"/>
        <v>1.8800000000000565E-07</v>
      </c>
      <c r="F1692" s="1">
        <f t="shared" si="53"/>
        <v>6.5616E-05</v>
      </c>
    </row>
    <row r="1693" spans="1:6" ht="13.5">
      <c r="A1693" s="2">
        <v>16.91001</v>
      </c>
      <c r="B1693" s="2">
        <v>-7.868E-05</v>
      </c>
      <c r="C1693" s="2">
        <v>3.246E-05</v>
      </c>
      <c r="D1693" s="2">
        <v>-8.586E-06</v>
      </c>
      <c r="E1693" s="1">
        <f t="shared" si="52"/>
        <v>-2.124E-05</v>
      </c>
      <c r="F1693" s="1">
        <f t="shared" si="53"/>
        <v>8.242E-05</v>
      </c>
    </row>
    <row r="1694" spans="1:6" ht="13.5">
      <c r="A1694" s="2">
        <v>16.92001</v>
      </c>
      <c r="B1694" s="2">
        <v>-5.368E-05</v>
      </c>
      <c r="C1694" s="2">
        <v>3.588E-05</v>
      </c>
      <c r="D1694" s="2">
        <v>-6.768E-06</v>
      </c>
      <c r="E1694" s="1">
        <f t="shared" si="52"/>
        <v>-3.503999999999999E-06</v>
      </c>
      <c r="F1694" s="1">
        <f t="shared" si="53"/>
        <v>6.4472E-05</v>
      </c>
    </row>
    <row r="1695" spans="1:6" ht="13.5">
      <c r="A1695" s="2">
        <v>16.93001</v>
      </c>
      <c r="B1695" s="2">
        <v>-7.195E-05</v>
      </c>
      <c r="C1695" s="2">
        <v>4.053E-05</v>
      </c>
      <c r="D1695" s="2">
        <v>-7.229E-06</v>
      </c>
      <c r="E1695" s="1">
        <f t="shared" si="52"/>
        <v>-1.0746000000000002E-05</v>
      </c>
      <c r="F1695" s="1">
        <f t="shared" si="53"/>
        <v>8.1878E-05</v>
      </c>
    </row>
    <row r="1696" spans="1:6" ht="13.5">
      <c r="A1696" s="2">
        <v>16.94001</v>
      </c>
      <c r="B1696" s="2">
        <v>-6.222E-05</v>
      </c>
      <c r="C1696" s="2">
        <v>2.31E-05</v>
      </c>
      <c r="D1696" s="2">
        <v>-8.299E-06</v>
      </c>
      <c r="E1696" s="1">
        <f t="shared" si="52"/>
        <v>-1.8851999999999995E-05</v>
      </c>
      <c r="F1696" s="1">
        <f t="shared" si="53"/>
        <v>6.3636E-05</v>
      </c>
    </row>
    <row r="1697" spans="1:6" ht="13.5">
      <c r="A1697" s="2">
        <v>16.95001</v>
      </c>
      <c r="B1697" s="2">
        <v>-6.493E-05</v>
      </c>
      <c r="C1697" s="2">
        <v>5.091E-05</v>
      </c>
      <c r="D1697" s="2">
        <v>-9.015E-06</v>
      </c>
      <c r="E1697" s="1">
        <f t="shared" si="52"/>
        <v>1.7699999999999983E-06</v>
      </c>
      <c r="F1697" s="1">
        <f t="shared" si="53"/>
        <v>8.249E-05</v>
      </c>
    </row>
    <row r="1698" spans="1:6" ht="13.5">
      <c r="A1698" s="2">
        <v>16.96001</v>
      </c>
      <c r="B1698" s="2">
        <v>-5.419E-05</v>
      </c>
      <c r="C1698" s="2">
        <v>3.543E-05</v>
      </c>
      <c r="D1698" s="2">
        <v>-1.214E-05</v>
      </c>
      <c r="E1698" s="1">
        <f t="shared" si="52"/>
        <v>-4.1700000000000024E-06</v>
      </c>
      <c r="F1698" s="1">
        <f t="shared" si="53"/>
        <v>6.460999999999999E-05</v>
      </c>
    </row>
    <row r="1699" spans="1:6" ht="13.5">
      <c r="A1699" s="2">
        <v>16.97001</v>
      </c>
      <c r="B1699" s="2">
        <v>-7.073E-05</v>
      </c>
      <c r="C1699" s="2">
        <v>4.409E-05</v>
      </c>
      <c r="D1699" s="2">
        <v>-1.051E-05</v>
      </c>
      <c r="E1699" s="1">
        <f t="shared" si="52"/>
        <v>-7.165999999999992E-06</v>
      </c>
      <c r="F1699" s="1">
        <f t="shared" si="53"/>
        <v>8.3038E-05</v>
      </c>
    </row>
    <row r="1700" spans="1:6" ht="13.5">
      <c r="A1700" s="2">
        <v>16.98001</v>
      </c>
      <c r="B1700" s="2">
        <v>-5.203E-05</v>
      </c>
      <c r="C1700" s="2">
        <v>3.946E-05</v>
      </c>
      <c r="D1700" s="2">
        <v>-7.948E-06</v>
      </c>
      <c r="E1700" s="1">
        <f t="shared" si="52"/>
        <v>3.5000000000000173E-07</v>
      </c>
      <c r="F1700" s="1">
        <f t="shared" si="53"/>
        <v>6.53E-05</v>
      </c>
    </row>
    <row r="1701" spans="1:6" ht="13.5">
      <c r="A1701" s="2">
        <v>16.99001</v>
      </c>
      <c r="B1701" s="2">
        <v>-6.746E-05</v>
      </c>
      <c r="C1701" s="2">
        <v>5.007E-05</v>
      </c>
      <c r="D1701" s="2">
        <v>-1.065E-05</v>
      </c>
      <c r="E1701" s="1">
        <f t="shared" si="52"/>
        <v>-4.199999999999926E-07</v>
      </c>
      <c r="F1701" s="1">
        <f t="shared" si="53"/>
        <v>8.400999999999999E-05</v>
      </c>
    </row>
    <row r="1702" spans="1:6" ht="13.5">
      <c r="A1702" s="2">
        <v>17.00001</v>
      </c>
      <c r="B1702" s="2">
        <v>-5.212E-05</v>
      </c>
      <c r="C1702" s="2">
        <v>4.086E-05</v>
      </c>
      <c r="D1702" s="2">
        <v>-7.78E-06</v>
      </c>
      <c r="E1702" s="1">
        <f t="shared" si="52"/>
        <v>1.4160000000000014E-06</v>
      </c>
      <c r="F1702" s="1">
        <f t="shared" si="53"/>
        <v>6.6212E-05</v>
      </c>
    </row>
    <row r="1703" spans="1:6" ht="13.5">
      <c r="A1703" s="2">
        <v>17.01001</v>
      </c>
      <c r="B1703" s="2">
        <v>-6.287E-05</v>
      </c>
      <c r="C1703" s="2">
        <v>5.812E-05</v>
      </c>
      <c r="D1703" s="2">
        <v>-6.647E-06</v>
      </c>
      <c r="E1703" s="1">
        <f t="shared" si="52"/>
        <v>8.774000000000008E-06</v>
      </c>
      <c r="F1703" s="1">
        <f t="shared" si="53"/>
        <v>8.5168E-05</v>
      </c>
    </row>
    <row r="1704" spans="1:6" ht="13.5">
      <c r="A1704" s="2">
        <v>17.02001</v>
      </c>
      <c r="B1704" s="2">
        <v>-4.941E-05</v>
      </c>
      <c r="C1704" s="2">
        <v>4.688E-05</v>
      </c>
      <c r="D1704" s="2">
        <v>-8.246E-06</v>
      </c>
      <c r="E1704" s="1">
        <f t="shared" si="52"/>
        <v>7.857999999999998E-06</v>
      </c>
      <c r="F1704" s="1">
        <f t="shared" si="53"/>
        <v>6.7656E-05</v>
      </c>
    </row>
    <row r="1705" spans="1:6" ht="13.5">
      <c r="A1705" s="2">
        <v>17.03001</v>
      </c>
      <c r="B1705" s="2">
        <v>-6.6E-05</v>
      </c>
      <c r="C1705" s="2">
        <v>5.642E-05</v>
      </c>
      <c r="D1705" s="2">
        <v>-7.786E-06</v>
      </c>
      <c r="E1705" s="1">
        <f t="shared" si="52"/>
        <v>5.5360000000000026E-06</v>
      </c>
      <c r="F1705" s="1">
        <f t="shared" si="53"/>
        <v>8.665200000000001E-05</v>
      </c>
    </row>
    <row r="1706" spans="1:6" ht="13.5">
      <c r="A1706" s="2">
        <v>17.04001</v>
      </c>
      <c r="B1706" s="2">
        <v>-4.413E-05</v>
      </c>
      <c r="C1706" s="2">
        <v>5.723E-05</v>
      </c>
      <c r="D1706" s="2">
        <v>-7.087E-06</v>
      </c>
      <c r="E1706" s="1">
        <f t="shared" si="52"/>
        <v>1.9306E-05</v>
      </c>
      <c r="F1706" s="1">
        <f t="shared" si="53"/>
        <v>6.9642E-05</v>
      </c>
    </row>
    <row r="1707" spans="1:6" ht="13.5">
      <c r="A1707" s="2">
        <v>17.05001</v>
      </c>
      <c r="B1707" s="2">
        <v>-6.528999999999999E-05</v>
      </c>
      <c r="C1707" s="2">
        <v>6.065E-05</v>
      </c>
      <c r="D1707" s="2">
        <v>-1.029E-05</v>
      </c>
      <c r="E1707" s="1">
        <f t="shared" si="52"/>
        <v>9.346000000000008E-06</v>
      </c>
      <c r="F1707" s="1">
        <f t="shared" si="53"/>
        <v>8.862199999999999E-05</v>
      </c>
    </row>
    <row r="1708" spans="1:6" ht="13.5">
      <c r="A1708" s="2">
        <v>17.06001</v>
      </c>
      <c r="B1708" s="2">
        <v>-5.146E-05</v>
      </c>
      <c r="C1708" s="2">
        <v>4.793E-05</v>
      </c>
      <c r="D1708" s="2">
        <v>-4.526E-06</v>
      </c>
      <c r="E1708" s="1">
        <f t="shared" si="52"/>
        <v>7.467999999999997E-06</v>
      </c>
      <c r="F1708" s="1">
        <f t="shared" si="53"/>
        <v>6.9926E-05</v>
      </c>
    </row>
    <row r="1709" spans="1:6" ht="13.5">
      <c r="A1709" s="2">
        <v>17.07001</v>
      </c>
      <c r="B1709" s="2">
        <v>-5.653E-05</v>
      </c>
      <c r="C1709" s="2">
        <v>7.315E-05</v>
      </c>
      <c r="D1709" s="2">
        <v>-6.409E-06</v>
      </c>
      <c r="E1709" s="1">
        <f t="shared" si="52"/>
        <v>2.4602E-05</v>
      </c>
      <c r="F1709" s="1">
        <f t="shared" si="53"/>
        <v>8.9114E-05</v>
      </c>
    </row>
    <row r="1710" spans="1:6" ht="13.5">
      <c r="A1710" s="2">
        <v>17.08001</v>
      </c>
      <c r="B1710" s="2">
        <v>-4.586E-05</v>
      </c>
      <c r="C1710" s="2">
        <v>5.479E-05</v>
      </c>
      <c r="D1710" s="2">
        <v>-7.282E-06</v>
      </c>
      <c r="E1710" s="1">
        <f t="shared" si="52"/>
        <v>1.6316000000000004E-05</v>
      </c>
      <c r="F1710" s="1">
        <f t="shared" si="53"/>
        <v>6.9562E-05</v>
      </c>
    </row>
    <row r="1711" spans="1:6" ht="13.5">
      <c r="A1711" s="2">
        <v>17.09001</v>
      </c>
      <c r="B1711" s="2">
        <v>-6.603E-05</v>
      </c>
      <c r="C1711" s="2">
        <v>5.728E-05</v>
      </c>
      <c r="D1711" s="2">
        <v>-5.589E-06</v>
      </c>
      <c r="E1711" s="1">
        <f t="shared" si="52"/>
        <v>6.206000000000001E-06</v>
      </c>
      <c r="F1711" s="1">
        <f t="shared" si="53"/>
        <v>8.719200000000001E-05</v>
      </c>
    </row>
    <row r="1712" spans="1:6" ht="13.5">
      <c r="A1712" s="2">
        <v>17.10001</v>
      </c>
      <c r="B1712" s="2">
        <v>-4.343E-05</v>
      </c>
      <c r="C1712" s="2">
        <v>5.56E-05</v>
      </c>
      <c r="D1712" s="2">
        <v>-4.962E-06</v>
      </c>
      <c r="E1712" s="1">
        <f t="shared" si="52"/>
        <v>1.8422000000000008E-05</v>
      </c>
      <c r="F1712" s="1">
        <f t="shared" si="53"/>
        <v>6.810400000000001E-05</v>
      </c>
    </row>
    <row r="1713" spans="1:6" ht="13.5">
      <c r="A1713" s="2">
        <v>17.11001</v>
      </c>
      <c r="B1713" s="2">
        <v>-5.913E-05</v>
      </c>
      <c r="C1713" s="2">
        <v>6.494E-05</v>
      </c>
      <c r="D1713" s="2">
        <v>-9.956E-06</v>
      </c>
      <c r="E1713" s="1">
        <f t="shared" si="52"/>
        <v>1.6474000000000005E-05</v>
      </c>
      <c r="F1713" s="1">
        <f t="shared" si="53"/>
        <v>8.6268E-05</v>
      </c>
    </row>
    <row r="1714" spans="1:6" ht="13.5">
      <c r="A1714" s="2">
        <v>17.12001</v>
      </c>
      <c r="B1714" s="2">
        <v>-4.206E-05</v>
      </c>
      <c r="C1714" s="2">
        <v>5.598E-05</v>
      </c>
      <c r="D1714" s="2">
        <v>-6.317E-06</v>
      </c>
      <c r="E1714" s="1">
        <f t="shared" si="52"/>
        <v>1.9548000000000003E-05</v>
      </c>
      <c r="F1714" s="1">
        <f t="shared" si="53"/>
        <v>6.7236E-05</v>
      </c>
    </row>
    <row r="1715" spans="1:6" ht="13.5">
      <c r="A1715" s="2">
        <v>17.13001</v>
      </c>
      <c r="B1715" s="2">
        <v>-6.157E-05</v>
      </c>
      <c r="C1715" s="2">
        <v>6.082E-05</v>
      </c>
      <c r="D1715" s="2">
        <v>-6.752E-06</v>
      </c>
      <c r="E1715" s="1">
        <f t="shared" si="52"/>
        <v>1.171400000000001E-05</v>
      </c>
      <c r="F1715" s="1">
        <f t="shared" si="53"/>
        <v>8.574799999999999E-05</v>
      </c>
    </row>
    <row r="1716" spans="1:6" ht="13.5">
      <c r="A1716" s="2">
        <v>17.14001</v>
      </c>
      <c r="B1716" s="2">
        <v>-4.527E-05</v>
      </c>
      <c r="C1716" s="2">
        <v>4.999E-05</v>
      </c>
      <c r="D1716" s="2">
        <v>-7.906E-06</v>
      </c>
      <c r="E1716" s="1">
        <f t="shared" si="52"/>
        <v>1.2830000000000008E-05</v>
      </c>
      <c r="F1716" s="1">
        <f t="shared" si="53"/>
        <v>6.621E-05</v>
      </c>
    </row>
    <row r="1717" spans="1:6" ht="13.5">
      <c r="A1717" s="2">
        <v>17.15001</v>
      </c>
      <c r="B1717" s="2">
        <v>-6.122E-05</v>
      </c>
      <c r="C1717" s="2">
        <v>5.903E-05</v>
      </c>
      <c r="D1717" s="2">
        <v>-8.189E-06</v>
      </c>
      <c r="E1717" s="1">
        <f t="shared" si="52"/>
        <v>1.0492000000000007E-05</v>
      </c>
      <c r="F1717" s="1">
        <f t="shared" si="53"/>
        <v>8.4394E-05</v>
      </c>
    </row>
    <row r="1718" spans="1:6" ht="13.5">
      <c r="A1718" s="2">
        <v>17.16001</v>
      </c>
      <c r="B1718" s="2">
        <v>-4.536E-05</v>
      </c>
      <c r="C1718" s="2">
        <v>4.62E-05</v>
      </c>
      <c r="D1718" s="2">
        <v>-7.172E-06</v>
      </c>
      <c r="E1718" s="1">
        <f t="shared" si="52"/>
        <v>9.744E-06</v>
      </c>
      <c r="F1718" s="1">
        <f t="shared" si="53"/>
        <v>6.4008E-05</v>
      </c>
    </row>
    <row r="1719" spans="1:6" ht="13.5">
      <c r="A1719" s="2">
        <v>17.17001</v>
      </c>
      <c r="B1719" s="2">
        <v>-6.66E-05</v>
      </c>
      <c r="C1719" s="2">
        <v>4.84E-05</v>
      </c>
      <c r="D1719" s="2">
        <v>-7.65E-06</v>
      </c>
      <c r="E1719" s="1">
        <f t="shared" si="52"/>
        <v>-1.2400000000000017E-06</v>
      </c>
      <c r="F1719" s="1">
        <f t="shared" si="53"/>
        <v>8.232E-05</v>
      </c>
    </row>
    <row r="1720" spans="1:6" ht="13.5">
      <c r="A1720" s="2">
        <v>17.18001</v>
      </c>
      <c r="B1720" s="2">
        <v>-5.182E-05</v>
      </c>
      <c r="C1720" s="2">
        <v>3.599E-05</v>
      </c>
      <c r="D1720" s="2">
        <v>-6.482E-06</v>
      </c>
      <c r="E1720" s="1">
        <f t="shared" si="52"/>
        <v>-2.2999999999999983E-06</v>
      </c>
      <c r="F1720" s="1">
        <f t="shared" si="53"/>
        <v>6.305E-05</v>
      </c>
    </row>
    <row r="1721" spans="1:6" ht="13.5">
      <c r="A1721" s="2">
        <v>17.19001</v>
      </c>
      <c r="B1721" s="2">
        <v>-6.932E-05</v>
      </c>
      <c r="C1721" s="2">
        <v>4.599E-05</v>
      </c>
      <c r="D1721" s="2">
        <v>-7.612E-06</v>
      </c>
      <c r="E1721" s="1">
        <f t="shared" si="52"/>
        <v>-4.799999999999995E-06</v>
      </c>
      <c r="F1721" s="1">
        <f t="shared" si="53"/>
        <v>8.305E-05</v>
      </c>
    </row>
    <row r="1722" spans="1:6" ht="13.5">
      <c r="A1722" s="2">
        <v>17.20001</v>
      </c>
      <c r="B1722" s="2">
        <v>-4.932E-05</v>
      </c>
      <c r="C1722" s="2">
        <v>4.473E-05</v>
      </c>
      <c r="D1722" s="2">
        <v>-7.212E-06</v>
      </c>
      <c r="E1722" s="1">
        <f t="shared" si="52"/>
        <v>6.192000000000001E-06</v>
      </c>
      <c r="F1722" s="1">
        <f t="shared" si="53"/>
        <v>6.6294E-05</v>
      </c>
    </row>
    <row r="1723" spans="1:6" ht="13.5">
      <c r="A1723" s="2">
        <v>17.21001</v>
      </c>
      <c r="B1723" s="2">
        <v>-7.27E-05</v>
      </c>
      <c r="C1723" s="2">
        <v>4.439E-05</v>
      </c>
      <c r="D1723" s="2">
        <v>-1.07E-05</v>
      </c>
      <c r="E1723" s="1">
        <f t="shared" si="52"/>
        <v>-8.107999999999998E-06</v>
      </c>
      <c r="F1723" s="1">
        <f t="shared" si="53"/>
        <v>8.4794E-05</v>
      </c>
    </row>
    <row r="1724" spans="1:6" ht="13.5">
      <c r="A1724" s="2">
        <v>17.22001</v>
      </c>
      <c r="B1724" s="2">
        <v>-5.646E-05</v>
      </c>
      <c r="C1724" s="2">
        <v>3.568E-05</v>
      </c>
      <c r="D1724" s="2">
        <v>-9.644E-06</v>
      </c>
      <c r="E1724" s="1">
        <f t="shared" si="52"/>
        <v>-5.331999999999999E-06</v>
      </c>
      <c r="F1724" s="1">
        <f t="shared" si="53"/>
        <v>6.6576E-05</v>
      </c>
    </row>
    <row r="1725" spans="1:6" ht="13.5">
      <c r="A1725" s="2">
        <v>17.23001</v>
      </c>
      <c r="B1725" s="2">
        <v>-7.486E-05</v>
      </c>
      <c r="C1725" s="2">
        <v>4.388E-05</v>
      </c>
      <c r="D1725" s="2">
        <v>-1.126E-05</v>
      </c>
      <c r="E1725" s="1">
        <f t="shared" si="52"/>
        <v>-9.811999999999993E-06</v>
      </c>
      <c r="F1725" s="1">
        <f t="shared" si="53"/>
        <v>8.6216E-05</v>
      </c>
    </row>
    <row r="1726" spans="1:6" ht="13.5">
      <c r="A1726" s="2">
        <v>17.24001</v>
      </c>
      <c r="B1726" s="2">
        <v>-5.825E-05</v>
      </c>
      <c r="C1726" s="2">
        <v>3.414E-05</v>
      </c>
      <c r="D1726" s="2">
        <v>-1.055E-05</v>
      </c>
      <c r="E1726" s="1">
        <f t="shared" si="52"/>
        <v>-7.637999999999994E-06</v>
      </c>
      <c r="F1726" s="1">
        <f t="shared" si="53"/>
        <v>6.7084E-05</v>
      </c>
    </row>
    <row r="1727" spans="1:6" ht="13.5">
      <c r="A1727" s="2">
        <v>17.25001</v>
      </c>
      <c r="B1727" s="2">
        <v>-8.235E-05</v>
      </c>
      <c r="C1727" s="2">
        <v>3.369E-05</v>
      </c>
      <c r="D1727" s="2">
        <v>-1.094E-05</v>
      </c>
      <c r="E1727" s="1">
        <f t="shared" si="52"/>
        <v>-2.2457999999999997E-05</v>
      </c>
      <c r="F1727" s="1">
        <f t="shared" si="53"/>
        <v>8.609399999999999E-05</v>
      </c>
    </row>
    <row r="1728" spans="1:6" ht="13.5">
      <c r="A1728" s="2">
        <v>17.26001</v>
      </c>
      <c r="B1728" s="2">
        <v>-5.876E-05</v>
      </c>
      <c r="C1728" s="2">
        <v>3.402E-05</v>
      </c>
      <c r="D1728" s="2">
        <v>-1.053E-05</v>
      </c>
      <c r="E1728" s="1">
        <f t="shared" si="52"/>
        <v>-8.03999999999999E-06</v>
      </c>
      <c r="F1728" s="1">
        <f t="shared" si="53"/>
        <v>6.742E-05</v>
      </c>
    </row>
    <row r="1729" spans="1:6" ht="13.5">
      <c r="A1729" s="2">
        <v>17.27001</v>
      </c>
      <c r="B1729" s="2">
        <v>-7.722E-05</v>
      </c>
      <c r="C1729" s="2">
        <v>4.1E-05</v>
      </c>
      <c r="D1729" s="2">
        <v>-1.22E-05</v>
      </c>
      <c r="E1729" s="1">
        <f t="shared" si="52"/>
        <v>-1.3531999999999992E-05</v>
      </c>
      <c r="F1729" s="1">
        <f t="shared" si="53"/>
        <v>8.6376E-05</v>
      </c>
    </row>
    <row r="1730" spans="1:6" ht="13.5">
      <c r="A1730" s="2">
        <v>17.28001</v>
      </c>
      <c r="B1730" s="2">
        <v>-5.552E-05</v>
      </c>
      <c r="C1730" s="2">
        <v>4.132E-05</v>
      </c>
      <c r="D1730" s="2">
        <v>-1.232E-05</v>
      </c>
      <c r="E1730" s="1">
        <f t="shared" si="52"/>
        <v>-2.559999999999989E-07</v>
      </c>
      <c r="F1730" s="1">
        <f t="shared" si="53"/>
        <v>6.9208E-05</v>
      </c>
    </row>
    <row r="1731" spans="1:6" ht="13.5">
      <c r="A1731" s="2">
        <v>17.29001</v>
      </c>
      <c r="B1731" s="2">
        <v>-6.998E-05</v>
      </c>
      <c r="C1731" s="2">
        <v>5.361E-05</v>
      </c>
      <c r="D1731" s="2">
        <v>-1.187E-05</v>
      </c>
      <c r="E1731" s="1">
        <f aca="true" t="shared" si="54" ref="E1731:E1794">0.6*B1731+0.8*C1731</f>
        <v>9.000000000000015E-07</v>
      </c>
      <c r="F1731" s="1">
        <f aca="true" t="shared" si="55" ref="F1731:F1794">-0.8*B1731+0.6*C1731</f>
        <v>8.815E-05</v>
      </c>
    </row>
    <row r="1732" spans="1:6" ht="13.5">
      <c r="A1732" s="2">
        <v>17.30001</v>
      </c>
      <c r="B1732" s="2">
        <v>-6.147E-05</v>
      </c>
      <c r="C1732" s="2">
        <v>3.589E-05</v>
      </c>
      <c r="D1732" s="2">
        <v>-1.317E-05</v>
      </c>
      <c r="E1732" s="1">
        <f t="shared" si="54"/>
        <v>-8.170000000000005E-06</v>
      </c>
      <c r="F1732" s="1">
        <f t="shared" si="55"/>
        <v>7.071E-05</v>
      </c>
    </row>
    <row r="1733" spans="1:6" ht="13.5">
      <c r="A1733" s="2">
        <v>17.31001</v>
      </c>
      <c r="B1733" s="2">
        <v>-7.685E-05</v>
      </c>
      <c r="C1733" s="2">
        <v>4.589E-05</v>
      </c>
      <c r="D1733" s="2">
        <v>-1.003E-05</v>
      </c>
      <c r="E1733" s="1">
        <f t="shared" si="54"/>
        <v>-9.397999999999994E-06</v>
      </c>
      <c r="F1733" s="1">
        <f t="shared" si="55"/>
        <v>8.9014E-05</v>
      </c>
    </row>
    <row r="1734" spans="1:6" ht="13.5">
      <c r="A1734" s="2">
        <v>17.32001</v>
      </c>
      <c r="B1734" s="2">
        <v>-5.218E-05</v>
      </c>
      <c r="C1734" s="2">
        <v>5.085E-05</v>
      </c>
      <c r="D1734" s="2">
        <v>-1.223E-05</v>
      </c>
      <c r="E1734" s="1">
        <f t="shared" si="54"/>
        <v>9.372000000000004E-06</v>
      </c>
      <c r="F1734" s="1">
        <f t="shared" si="55"/>
        <v>7.2254E-05</v>
      </c>
    </row>
    <row r="1735" spans="1:6" ht="13.5">
      <c r="A1735" s="2">
        <v>17.33001</v>
      </c>
      <c r="B1735" s="2">
        <v>-7.153E-05</v>
      </c>
      <c r="C1735" s="2">
        <v>5.406E-05</v>
      </c>
      <c r="D1735" s="2">
        <v>-1.285E-05</v>
      </c>
      <c r="E1735" s="1">
        <f t="shared" si="54"/>
        <v>3.300000000000053E-07</v>
      </c>
      <c r="F1735" s="1">
        <f t="shared" si="55"/>
        <v>8.966E-05</v>
      </c>
    </row>
    <row r="1736" spans="1:6" ht="13.5">
      <c r="A1736" s="2">
        <v>17.34001</v>
      </c>
      <c r="B1736" s="2">
        <v>-5.509E-05</v>
      </c>
      <c r="C1736" s="2">
        <v>4.438E-05</v>
      </c>
      <c r="D1736" s="2">
        <v>-9.912E-06</v>
      </c>
      <c r="E1736" s="1">
        <f t="shared" si="54"/>
        <v>2.4499999999999986E-06</v>
      </c>
      <c r="F1736" s="1">
        <f t="shared" si="55"/>
        <v>7.070000000000001E-05</v>
      </c>
    </row>
    <row r="1737" spans="1:6" ht="13.5">
      <c r="A1737" s="2">
        <v>17.35001</v>
      </c>
      <c r="B1737" s="2">
        <v>-6.25E-05</v>
      </c>
      <c r="C1737" s="2">
        <v>6.352E-05</v>
      </c>
      <c r="D1737" s="2">
        <v>-1.016E-05</v>
      </c>
      <c r="E1737" s="1">
        <f t="shared" si="54"/>
        <v>1.3316000000000006E-05</v>
      </c>
      <c r="F1737" s="1">
        <f t="shared" si="55"/>
        <v>8.8112E-05</v>
      </c>
    </row>
    <row r="1738" spans="1:6" ht="13.5">
      <c r="A1738" s="2">
        <v>17.36001</v>
      </c>
      <c r="B1738" s="2">
        <v>-5.461E-05</v>
      </c>
      <c r="C1738" s="2">
        <v>4.139E-05</v>
      </c>
      <c r="D1738" s="2">
        <v>-1.103E-05</v>
      </c>
      <c r="E1738" s="1">
        <f t="shared" si="54"/>
        <v>3.460000000000065E-07</v>
      </c>
      <c r="F1738" s="1">
        <f t="shared" si="55"/>
        <v>6.8522E-05</v>
      </c>
    </row>
    <row r="1739" spans="1:6" ht="13.5">
      <c r="A1739" s="2">
        <v>17.37001</v>
      </c>
      <c r="B1739" s="2">
        <v>-6.305E-05</v>
      </c>
      <c r="C1739" s="2">
        <v>5.93E-05</v>
      </c>
      <c r="D1739" s="2">
        <v>-1.157E-05</v>
      </c>
      <c r="E1739" s="1">
        <f t="shared" si="54"/>
        <v>9.609999999999998E-06</v>
      </c>
      <c r="F1739" s="1">
        <f t="shared" si="55"/>
        <v>8.601999999999999E-05</v>
      </c>
    </row>
    <row r="1740" spans="1:6" ht="13.5">
      <c r="A1740" s="2">
        <v>17.38001</v>
      </c>
      <c r="B1740" s="2">
        <v>-4.379E-05</v>
      </c>
      <c r="C1740" s="2">
        <v>5.431E-05</v>
      </c>
      <c r="D1740" s="2">
        <v>-8.334E-06</v>
      </c>
      <c r="E1740" s="1">
        <f t="shared" si="54"/>
        <v>1.7174000000000002E-05</v>
      </c>
      <c r="F1740" s="1">
        <f t="shared" si="55"/>
        <v>6.7618E-05</v>
      </c>
    </row>
    <row r="1741" spans="1:6" ht="13.5">
      <c r="A1741" s="2">
        <v>17.39001</v>
      </c>
      <c r="B1741" s="2">
        <v>-6.4E-05</v>
      </c>
      <c r="C1741" s="2">
        <v>5.572E-05</v>
      </c>
      <c r="D1741" s="2">
        <v>-1.252E-05</v>
      </c>
      <c r="E1741" s="1">
        <f t="shared" si="54"/>
        <v>6.176000000000003E-06</v>
      </c>
      <c r="F1741" s="1">
        <f t="shared" si="55"/>
        <v>8.4632E-05</v>
      </c>
    </row>
    <row r="1742" spans="1:6" ht="13.5">
      <c r="A1742" s="2">
        <v>17.40001</v>
      </c>
      <c r="B1742" s="2">
        <v>-4.636E-05</v>
      </c>
      <c r="C1742" s="2">
        <v>5.134E-05</v>
      </c>
      <c r="D1742" s="2">
        <v>-9.855E-06</v>
      </c>
      <c r="E1742" s="1">
        <f t="shared" si="54"/>
        <v>1.3256000000000003E-05</v>
      </c>
      <c r="F1742" s="1">
        <f t="shared" si="55"/>
        <v>6.7892E-05</v>
      </c>
    </row>
    <row r="1743" spans="1:6" ht="13.5">
      <c r="A1743" s="2">
        <v>17.41001</v>
      </c>
      <c r="B1743" s="2">
        <v>-5.699E-05</v>
      </c>
      <c r="C1743" s="2">
        <v>6.655E-05</v>
      </c>
      <c r="D1743" s="2">
        <v>-1.063E-05</v>
      </c>
      <c r="E1743" s="1">
        <f t="shared" si="54"/>
        <v>1.9046000000000007E-05</v>
      </c>
      <c r="F1743" s="1">
        <f t="shared" si="55"/>
        <v>8.552200000000001E-05</v>
      </c>
    </row>
    <row r="1744" spans="1:6" ht="13.5">
      <c r="A1744" s="2">
        <v>17.42001</v>
      </c>
      <c r="B1744" s="2">
        <v>-4.827E-05</v>
      </c>
      <c r="C1744" s="2">
        <v>4.955E-05</v>
      </c>
      <c r="D1744" s="2">
        <v>-9.608E-06</v>
      </c>
      <c r="E1744" s="1">
        <f t="shared" si="54"/>
        <v>1.0678000000000002E-05</v>
      </c>
      <c r="F1744" s="1">
        <f t="shared" si="55"/>
        <v>6.8346E-05</v>
      </c>
    </row>
    <row r="1745" spans="1:6" ht="13.5">
      <c r="A1745" s="2">
        <v>17.43001</v>
      </c>
      <c r="B1745" s="2">
        <v>-5.997E-05</v>
      </c>
      <c r="C1745" s="2">
        <v>6.305E-05</v>
      </c>
      <c r="D1745" s="2">
        <v>-1.176E-05</v>
      </c>
      <c r="E1745" s="1">
        <f t="shared" si="54"/>
        <v>1.445800000000001E-05</v>
      </c>
      <c r="F1745" s="1">
        <f t="shared" si="55"/>
        <v>8.580600000000001E-05</v>
      </c>
    </row>
    <row r="1746" spans="1:6" ht="13.5">
      <c r="A1746" s="2">
        <v>17.44001</v>
      </c>
      <c r="B1746" s="2">
        <v>-4.745E-05</v>
      </c>
      <c r="C1746" s="2">
        <v>5.207E-05</v>
      </c>
      <c r="D1746" s="2">
        <v>-8.577E-06</v>
      </c>
      <c r="E1746" s="1">
        <f t="shared" si="54"/>
        <v>1.3186000000000002E-05</v>
      </c>
      <c r="F1746" s="1">
        <f t="shared" si="55"/>
        <v>6.9202E-05</v>
      </c>
    </row>
    <row r="1747" spans="1:6" ht="13.5">
      <c r="A1747" s="2">
        <v>17.45001</v>
      </c>
      <c r="B1747" s="2">
        <v>-6.114E-05</v>
      </c>
      <c r="C1747" s="2">
        <v>6.311E-05</v>
      </c>
      <c r="D1747" s="2">
        <v>-1.312E-05</v>
      </c>
      <c r="E1747" s="1">
        <f t="shared" si="54"/>
        <v>1.3804000000000005E-05</v>
      </c>
      <c r="F1747" s="1">
        <f t="shared" si="55"/>
        <v>8.6778E-05</v>
      </c>
    </row>
    <row r="1748" spans="1:6" ht="13.5">
      <c r="A1748" s="2">
        <v>17.46001</v>
      </c>
      <c r="B1748" s="2">
        <v>-5.31E-05</v>
      </c>
      <c r="C1748" s="2">
        <v>4.531E-05</v>
      </c>
      <c r="D1748" s="2">
        <v>-8.626E-06</v>
      </c>
      <c r="E1748" s="1">
        <f t="shared" si="54"/>
        <v>4.387999999999999E-06</v>
      </c>
      <c r="F1748" s="1">
        <f t="shared" si="55"/>
        <v>6.966600000000001E-05</v>
      </c>
    </row>
    <row r="1749" spans="1:6" ht="13.5">
      <c r="A1749" s="2">
        <v>17.47001</v>
      </c>
      <c r="B1749" s="2">
        <v>-6.432E-05</v>
      </c>
      <c r="C1749" s="2">
        <v>5.979E-05</v>
      </c>
      <c r="D1749" s="2">
        <v>-1.143E-05</v>
      </c>
      <c r="E1749" s="1">
        <f t="shared" si="54"/>
        <v>9.240000000000013E-06</v>
      </c>
      <c r="F1749" s="1">
        <f t="shared" si="55"/>
        <v>8.732999999999999E-05</v>
      </c>
    </row>
    <row r="1750" spans="1:6" ht="13.5">
      <c r="A1750" s="2">
        <v>17.48001</v>
      </c>
      <c r="B1750" s="2">
        <v>-5.457E-05</v>
      </c>
      <c r="C1750" s="2">
        <v>4.558E-05</v>
      </c>
      <c r="D1750" s="2">
        <v>-7.768E-06</v>
      </c>
      <c r="E1750" s="1">
        <f t="shared" si="54"/>
        <v>3.7220000000000027E-06</v>
      </c>
      <c r="F1750" s="1">
        <f t="shared" si="55"/>
        <v>7.1004E-05</v>
      </c>
    </row>
    <row r="1751" spans="1:6" ht="13.5">
      <c r="A1751" s="2">
        <v>17.49001</v>
      </c>
      <c r="B1751" s="2">
        <v>-6.731E-05</v>
      </c>
      <c r="C1751" s="2">
        <v>5.429E-05</v>
      </c>
      <c r="D1751" s="2">
        <v>-1.374E-05</v>
      </c>
      <c r="E1751" s="1">
        <f t="shared" si="54"/>
        <v>3.0459999999999976E-06</v>
      </c>
      <c r="F1751" s="1">
        <f t="shared" si="55"/>
        <v>8.642200000000001E-05</v>
      </c>
    </row>
    <row r="1752" spans="1:6" ht="13.5">
      <c r="A1752" s="2">
        <v>17.50001</v>
      </c>
      <c r="B1752" s="2">
        <v>-5.957E-05</v>
      </c>
      <c r="C1752" s="2">
        <v>3.836E-05</v>
      </c>
      <c r="D1752" s="2">
        <v>-6.619E-06</v>
      </c>
      <c r="E1752" s="1">
        <f t="shared" si="54"/>
        <v>-5.053999999999996E-06</v>
      </c>
      <c r="F1752" s="1">
        <f t="shared" si="55"/>
        <v>7.0672E-05</v>
      </c>
    </row>
    <row r="1753" spans="1:6" ht="13.5">
      <c r="A1753" s="2">
        <v>17.51001</v>
      </c>
      <c r="B1753" s="2">
        <v>-6.313E-05</v>
      </c>
      <c r="C1753" s="2">
        <v>5.946E-05</v>
      </c>
      <c r="D1753" s="2">
        <v>-1.233E-05</v>
      </c>
      <c r="E1753" s="1">
        <f t="shared" si="54"/>
        <v>9.690000000000004E-06</v>
      </c>
      <c r="F1753" s="1">
        <f t="shared" si="55"/>
        <v>8.618E-05</v>
      </c>
    </row>
    <row r="1754" spans="1:6" ht="13.5">
      <c r="A1754" s="2">
        <v>17.52001</v>
      </c>
      <c r="B1754" s="2">
        <v>-6.374E-05</v>
      </c>
      <c r="C1754" s="2">
        <v>3.031E-05</v>
      </c>
      <c r="D1754" s="2">
        <v>-1.218E-05</v>
      </c>
      <c r="E1754" s="1">
        <f t="shared" si="54"/>
        <v>-1.3995999999999993E-05</v>
      </c>
      <c r="F1754" s="1">
        <f t="shared" si="55"/>
        <v>6.917800000000001E-05</v>
      </c>
    </row>
    <row r="1755" spans="1:6" ht="13.5">
      <c r="A1755" s="2">
        <v>17.53001</v>
      </c>
      <c r="B1755" s="2">
        <v>-7.084E-05</v>
      </c>
      <c r="C1755" s="2">
        <v>4.718E-05</v>
      </c>
      <c r="D1755" s="2">
        <v>-1.143E-05</v>
      </c>
      <c r="E1755" s="1">
        <f t="shared" si="54"/>
        <v>-4.760000000000002E-06</v>
      </c>
      <c r="F1755" s="1">
        <f t="shared" si="55"/>
        <v>8.498E-05</v>
      </c>
    </row>
    <row r="1756" spans="1:6" ht="13.5">
      <c r="A1756" s="2">
        <v>17.54001</v>
      </c>
      <c r="B1756" s="2">
        <v>-6.328E-05</v>
      </c>
      <c r="C1756" s="2">
        <v>2.917E-05</v>
      </c>
      <c r="D1756" s="2">
        <v>-8.655E-06</v>
      </c>
      <c r="E1756" s="1">
        <f t="shared" si="54"/>
        <v>-1.4631999999999998E-05</v>
      </c>
      <c r="F1756" s="1">
        <f t="shared" si="55"/>
        <v>6.8126E-05</v>
      </c>
    </row>
    <row r="1757" spans="1:6" ht="13.5">
      <c r="A1757" s="2">
        <v>17.55001</v>
      </c>
      <c r="B1757" s="2">
        <v>-7.3E-05</v>
      </c>
      <c r="C1757" s="2">
        <v>4.225E-05</v>
      </c>
      <c r="D1757" s="2">
        <v>-1.117E-05</v>
      </c>
      <c r="E1757" s="1">
        <f t="shared" si="54"/>
        <v>-9.999999999999999E-06</v>
      </c>
      <c r="F1757" s="1">
        <f t="shared" si="55"/>
        <v>8.375E-05</v>
      </c>
    </row>
    <row r="1758" spans="1:6" ht="13.5">
      <c r="A1758" s="2">
        <v>17.56001</v>
      </c>
      <c r="B1758" s="2">
        <v>-6.968E-05</v>
      </c>
      <c r="C1758" s="2">
        <v>1.987E-05</v>
      </c>
      <c r="D1758" s="2">
        <v>-1.106E-05</v>
      </c>
      <c r="E1758" s="1">
        <f t="shared" si="54"/>
        <v>-2.5911999999999995E-05</v>
      </c>
      <c r="F1758" s="1">
        <f t="shared" si="55"/>
        <v>6.7666E-05</v>
      </c>
    </row>
    <row r="1759" spans="1:6" ht="13.5">
      <c r="A1759" s="2">
        <v>17.57001</v>
      </c>
      <c r="B1759" s="2">
        <v>-7.32E-05</v>
      </c>
      <c r="C1759" s="2">
        <v>4.132E-05</v>
      </c>
      <c r="D1759" s="2">
        <v>-1.312E-05</v>
      </c>
      <c r="E1759" s="1">
        <f t="shared" si="54"/>
        <v>-1.0864000000000003E-05</v>
      </c>
      <c r="F1759" s="1">
        <f t="shared" si="55"/>
        <v>8.335200000000001E-05</v>
      </c>
    </row>
    <row r="1760" spans="1:6" ht="13.5">
      <c r="A1760" s="2">
        <v>17.58001</v>
      </c>
      <c r="B1760" s="2">
        <v>-6.544E-05</v>
      </c>
      <c r="C1760" s="2">
        <v>2.721E-05</v>
      </c>
      <c r="D1760" s="2">
        <v>-1.001E-05</v>
      </c>
      <c r="E1760" s="1">
        <f t="shared" si="54"/>
        <v>-1.7495999999999996E-05</v>
      </c>
      <c r="F1760" s="1">
        <f t="shared" si="55"/>
        <v>6.8678E-05</v>
      </c>
    </row>
    <row r="1761" spans="1:6" ht="13.5">
      <c r="A1761" s="2">
        <v>17.59001</v>
      </c>
      <c r="B1761" s="2">
        <v>-7.719E-05</v>
      </c>
      <c r="C1761" s="2">
        <v>3.607E-05</v>
      </c>
      <c r="D1761" s="2">
        <v>-1.41E-05</v>
      </c>
      <c r="E1761" s="1">
        <f t="shared" si="54"/>
        <v>-1.7457999999999998E-05</v>
      </c>
      <c r="F1761" s="1">
        <f t="shared" si="55"/>
        <v>8.3394E-05</v>
      </c>
    </row>
    <row r="1762" spans="1:6" ht="13.5">
      <c r="A1762" s="2">
        <v>17.60001</v>
      </c>
      <c r="B1762" s="2">
        <v>-7.141E-05</v>
      </c>
      <c r="C1762" s="2">
        <v>1.997E-05</v>
      </c>
      <c r="D1762" s="2">
        <v>-1.036E-05</v>
      </c>
      <c r="E1762" s="1">
        <f t="shared" si="54"/>
        <v>-2.6869999999999995E-05</v>
      </c>
      <c r="F1762" s="1">
        <f t="shared" si="55"/>
        <v>6.911E-05</v>
      </c>
    </row>
    <row r="1763" spans="1:6" ht="13.5">
      <c r="A1763" s="2">
        <v>17.61001</v>
      </c>
      <c r="B1763" s="2">
        <v>-7.588E-05</v>
      </c>
      <c r="C1763" s="2">
        <v>3.793E-05</v>
      </c>
      <c r="D1763" s="2">
        <v>-1.421E-05</v>
      </c>
      <c r="E1763" s="1">
        <f t="shared" si="54"/>
        <v>-1.5183999999999996E-05</v>
      </c>
      <c r="F1763" s="1">
        <f t="shared" si="55"/>
        <v>8.3462E-05</v>
      </c>
    </row>
    <row r="1764" spans="1:6" ht="13.5">
      <c r="A1764" s="2">
        <v>17.62001</v>
      </c>
      <c r="B1764" s="2">
        <v>-6.583E-05</v>
      </c>
      <c r="C1764" s="2">
        <v>2.878E-05</v>
      </c>
      <c r="D1764" s="2">
        <v>-9.89E-06</v>
      </c>
      <c r="E1764" s="1">
        <f t="shared" si="54"/>
        <v>-1.6474E-05</v>
      </c>
      <c r="F1764" s="1">
        <f t="shared" si="55"/>
        <v>6.993200000000001E-05</v>
      </c>
    </row>
    <row r="1765" spans="1:6" ht="13.5">
      <c r="A1765" s="2">
        <v>17.63001</v>
      </c>
      <c r="B1765" s="2">
        <v>-7.335E-05</v>
      </c>
      <c r="C1765" s="2">
        <v>4.123E-05</v>
      </c>
      <c r="D1765" s="2">
        <v>-1.397E-05</v>
      </c>
      <c r="E1765" s="1">
        <f t="shared" si="54"/>
        <v>-1.1025999999999992E-05</v>
      </c>
      <c r="F1765" s="1">
        <f t="shared" si="55"/>
        <v>8.3418E-05</v>
      </c>
    </row>
    <row r="1766" spans="1:6" ht="13.5">
      <c r="A1766" s="2">
        <v>17.64001</v>
      </c>
      <c r="B1766" s="2">
        <v>-6.681E-05</v>
      </c>
      <c r="C1766" s="2">
        <v>2.78E-05</v>
      </c>
      <c r="D1766" s="2">
        <v>-9.589E-06</v>
      </c>
      <c r="E1766" s="1">
        <f t="shared" si="54"/>
        <v>-1.7845999999999998E-05</v>
      </c>
      <c r="F1766" s="1">
        <f t="shared" si="55"/>
        <v>7.0128E-05</v>
      </c>
    </row>
    <row r="1767" spans="1:6" ht="13.5">
      <c r="A1767" s="2">
        <v>17.65001</v>
      </c>
      <c r="B1767" s="2">
        <v>-7.164E-05</v>
      </c>
      <c r="C1767" s="2">
        <v>4.283E-05</v>
      </c>
      <c r="D1767" s="2">
        <v>-1.483E-05</v>
      </c>
      <c r="E1767" s="1">
        <f t="shared" si="54"/>
        <v>-8.719999999999998E-06</v>
      </c>
      <c r="F1767" s="1">
        <f t="shared" si="55"/>
        <v>8.301E-05</v>
      </c>
    </row>
    <row r="1768" spans="1:6" ht="13.5">
      <c r="A1768" s="2">
        <v>17.66001</v>
      </c>
      <c r="B1768" s="2">
        <v>-6.107E-05</v>
      </c>
      <c r="C1768" s="2">
        <v>3.665E-05</v>
      </c>
      <c r="D1768" s="2">
        <v>-7.062E-06</v>
      </c>
      <c r="E1768" s="1">
        <f t="shared" si="54"/>
        <v>-7.321999999999995E-06</v>
      </c>
      <c r="F1768" s="1">
        <f t="shared" si="55"/>
        <v>7.0846E-05</v>
      </c>
    </row>
    <row r="1769" spans="1:6" ht="13.5">
      <c r="A1769" s="2">
        <v>17.67001</v>
      </c>
      <c r="B1769" s="2">
        <v>-6.992E-05</v>
      </c>
      <c r="C1769" s="2">
        <v>4.39E-05</v>
      </c>
      <c r="D1769" s="2">
        <v>-1.402E-05</v>
      </c>
      <c r="E1769" s="1">
        <f t="shared" si="54"/>
        <v>-6.8319999999999915E-06</v>
      </c>
      <c r="F1769" s="1">
        <f t="shared" si="55"/>
        <v>8.2276E-05</v>
      </c>
    </row>
    <row r="1770" spans="1:6" ht="13.5">
      <c r="A1770" s="2">
        <v>17.68001</v>
      </c>
      <c r="B1770" s="2">
        <v>-6.292E-05</v>
      </c>
      <c r="C1770" s="2">
        <v>3.429E-05</v>
      </c>
      <c r="D1770" s="2">
        <v>-7.837E-06</v>
      </c>
      <c r="E1770" s="1">
        <f t="shared" si="54"/>
        <v>-1.032E-05</v>
      </c>
      <c r="F1770" s="1">
        <f t="shared" si="55"/>
        <v>7.091E-05</v>
      </c>
    </row>
    <row r="1771" spans="1:6" ht="13.5">
      <c r="A1771" s="2">
        <v>17.69001</v>
      </c>
      <c r="B1771" s="2">
        <v>-6.291E-05</v>
      </c>
      <c r="C1771" s="2">
        <v>5.197E-05</v>
      </c>
      <c r="D1771" s="2">
        <v>-1.223E-05</v>
      </c>
      <c r="E1771" s="1">
        <f t="shared" si="54"/>
        <v>3.830000000000002E-06</v>
      </c>
      <c r="F1771" s="1">
        <f t="shared" si="55"/>
        <v>8.151000000000001E-05</v>
      </c>
    </row>
    <row r="1772" spans="1:6" ht="13.5">
      <c r="A1772" s="2">
        <v>17.70001</v>
      </c>
      <c r="B1772" s="2">
        <v>-5.615E-05</v>
      </c>
      <c r="C1772" s="2">
        <v>4.346E-05</v>
      </c>
      <c r="D1772" s="2">
        <v>-7.589E-06</v>
      </c>
      <c r="E1772" s="1">
        <f t="shared" si="54"/>
        <v>1.0780000000000056E-06</v>
      </c>
      <c r="F1772" s="1">
        <f t="shared" si="55"/>
        <v>7.099600000000001E-05</v>
      </c>
    </row>
    <row r="1773" spans="1:6" ht="13.5">
      <c r="A1773" s="2">
        <v>17.71001</v>
      </c>
      <c r="B1773" s="2">
        <v>-5.963E-05</v>
      </c>
      <c r="C1773" s="2">
        <v>5.406E-05</v>
      </c>
      <c r="D1773" s="2">
        <v>-1.252E-05</v>
      </c>
      <c r="E1773" s="1">
        <f t="shared" si="54"/>
        <v>7.470000000000001E-06</v>
      </c>
      <c r="F1773" s="1">
        <f t="shared" si="55"/>
        <v>8.014E-05</v>
      </c>
    </row>
    <row r="1774" spans="1:6" ht="13.5">
      <c r="A1774" s="2">
        <v>17.72001</v>
      </c>
      <c r="B1774" s="2">
        <v>-4.887E-05</v>
      </c>
      <c r="C1774" s="2">
        <v>5.28E-05</v>
      </c>
      <c r="D1774" s="2">
        <v>-5.035E-06</v>
      </c>
      <c r="E1774" s="1">
        <f t="shared" si="54"/>
        <v>1.2918000000000004E-05</v>
      </c>
      <c r="F1774" s="1">
        <f t="shared" si="55"/>
        <v>7.0776E-05</v>
      </c>
    </row>
    <row r="1775" spans="1:6" ht="13.5">
      <c r="A1775" s="2">
        <v>17.73001</v>
      </c>
      <c r="B1775" s="2">
        <v>-5.245E-05</v>
      </c>
      <c r="C1775" s="2">
        <v>6.152E-05</v>
      </c>
      <c r="D1775" s="2">
        <v>-1.27E-05</v>
      </c>
      <c r="E1775" s="1">
        <f t="shared" si="54"/>
        <v>1.7745999999999996E-05</v>
      </c>
      <c r="F1775" s="1">
        <f t="shared" si="55"/>
        <v>7.8872E-05</v>
      </c>
    </row>
    <row r="1776" spans="1:6" ht="13.5">
      <c r="A1776" s="2">
        <v>17.74001</v>
      </c>
      <c r="B1776" s="2">
        <v>-5.124E-05</v>
      </c>
      <c r="C1776" s="2">
        <v>4.972E-05</v>
      </c>
      <c r="D1776" s="2">
        <v>-4.966E-06</v>
      </c>
      <c r="E1776" s="1">
        <f t="shared" si="54"/>
        <v>9.032000000000004E-06</v>
      </c>
      <c r="F1776" s="1">
        <f t="shared" si="55"/>
        <v>7.0824E-05</v>
      </c>
    </row>
    <row r="1777" spans="1:6" ht="13.5">
      <c r="A1777" s="2">
        <v>17.75001</v>
      </c>
      <c r="B1777" s="2">
        <v>-5.095E-05</v>
      </c>
      <c r="C1777" s="2">
        <v>6.145E-05</v>
      </c>
      <c r="D1777" s="2">
        <v>-8.284E-06</v>
      </c>
      <c r="E1777" s="1">
        <f t="shared" si="54"/>
        <v>1.8590000000000003E-05</v>
      </c>
      <c r="F1777" s="1">
        <f t="shared" si="55"/>
        <v>7.763E-05</v>
      </c>
    </row>
    <row r="1778" spans="1:6" ht="13.5">
      <c r="A1778" s="2">
        <v>17.76001</v>
      </c>
      <c r="B1778" s="2">
        <v>-5.124E-05</v>
      </c>
      <c r="C1778" s="2">
        <v>5.118E-05</v>
      </c>
      <c r="D1778" s="2">
        <v>-8.751E-07</v>
      </c>
      <c r="E1778" s="1">
        <f t="shared" si="54"/>
        <v>1.020000000000001E-05</v>
      </c>
      <c r="F1778" s="1">
        <f t="shared" si="55"/>
        <v>7.170000000000001E-05</v>
      </c>
    </row>
    <row r="1779" spans="1:6" ht="13.5">
      <c r="A1779" s="2">
        <v>17.77001</v>
      </c>
      <c r="B1779" s="2">
        <v>-5.328E-05</v>
      </c>
      <c r="C1779" s="2">
        <v>5.746E-05</v>
      </c>
      <c r="D1779" s="2">
        <v>-9.489E-06</v>
      </c>
      <c r="E1779" s="1">
        <f t="shared" si="54"/>
        <v>1.4000000000000008E-05</v>
      </c>
      <c r="F1779" s="1">
        <f t="shared" si="55"/>
        <v>7.71E-05</v>
      </c>
    </row>
    <row r="1780" spans="1:6" ht="13.5">
      <c r="A1780" s="2">
        <v>17.78001</v>
      </c>
      <c r="B1780" s="2">
        <v>-5.335E-05</v>
      </c>
      <c r="C1780" s="2">
        <v>5.12E-05</v>
      </c>
      <c r="D1780" s="2">
        <v>8.647E-07</v>
      </c>
      <c r="E1780" s="1">
        <f t="shared" si="54"/>
        <v>8.95E-06</v>
      </c>
      <c r="F1780" s="1">
        <f t="shared" si="55"/>
        <v>7.34E-05</v>
      </c>
    </row>
    <row r="1781" spans="1:6" ht="13.5">
      <c r="A1781" s="2">
        <v>17.79001</v>
      </c>
      <c r="B1781" s="2">
        <v>-5.186E-05</v>
      </c>
      <c r="C1781" s="2">
        <v>5.926E-05</v>
      </c>
      <c r="D1781" s="2">
        <v>-8.962E-06</v>
      </c>
      <c r="E1781" s="1">
        <f t="shared" si="54"/>
        <v>1.6292000000000006E-05</v>
      </c>
      <c r="F1781" s="1">
        <f t="shared" si="55"/>
        <v>7.7044E-05</v>
      </c>
    </row>
    <row r="1782" spans="1:6" ht="13.5">
      <c r="A1782" s="2">
        <v>17.80001</v>
      </c>
      <c r="B1782" s="2">
        <v>-5.667E-05</v>
      </c>
      <c r="C1782" s="2">
        <v>4.918E-05</v>
      </c>
      <c r="D1782" s="2">
        <v>-1.179E-07</v>
      </c>
      <c r="E1782" s="1">
        <f t="shared" si="54"/>
        <v>5.342000000000004E-06</v>
      </c>
      <c r="F1782" s="1">
        <f t="shared" si="55"/>
        <v>7.4844E-05</v>
      </c>
    </row>
    <row r="1783" spans="1:6" ht="13.5">
      <c r="A1783" s="2">
        <v>17.81001</v>
      </c>
      <c r="B1783" s="2">
        <v>-5.202E-05</v>
      </c>
      <c r="C1783" s="2">
        <v>5.764E-05</v>
      </c>
      <c r="D1783" s="2">
        <v>-9.033E-06</v>
      </c>
      <c r="E1783" s="1">
        <f t="shared" si="54"/>
        <v>1.4900000000000003E-05</v>
      </c>
      <c r="F1783" s="1">
        <f t="shared" si="55"/>
        <v>7.620000000000001E-05</v>
      </c>
    </row>
    <row r="1784" spans="1:6" ht="13.5">
      <c r="A1784" s="2">
        <v>17.82001</v>
      </c>
      <c r="B1784" s="2">
        <v>-6.028E-05</v>
      </c>
      <c r="C1784" s="2">
        <v>4.716E-05</v>
      </c>
      <c r="D1784" s="2">
        <v>5.631E-07</v>
      </c>
      <c r="E1784" s="1">
        <f t="shared" si="54"/>
        <v>1.5600000000000054E-06</v>
      </c>
      <c r="F1784" s="1">
        <f t="shared" si="55"/>
        <v>7.652E-05</v>
      </c>
    </row>
    <row r="1785" spans="1:6" ht="13.5">
      <c r="A1785" s="2">
        <v>17.83001</v>
      </c>
      <c r="B1785" s="2">
        <v>-5.869E-05</v>
      </c>
      <c r="C1785" s="2">
        <v>4.651E-05</v>
      </c>
      <c r="D1785" s="2">
        <v>-1.137E-05</v>
      </c>
      <c r="E1785" s="1">
        <f t="shared" si="54"/>
        <v>1.9940000000000016E-06</v>
      </c>
      <c r="F1785" s="1">
        <f t="shared" si="55"/>
        <v>7.485800000000001E-05</v>
      </c>
    </row>
    <row r="1786" spans="1:6" ht="13.5">
      <c r="A1786" s="2">
        <v>17.84001</v>
      </c>
      <c r="B1786" s="2">
        <v>-6.975E-05</v>
      </c>
      <c r="C1786" s="2">
        <v>3.746E-05</v>
      </c>
      <c r="D1786" s="2">
        <v>4.296E-06</v>
      </c>
      <c r="E1786" s="1">
        <f t="shared" si="54"/>
        <v>-1.1882000000000002E-05</v>
      </c>
      <c r="F1786" s="1">
        <f t="shared" si="55"/>
        <v>7.8276E-05</v>
      </c>
    </row>
    <row r="1787" spans="1:6" ht="13.5">
      <c r="A1787" s="2">
        <v>17.85001</v>
      </c>
      <c r="B1787" s="2">
        <v>-5.411E-05</v>
      </c>
      <c r="C1787" s="2">
        <v>5.1E-05</v>
      </c>
      <c r="D1787" s="2">
        <v>-1.06E-05</v>
      </c>
      <c r="E1787" s="1">
        <f t="shared" si="54"/>
        <v>8.334000000000005E-06</v>
      </c>
      <c r="F1787" s="1">
        <f t="shared" si="55"/>
        <v>7.388800000000001E-05</v>
      </c>
    </row>
    <row r="1788" spans="1:6" ht="13.5">
      <c r="A1788" s="2">
        <v>17.86001</v>
      </c>
      <c r="B1788" s="2">
        <v>-7.522E-05</v>
      </c>
      <c r="C1788" s="2">
        <v>3.424E-05</v>
      </c>
      <c r="D1788" s="2">
        <v>2.394E-06</v>
      </c>
      <c r="E1788" s="1">
        <f t="shared" si="54"/>
        <v>-1.7740000000000003E-05</v>
      </c>
      <c r="F1788" s="1">
        <f t="shared" si="55"/>
        <v>8.072E-05</v>
      </c>
    </row>
    <row r="1789" spans="1:6" ht="13.5">
      <c r="A1789" s="2">
        <v>17.87001</v>
      </c>
      <c r="B1789" s="2">
        <v>-6.185E-05</v>
      </c>
      <c r="C1789" s="2">
        <v>3.665E-05</v>
      </c>
      <c r="D1789" s="2">
        <v>-1.389E-05</v>
      </c>
      <c r="E1789" s="1">
        <f t="shared" si="54"/>
        <v>-7.789999999999991E-06</v>
      </c>
      <c r="F1789" s="1">
        <f t="shared" si="55"/>
        <v>7.147E-05</v>
      </c>
    </row>
    <row r="1790" spans="1:6" ht="13.5">
      <c r="A1790" s="2">
        <v>17.88001</v>
      </c>
      <c r="B1790" s="2">
        <v>-7.257E-05</v>
      </c>
      <c r="C1790" s="2">
        <v>4.037E-05</v>
      </c>
      <c r="D1790" s="2">
        <v>2.351E-06</v>
      </c>
      <c r="E1790" s="1">
        <f t="shared" si="54"/>
        <v>-1.1246E-05</v>
      </c>
      <c r="F1790" s="1">
        <f t="shared" si="55"/>
        <v>8.2278E-05</v>
      </c>
    </row>
    <row r="1791" spans="1:6" ht="13.5">
      <c r="A1791" s="2">
        <v>17.89001</v>
      </c>
      <c r="B1791" s="2">
        <v>-5.534E-05</v>
      </c>
      <c r="C1791" s="2">
        <v>3.92E-05</v>
      </c>
      <c r="D1791" s="2">
        <v>-1.617E-05</v>
      </c>
      <c r="E1791" s="1">
        <f t="shared" si="54"/>
        <v>-1.8440000000000047E-06</v>
      </c>
      <c r="F1791" s="1">
        <f t="shared" si="55"/>
        <v>6.7792E-05</v>
      </c>
    </row>
    <row r="1792" spans="1:6" ht="13.5">
      <c r="A1792" s="2">
        <v>17.90001</v>
      </c>
      <c r="B1792" s="2">
        <v>-8.144E-05</v>
      </c>
      <c r="C1792" s="2">
        <v>3.009E-05</v>
      </c>
      <c r="D1792" s="2">
        <v>-3.747E-08</v>
      </c>
      <c r="E1792" s="1">
        <f t="shared" si="54"/>
        <v>-2.4792000000000003E-05</v>
      </c>
      <c r="F1792" s="1">
        <f t="shared" si="55"/>
        <v>8.3206E-05</v>
      </c>
    </row>
    <row r="1793" spans="1:6" ht="13.5">
      <c r="A1793" s="2">
        <v>17.91001</v>
      </c>
      <c r="B1793" s="2">
        <v>-5.618E-05</v>
      </c>
      <c r="C1793" s="2">
        <v>2.93E-05</v>
      </c>
      <c r="D1793" s="2">
        <v>-1.633E-05</v>
      </c>
      <c r="E1793" s="1">
        <f t="shared" si="54"/>
        <v>-1.0267999999999994E-05</v>
      </c>
      <c r="F1793" s="1">
        <f t="shared" si="55"/>
        <v>6.2524E-05</v>
      </c>
    </row>
    <row r="1794" spans="1:6" ht="13.5">
      <c r="A1794" s="2">
        <v>17.92001</v>
      </c>
      <c r="B1794" s="2">
        <v>-8.141E-05</v>
      </c>
      <c r="C1794" s="2">
        <v>3.412E-05</v>
      </c>
      <c r="D1794" s="2">
        <v>3.528E-06</v>
      </c>
      <c r="E1794" s="1">
        <f t="shared" si="54"/>
        <v>-2.1549999999999992E-05</v>
      </c>
      <c r="F1794" s="1">
        <f t="shared" si="55"/>
        <v>8.560000000000001E-05</v>
      </c>
    </row>
    <row r="1795" spans="1:6" ht="13.5">
      <c r="A1795" s="2">
        <v>17.93001</v>
      </c>
      <c r="B1795" s="2">
        <v>-4.87E-05</v>
      </c>
      <c r="C1795" s="2">
        <v>3.097E-05</v>
      </c>
      <c r="D1795" s="2">
        <v>-2.147E-05</v>
      </c>
      <c r="E1795" s="1">
        <f aca="true" t="shared" si="56" ref="E1795:E1858">0.6*B1795+0.8*C1795</f>
        <v>-4.443999999999993E-06</v>
      </c>
      <c r="F1795" s="1">
        <f aca="true" t="shared" si="57" ref="F1795:F1858">-0.8*B1795+0.6*C1795</f>
        <v>5.7542E-05</v>
      </c>
    </row>
    <row r="1796" spans="1:6" ht="13.5">
      <c r="A1796" s="2">
        <v>17.94001</v>
      </c>
      <c r="B1796" s="2">
        <v>-8.588E-05</v>
      </c>
      <c r="C1796" s="2">
        <v>3.59E-05</v>
      </c>
      <c r="D1796" s="2">
        <v>4.654E-06</v>
      </c>
      <c r="E1796" s="1">
        <f t="shared" si="56"/>
        <v>-2.2808E-05</v>
      </c>
      <c r="F1796" s="1">
        <f t="shared" si="57"/>
        <v>9.0244E-05</v>
      </c>
    </row>
    <row r="1797" spans="1:6" ht="13.5">
      <c r="A1797" s="2">
        <v>17.95001</v>
      </c>
      <c r="B1797" s="2">
        <v>-3.966E-05</v>
      </c>
      <c r="C1797" s="2">
        <v>3.317E-05</v>
      </c>
      <c r="D1797" s="2">
        <v>-2.038E-05</v>
      </c>
      <c r="E1797" s="1">
        <f t="shared" si="56"/>
        <v>2.7400000000000043E-06</v>
      </c>
      <c r="F1797" s="1">
        <f t="shared" si="57"/>
        <v>5.1630000000000005E-05</v>
      </c>
    </row>
    <row r="1798" spans="1:6" ht="13.5">
      <c r="A1798" s="2">
        <v>17.96001</v>
      </c>
      <c r="B1798" s="2">
        <v>-8.556E-05</v>
      </c>
      <c r="C1798" s="2">
        <v>4.727E-05</v>
      </c>
      <c r="D1798" s="2">
        <v>4.801E-06</v>
      </c>
      <c r="E1798" s="1">
        <f t="shared" si="56"/>
        <v>-1.3519999999999993E-05</v>
      </c>
      <c r="F1798" s="1">
        <f t="shared" si="57"/>
        <v>9.681E-05</v>
      </c>
    </row>
    <row r="1799" spans="1:6" ht="13.5">
      <c r="A1799" s="2">
        <v>17.97001</v>
      </c>
      <c r="B1799" s="2">
        <v>-3.178E-05</v>
      </c>
      <c r="C1799" s="2">
        <v>2.808E-05</v>
      </c>
      <c r="D1799" s="2">
        <v>-2.31E-05</v>
      </c>
      <c r="E1799" s="1">
        <f t="shared" si="56"/>
        <v>3.3960000000000027E-06</v>
      </c>
      <c r="F1799" s="1">
        <f t="shared" si="57"/>
        <v>4.2272E-05</v>
      </c>
    </row>
    <row r="1800" spans="1:6" ht="13.5">
      <c r="A1800" s="2">
        <v>17.98001</v>
      </c>
      <c r="B1800" s="2">
        <v>-9.027E-05</v>
      </c>
      <c r="C1800" s="2">
        <v>5.529E-05</v>
      </c>
      <c r="D1800" s="2">
        <v>7.936E-06</v>
      </c>
      <c r="E1800" s="1">
        <f t="shared" si="56"/>
        <v>-9.929999999999995E-06</v>
      </c>
      <c r="F1800" s="1">
        <f t="shared" si="57"/>
        <v>0.00010538999999999999</v>
      </c>
    </row>
    <row r="1801" spans="1:6" ht="13.5">
      <c r="A1801" s="2">
        <v>17.99001</v>
      </c>
      <c r="B1801" s="2">
        <v>-1.259E-05</v>
      </c>
      <c r="C1801" s="2">
        <v>3.196E-05</v>
      </c>
      <c r="D1801" s="2">
        <v>-2.704E-05</v>
      </c>
      <c r="E1801" s="1">
        <f t="shared" si="56"/>
        <v>1.8014E-05</v>
      </c>
      <c r="F1801" s="1">
        <f t="shared" si="57"/>
        <v>2.9248E-05</v>
      </c>
    </row>
    <row r="1802" spans="1:6" ht="13.5">
      <c r="A1802" s="2">
        <v>18.00001</v>
      </c>
      <c r="B1802" s="2">
        <v>-0.0001058</v>
      </c>
      <c r="C1802" s="2">
        <v>6.223E-05</v>
      </c>
      <c r="D1802" s="2">
        <v>1.003E-05</v>
      </c>
      <c r="E1802" s="1">
        <f t="shared" si="56"/>
        <v>-1.3695999999999985E-05</v>
      </c>
      <c r="F1802" s="1">
        <f t="shared" si="57"/>
        <v>0.000121978</v>
      </c>
    </row>
    <row r="1803" spans="1:6" ht="13.5">
      <c r="A1803" s="2">
        <v>18.01001</v>
      </c>
      <c r="B1803" s="2">
        <v>1.314E-06</v>
      </c>
      <c r="C1803" s="2">
        <v>1.77E-05</v>
      </c>
      <c r="D1803" s="2">
        <v>-3.188E-05</v>
      </c>
      <c r="E1803" s="1">
        <f t="shared" si="56"/>
        <v>1.49484E-05</v>
      </c>
      <c r="F1803" s="1">
        <f t="shared" si="57"/>
        <v>9.5688E-06</v>
      </c>
    </row>
    <row r="1804" spans="1:6" ht="13.5">
      <c r="A1804" s="2">
        <v>18.02001</v>
      </c>
      <c r="B1804" s="2">
        <v>-0.0001252</v>
      </c>
      <c r="C1804" s="2">
        <v>9.466E-05</v>
      </c>
      <c r="D1804" s="2">
        <v>1.447E-05</v>
      </c>
      <c r="E1804" s="1">
        <f t="shared" si="56"/>
        <v>6.08000000000005E-07</v>
      </c>
      <c r="F1804" s="1">
        <f t="shared" si="57"/>
        <v>0.00015695600000000003</v>
      </c>
    </row>
    <row r="1805" spans="1:6" ht="13.5">
      <c r="A1805" s="2">
        <v>18.03001</v>
      </c>
      <c r="B1805" s="2">
        <v>4.171E-05</v>
      </c>
      <c r="C1805" s="2">
        <v>7.751E-06</v>
      </c>
      <c r="D1805" s="2">
        <v>-3.344E-05</v>
      </c>
      <c r="E1805" s="1">
        <f t="shared" si="56"/>
        <v>3.12268E-05</v>
      </c>
      <c r="F1805" s="1">
        <f t="shared" si="57"/>
        <v>-2.8717400000000004E-05</v>
      </c>
    </row>
    <row r="1806" spans="1:6" ht="13.5">
      <c r="A1806" s="2">
        <v>18.04001</v>
      </c>
      <c r="B1806" s="2">
        <v>-0.0001649</v>
      </c>
      <c r="C1806" s="2">
        <v>0.0001328</v>
      </c>
      <c r="D1806" s="2">
        <v>1.879E-05</v>
      </c>
      <c r="E1806" s="1">
        <f t="shared" si="56"/>
        <v>7.300000000000015E-06</v>
      </c>
      <c r="F1806" s="1">
        <f t="shared" si="57"/>
        <v>0.0002116</v>
      </c>
    </row>
    <row r="1807" spans="1:6" ht="13.5">
      <c r="A1807" s="2">
        <v>18.05001</v>
      </c>
      <c r="B1807" s="2">
        <v>5.034E-05</v>
      </c>
      <c r="C1807" s="2">
        <v>-1.069E-05</v>
      </c>
      <c r="D1807" s="2">
        <v>-2.586E-05</v>
      </c>
      <c r="E1807" s="1">
        <f t="shared" si="56"/>
        <v>2.1652000000000002E-05</v>
      </c>
      <c r="F1807" s="1">
        <f t="shared" si="57"/>
        <v>-4.6686E-05</v>
      </c>
    </row>
    <row r="1808" spans="1:6" ht="13.5">
      <c r="A1808" s="2">
        <v>18.06001</v>
      </c>
      <c r="B1808" s="2">
        <v>-0.0001383</v>
      </c>
      <c r="C1808" s="2">
        <v>0.0001429</v>
      </c>
      <c r="D1808" s="2">
        <v>3.025E-05</v>
      </c>
      <c r="E1808" s="1">
        <f t="shared" si="56"/>
        <v>3.134000000000001E-05</v>
      </c>
      <c r="F1808" s="1">
        <f t="shared" si="57"/>
        <v>0.00019638000000000001</v>
      </c>
    </row>
    <row r="1809" spans="1:6" ht="13.5">
      <c r="A1809" s="2">
        <v>18.07001</v>
      </c>
      <c r="B1809" s="2">
        <v>0.0001076</v>
      </c>
      <c r="C1809" s="2">
        <v>-5.438E-05</v>
      </c>
      <c r="D1809" s="2">
        <v>-5.462E-05</v>
      </c>
      <c r="E1809" s="1">
        <f t="shared" si="56"/>
        <v>2.105599999999999E-05</v>
      </c>
      <c r="F1809" s="1">
        <f t="shared" si="57"/>
        <v>-0.000118708</v>
      </c>
    </row>
    <row r="1810" spans="1:6" ht="13.5">
      <c r="A1810" s="2">
        <v>18.08001</v>
      </c>
      <c r="B1810" s="2">
        <v>-0.0002393</v>
      </c>
      <c r="C1810" s="2">
        <v>0.0002441</v>
      </c>
      <c r="D1810" s="2">
        <v>1.788E-05</v>
      </c>
      <c r="E1810" s="1">
        <f t="shared" si="56"/>
        <v>5.170000000000004E-05</v>
      </c>
      <c r="F1810" s="1">
        <f t="shared" si="57"/>
        <v>0.00033790000000000003</v>
      </c>
    </row>
    <row r="1811" spans="1:6" ht="13.5">
      <c r="A1811" s="2">
        <v>18.09001</v>
      </c>
      <c r="B1811" s="2">
        <v>9.981E-05</v>
      </c>
      <c r="C1811" s="2">
        <v>-0.0001326</v>
      </c>
      <c r="D1811" s="2">
        <v>-8.707E-07</v>
      </c>
      <c r="E1811" s="1">
        <f t="shared" si="56"/>
        <v>-4.6194000000000005E-05</v>
      </c>
      <c r="F1811" s="1">
        <f t="shared" si="57"/>
        <v>-0.000159408</v>
      </c>
    </row>
    <row r="1812" spans="1:6" ht="13.5">
      <c r="A1812" s="2">
        <v>18.10001</v>
      </c>
      <c r="B1812" s="2">
        <v>-0.0001258</v>
      </c>
      <c r="C1812" s="2">
        <v>0.0002224</v>
      </c>
      <c r="D1812" s="2">
        <v>-3.965E-05</v>
      </c>
      <c r="E1812" s="1">
        <f t="shared" si="56"/>
        <v>0.00010244000000000004</v>
      </c>
      <c r="F1812" s="1">
        <f t="shared" si="57"/>
        <v>0.00023408</v>
      </c>
    </row>
    <row r="1813" spans="1:6" ht="13.5">
      <c r="A1813" s="2">
        <v>18.11001</v>
      </c>
      <c r="B1813" s="2">
        <v>-4.128E-05</v>
      </c>
      <c r="C1813" s="2">
        <v>-4.249E-05</v>
      </c>
      <c r="D1813" s="2">
        <v>4.085E-05</v>
      </c>
      <c r="E1813" s="1">
        <f t="shared" si="56"/>
        <v>-5.876E-05</v>
      </c>
      <c r="F1813" s="1">
        <f t="shared" si="57"/>
        <v>7.530000000000001E-06</v>
      </c>
    </row>
    <row r="1814" spans="1:6" ht="13.5">
      <c r="A1814" s="2">
        <v>18.12001</v>
      </c>
      <c r="B1814" s="2">
        <v>-2.507E-05</v>
      </c>
      <c r="C1814" s="2">
        <v>0.0001368</v>
      </c>
      <c r="D1814" s="2">
        <v>-5.048E-05</v>
      </c>
      <c r="E1814" s="1">
        <f t="shared" si="56"/>
        <v>9.4398E-05</v>
      </c>
      <c r="F1814" s="1">
        <f t="shared" si="57"/>
        <v>0.00010213599999999999</v>
      </c>
    </row>
    <row r="1815" spans="1:6" ht="13.5">
      <c r="A1815" s="2">
        <v>18.13001</v>
      </c>
      <c r="B1815" s="2">
        <v>-9.292E-05</v>
      </c>
      <c r="C1815" s="2">
        <v>2.889E-05</v>
      </c>
      <c r="D1815" s="2">
        <v>3.92E-05</v>
      </c>
      <c r="E1815" s="1">
        <f t="shared" si="56"/>
        <v>-3.264E-05</v>
      </c>
      <c r="F1815" s="1">
        <f t="shared" si="57"/>
        <v>9.167E-05</v>
      </c>
    </row>
    <row r="1816" spans="1:6" ht="13.5">
      <c r="A1816" s="2">
        <v>18.14001</v>
      </c>
      <c r="B1816" s="2">
        <v>-8.647E-07</v>
      </c>
      <c r="C1816" s="2">
        <v>8.821E-05</v>
      </c>
      <c r="D1816" s="2">
        <v>-4.299E-05</v>
      </c>
      <c r="E1816" s="1">
        <f t="shared" si="56"/>
        <v>7.004918E-05</v>
      </c>
      <c r="F1816" s="1">
        <f t="shared" si="57"/>
        <v>5.361776E-05</v>
      </c>
    </row>
    <row r="1817" spans="1:6" ht="13.5">
      <c r="A1817" s="2">
        <v>18.15001</v>
      </c>
      <c r="B1817" s="2">
        <v>-0.0001096</v>
      </c>
      <c r="C1817" s="2">
        <v>4.469E-05</v>
      </c>
      <c r="D1817" s="2">
        <v>2.845E-05</v>
      </c>
      <c r="E1817" s="1">
        <f t="shared" si="56"/>
        <v>-3.0007999999999995E-05</v>
      </c>
      <c r="F1817" s="1">
        <f t="shared" si="57"/>
        <v>0.000114494</v>
      </c>
    </row>
    <row r="1818" spans="1:6" ht="13.5">
      <c r="A1818" s="2">
        <v>18.16001</v>
      </c>
      <c r="B1818" s="2">
        <v>4.117E-06</v>
      </c>
      <c r="C1818" s="2">
        <v>6.717E-05</v>
      </c>
      <c r="D1818" s="2">
        <v>-3.79E-05</v>
      </c>
      <c r="E1818" s="1">
        <f t="shared" si="56"/>
        <v>5.6206200000000004E-05</v>
      </c>
      <c r="F1818" s="1">
        <f t="shared" si="57"/>
        <v>3.7008399999999996E-05</v>
      </c>
    </row>
    <row r="1819" spans="1:6" ht="13.5">
      <c r="A1819" s="2">
        <v>18.17001</v>
      </c>
      <c r="B1819" s="2">
        <v>-0.0001192</v>
      </c>
      <c r="C1819" s="2">
        <v>3.691E-05</v>
      </c>
      <c r="D1819" s="2">
        <v>1.968E-05</v>
      </c>
      <c r="E1819" s="1">
        <f t="shared" si="56"/>
        <v>-4.1991999999999994E-05</v>
      </c>
      <c r="F1819" s="1">
        <f t="shared" si="57"/>
        <v>0.00011750600000000001</v>
      </c>
    </row>
    <row r="1820" spans="1:6" ht="13.5">
      <c r="A1820" s="2">
        <v>18.18001</v>
      </c>
      <c r="B1820" s="2">
        <v>-1.759E-06</v>
      </c>
      <c r="C1820" s="2">
        <v>4.969E-05</v>
      </c>
      <c r="D1820" s="2">
        <v>-3.3E-05</v>
      </c>
      <c r="E1820" s="1">
        <f t="shared" si="56"/>
        <v>3.8696600000000005E-05</v>
      </c>
      <c r="F1820" s="1">
        <f t="shared" si="57"/>
        <v>3.12212E-05</v>
      </c>
    </row>
    <row r="1821" spans="1:6" ht="13.5">
      <c r="A1821" s="2">
        <v>18.19001</v>
      </c>
      <c r="B1821" s="2">
        <v>-0.0001079</v>
      </c>
      <c r="C1821" s="2">
        <v>5.167E-05</v>
      </c>
      <c r="D1821" s="2">
        <v>1.558E-05</v>
      </c>
      <c r="E1821" s="1">
        <f t="shared" si="56"/>
        <v>-2.3403999999999995E-05</v>
      </c>
      <c r="F1821" s="1">
        <f t="shared" si="57"/>
        <v>0.000117322</v>
      </c>
    </row>
    <row r="1822" spans="1:6" ht="13.5">
      <c r="A1822" s="2">
        <v>18.20001</v>
      </c>
      <c r="B1822" s="2">
        <v>-8.95E-06</v>
      </c>
      <c r="C1822" s="2">
        <v>3.869E-05</v>
      </c>
      <c r="D1822" s="2">
        <v>-3.03E-05</v>
      </c>
      <c r="E1822" s="1">
        <f t="shared" si="56"/>
        <v>2.5581999999999997E-05</v>
      </c>
      <c r="F1822" s="1">
        <f t="shared" si="57"/>
        <v>3.0373999999999998E-05</v>
      </c>
    </row>
    <row r="1823" spans="1:6" ht="13.5">
      <c r="A1823" s="2">
        <v>18.21001</v>
      </c>
      <c r="B1823" s="2">
        <v>-0.0001135</v>
      </c>
      <c r="C1823" s="2">
        <v>4.246E-05</v>
      </c>
      <c r="D1823" s="2">
        <v>1.302E-05</v>
      </c>
      <c r="E1823" s="1">
        <f t="shared" si="56"/>
        <v>-3.413199999999999E-05</v>
      </c>
      <c r="F1823" s="1">
        <f t="shared" si="57"/>
        <v>0.000116276</v>
      </c>
    </row>
    <row r="1824" spans="1:6" ht="13.5">
      <c r="A1824" s="2">
        <v>18.22001</v>
      </c>
      <c r="B1824" s="2">
        <v>-1.324E-05</v>
      </c>
      <c r="C1824" s="2">
        <v>3.769E-05</v>
      </c>
      <c r="D1824" s="2">
        <v>-2.787E-05</v>
      </c>
      <c r="E1824" s="1">
        <f t="shared" si="56"/>
        <v>2.2208E-05</v>
      </c>
      <c r="F1824" s="1">
        <f t="shared" si="57"/>
        <v>3.3206E-05</v>
      </c>
    </row>
    <row r="1825" spans="1:6" ht="13.5">
      <c r="A1825" s="2">
        <v>18.23001</v>
      </c>
      <c r="B1825" s="2">
        <v>-0.0001145</v>
      </c>
      <c r="C1825" s="2">
        <v>4.085E-05</v>
      </c>
      <c r="D1825" s="2">
        <v>7.597E-06</v>
      </c>
      <c r="E1825" s="1">
        <f t="shared" si="56"/>
        <v>-3.6020000000000004E-05</v>
      </c>
      <c r="F1825" s="1">
        <f t="shared" si="57"/>
        <v>0.00011611</v>
      </c>
    </row>
    <row r="1826" spans="1:6" ht="13.5">
      <c r="A1826" s="2">
        <v>18.24001</v>
      </c>
      <c r="B1826" s="2">
        <v>-2.431E-05</v>
      </c>
      <c r="C1826" s="2">
        <v>2.685E-05</v>
      </c>
      <c r="D1826" s="2">
        <v>-2.713E-05</v>
      </c>
      <c r="E1826" s="1">
        <f t="shared" si="56"/>
        <v>6.894000000000002E-06</v>
      </c>
      <c r="F1826" s="1">
        <f t="shared" si="57"/>
        <v>3.5558E-05</v>
      </c>
    </row>
    <row r="1827" spans="1:6" ht="13.5">
      <c r="A1827" s="2">
        <v>18.25001</v>
      </c>
      <c r="B1827" s="2">
        <v>-0.000111</v>
      </c>
      <c r="C1827" s="2">
        <v>4.454E-05</v>
      </c>
      <c r="D1827" s="2">
        <v>3.847E-06</v>
      </c>
      <c r="E1827" s="1">
        <f t="shared" si="56"/>
        <v>-3.096799999999999E-05</v>
      </c>
      <c r="F1827" s="1">
        <f t="shared" si="57"/>
        <v>0.000115524</v>
      </c>
    </row>
    <row r="1828" spans="1:6" ht="13.5">
      <c r="A1828" s="2">
        <v>18.26001</v>
      </c>
      <c r="B1828" s="2">
        <v>-3.069E-05</v>
      </c>
      <c r="C1828" s="2">
        <v>2.235E-05</v>
      </c>
      <c r="D1828" s="2">
        <v>-3.02E-05</v>
      </c>
      <c r="E1828" s="1">
        <f t="shared" si="56"/>
        <v>-5.339999999999986E-07</v>
      </c>
      <c r="F1828" s="1">
        <f t="shared" si="57"/>
        <v>3.7962E-05</v>
      </c>
    </row>
    <row r="1829" spans="1:6" ht="13.5">
      <c r="A1829" s="2">
        <v>18.27001</v>
      </c>
      <c r="B1829" s="2">
        <v>-0.0001143</v>
      </c>
      <c r="C1829" s="2">
        <v>3.909E-05</v>
      </c>
      <c r="D1829" s="2">
        <v>2.59E-06</v>
      </c>
      <c r="E1829" s="1">
        <f t="shared" si="56"/>
        <v>-3.7307999999999996E-05</v>
      </c>
      <c r="F1829" s="1">
        <f t="shared" si="57"/>
        <v>0.000114894</v>
      </c>
    </row>
    <row r="1830" spans="1:6" ht="13.5">
      <c r="A1830" s="2">
        <v>18.28001</v>
      </c>
      <c r="B1830" s="2">
        <v>-2.883E-05</v>
      </c>
      <c r="C1830" s="2">
        <v>2.826E-05</v>
      </c>
      <c r="D1830" s="2">
        <v>-2.908E-05</v>
      </c>
      <c r="E1830" s="1">
        <f t="shared" si="56"/>
        <v>5.310000000000002E-06</v>
      </c>
      <c r="F1830" s="1">
        <f t="shared" si="57"/>
        <v>4.002E-05</v>
      </c>
    </row>
    <row r="1831" spans="1:6" ht="13.5">
      <c r="A1831" s="2">
        <v>18.29001</v>
      </c>
      <c r="B1831" s="2">
        <v>-0.0001111</v>
      </c>
      <c r="C1831" s="2">
        <v>4.327E-05</v>
      </c>
      <c r="D1831" s="2">
        <v>-2.297E-06</v>
      </c>
      <c r="E1831" s="1">
        <f t="shared" si="56"/>
        <v>-3.2044E-05</v>
      </c>
      <c r="F1831" s="1">
        <f t="shared" si="57"/>
        <v>0.000114842</v>
      </c>
    </row>
    <row r="1832" spans="1:6" ht="13.5">
      <c r="A1832" s="2">
        <v>18.30001</v>
      </c>
      <c r="B1832" s="2">
        <v>-3.584E-05</v>
      </c>
      <c r="C1832" s="2">
        <v>2.202E-05</v>
      </c>
      <c r="D1832" s="2">
        <v>-2.797E-05</v>
      </c>
      <c r="E1832" s="1">
        <f t="shared" si="56"/>
        <v>-3.888000000000001E-06</v>
      </c>
      <c r="F1832" s="1">
        <f t="shared" si="57"/>
        <v>4.1884E-05</v>
      </c>
    </row>
    <row r="1833" spans="1:6" ht="13.5">
      <c r="A1833" s="2">
        <v>18.31001</v>
      </c>
      <c r="B1833" s="2">
        <v>-0.0001043</v>
      </c>
      <c r="C1833" s="2">
        <v>5.042E-05</v>
      </c>
      <c r="D1833" s="2">
        <v>-2.974E-06</v>
      </c>
      <c r="E1833" s="1">
        <f t="shared" si="56"/>
        <v>-2.2244E-05</v>
      </c>
      <c r="F1833" s="1">
        <f t="shared" si="57"/>
        <v>0.00011369200000000001</v>
      </c>
    </row>
    <row r="1834" spans="1:6" ht="13.5">
      <c r="A1834" s="2">
        <v>18.32001</v>
      </c>
      <c r="B1834" s="2">
        <v>-2.732E-05</v>
      </c>
      <c r="C1834" s="2">
        <v>3.693E-05</v>
      </c>
      <c r="D1834" s="2">
        <v>-2.937E-05</v>
      </c>
      <c r="E1834" s="1">
        <f t="shared" si="56"/>
        <v>1.3152000000000002E-05</v>
      </c>
      <c r="F1834" s="1">
        <f t="shared" si="57"/>
        <v>4.4014E-05</v>
      </c>
    </row>
    <row r="1835" spans="1:6" ht="13.5">
      <c r="A1835" s="2">
        <v>18.33001</v>
      </c>
      <c r="B1835" s="2">
        <v>-9.908E-05</v>
      </c>
      <c r="C1835" s="2">
        <v>5.575E-05</v>
      </c>
      <c r="D1835" s="2">
        <v>-3.889E-06</v>
      </c>
      <c r="E1835" s="1">
        <f t="shared" si="56"/>
        <v>-1.484799999999999E-05</v>
      </c>
      <c r="F1835" s="1">
        <f t="shared" si="57"/>
        <v>0.000112714</v>
      </c>
    </row>
    <row r="1836" spans="1:6" ht="13.5">
      <c r="A1836" s="2">
        <v>18.34001</v>
      </c>
      <c r="B1836" s="2">
        <v>-2.347E-05</v>
      </c>
      <c r="C1836" s="2">
        <v>4.387E-05</v>
      </c>
      <c r="D1836" s="2">
        <v>-2.927E-05</v>
      </c>
      <c r="E1836" s="1">
        <f t="shared" si="56"/>
        <v>2.1014E-05</v>
      </c>
      <c r="F1836" s="1">
        <f t="shared" si="57"/>
        <v>4.5098E-05</v>
      </c>
    </row>
    <row r="1837" spans="1:6" ht="13.5">
      <c r="A1837" s="2">
        <v>18.35001</v>
      </c>
      <c r="B1837" s="2">
        <v>-0.0001002</v>
      </c>
      <c r="C1837" s="2">
        <v>5.312E-05</v>
      </c>
      <c r="D1837" s="2">
        <v>-4.445E-06</v>
      </c>
      <c r="E1837" s="1">
        <f t="shared" si="56"/>
        <v>-1.7623999999999993E-05</v>
      </c>
      <c r="F1837" s="1">
        <f t="shared" si="57"/>
        <v>0.000112032</v>
      </c>
    </row>
    <row r="1838" spans="1:6" ht="13.5">
      <c r="A1838" s="2">
        <v>18.36001</v>
      </c>
      <c r="B1838" s="2">
        <v>-1.947E-05</v>
      </c>
      <c r="C1838" s="2">
        <v>5.094E-05</v>
      </c>
      <c r="D1838" s="2">
        <v>-2.368E-05</v>
      </c>
      <c r="E1838" s="1">
        <f t="shared" si="56"/>
        <v>2.9069999999999998E-05</v>
      </c>
      <c r="F1838" s="1">
        <f t="shared" si="57"/>
        <v>4.6139999999999995E-05</v>
      </c>
    </row>
    <row r="1839" spans="1:6" ht="13.5">
      <c r="A1839" s="2">
        <v>18.37001</v>
      </c>
      <c r="B1839" s="2">
        <v>-8.769E-05</v>
      </c>
      <c r="C1839" s="2">
        <v>6.998E-05</v>
      </c>
      <c r="D1839" s="2">
        <v>-3.862E-06</v>
      </c>
      <c r="E1839" s="1">
        <f t="shared" si="56"/>
        <v>3.37000000000001E-06</v>
      </c>
      <c r="F1839" s="1">
        <f t="shared" si="57"/>
        <v>0.00011214</v>
      </c>
    </row>
    <row r="1840" spans="1:6" ht="13.5">
      <c r="A1840" s="2">
        <v>18.38001</v>
      </c>
      <c r="B1840" s="2">
        <v>-1.864E-05</v>
      </c>
      <c r="C1840" s="2">
        <v>5.428E-05</v>
      </c>
      <c r="D1840" s="2">
        <v>-2.119E-05</v>
      </c>
      <c r="E1840" s="1">
        <f t="shared" si="56"/>
        <v>3.224E-05</v>
      </c>
      <c r="F1840" s="1">
        <f t="shared" si="57"/>
        <v>4.748E-05</v>
      </c>
    </row>
    <row r="1841" spans="1:6" ht="13.5">
      <c r="A1841" s="2">
        <v>18.39001</v>
      </c>
      <c r="B1841" s="2">
        <v>-9.018E-05</v>
      </c>
      <c r="C1841" s="2">
        <v>6.582E-05</v>
      </c>
      <c r="D1841" s="2">
        <v>-4.008E-06</v>
      </c>
      <c r="E1841" s="1">
        <f t="shared" si="56"/>
        <v>-1.4519999999999922E-06</v>
      </c>
      <c r="F1841" s="1">
        <f t="shared" si="57"/>
        <v>0.000111636</v>
      </c>
    </row>
    <row r="1842" spans="1:6" ht="13.5">
      <c r="A1842" s="2">
        <v>18.40001</v>
      </c>
      <c r="B1842" s="2">
        <v>-1.61E-05</v>
      </c>
      <c r="C1842" s="2">
        <v>6.014E-05</v>
      </c>
      <c r="D1842" s="2">
        <v>-2.105E-05</v>
      </c>
      <c r="E1842" s="1">
        <f t="shared" si="56"/>
        <v>3.8452000000000004E-05</v>
      </c>
      <c r="F1842" s="1">
        <f t="shared" si="57"/>
        <v>4.8963999999999994E-05</v>
      </c>
    </row>
    <row r="1843" spans="1:6" ht="13.5">
      <c r="A1843" s="2">
        <v>18.41001</v>
      </c>
      <c r="B1843" s="2">
        <v>-8.172E-05</v>
      </c>
      <c r="C1843" s="2">
        <v>7.639E-05</v>
      </c>
      <c r="D1843" s="2">
        <v>-3.083E-06</v>
      </c>
      <c r="E1843" s="1">
        <f t="shared" si="56"/>
        <v>1.2080000000000013E-05</v>
      </c>
      <c r="F1843" s="1">
        <f t="shared" si="57"/>
        <v>0.00011121000000000001</v>
      </c>
    </row>
    <row r="1844" spans="1:6" ht="13.5">
      <c r="A1844" s="2">
        <v>18.42001</v>
      </c>
      <c r="B1844" s="2">
        <v>-2.062E-05</v>
      </c>
      <c r="C1844" s="2">
        <v>5.494E-05</v>
      </c>
      <c r="D1844" s="2">
        <v>-2.098E-05</v>
      </c>
      <c r="E1844" s="1">
        <f t="shared" si="56"/>
        <v>3.1580000000000006E-05</v>
      </c>
      <c r="F1844" s="1">
        <f t="shared" si="57"/>
        <v>4.946E-05</v>
      </c>
    </row>
    <row r="1845" spans="1:6" ht="13.5">
      <c r="A1845" s="2">
        <v>18.43001</v>
      </c>
      <c r="B1845" s="2">
        <v>-8.65E-05</v>
      </c>
      <c r="C1845" s="2">
        <v>6.768E-05</v>
      </c>
      <c r="D1845" s="2">
        <v>-3.617E-06</v>
      </c>
      <c r="E1845" s="1">
        <f t="shared" si="56"/>
        <v>2.244000000000001E-06</v>
      </c>
      <c r="F1845" s="1">
        <f t="shared" si="57"/>
        <v>0.000109808</v>
      </c>
    </row>
    <row r="1846" spans="1:6" ht="13.5">
      <c r="A1846" s="2">
        <v>18.44001</v>
      </c>
      <c r="B1846" s="2">
        <v>-1.784E-05</v>
      </c>
      <c r="C1846" s="2">
        <v>5.94E-05</v>
      </c>
      <c r="D1846" s="2">
        <v>-1.662E-05</v>
      </c>
      <c r="E1846" s="1">
        <f t="shared" si="56"/>
        <v>3.681600000000001E-05</v>
      </c>
      <c r="F1846" s="1">
        <f t="shared" si="57"/>
        <v>4.9912E-05</v>
      </c>
    </row>
    <row r="1847" spans="1:6" ht="13.5">
      <c r="A1847" s="2">
        <v>18.45001</v>
      </c>
      <c r="B1847" s="2">
        <v>-8.338E-05</v>
      </c>
      <c r="C1847" s="2">
        <v>7.007E-05</v>
      </c>
      <c r="D1847" s="2">
        <v>-6.836E-07</v>
      </c>
      <c r="E1847" s="1">
        <f t="shared" si="56"/>
        <v>6.027999999999997E-06</v>
      </c>
      <c r="F1847" s="1">
        <f t="shared" si="57"/>
        <v>0.000108746</v>
      </c>
    </row>
    <row r="1848" spans="1:6" ht="13.5">
      <c r="A1848" s="2">
        <v>18.46001</v>
      </c>
      <c r="B1848" s="2">
        <v>-2.144E-05</v>
      </c>
      <c r="C1848" s="2">
        <v>5.474E-05</v>
      </c>
      <c r="D1848" s="2">
        <v>-1.881E-05</v>
      </c>
      <c r="E1848" s="1">
        <f t="shared" si="56"/>
        <v>3.0928E-05</v>
      </c>
      <c r="F1848" s="1">
        <f t="shared" si="57"/>
        <v>4.9996E-05</v>
      </c>
    </row>
    <row r="1849" spans="1:6" ht="13.5">
      <c r="A1849" s="2">
        <v>18.47001</v>
      </c>
      <c r="B1849" s="2">
        <v>-8.965E-05</v>
      </c>
      <c r="C1849" s="2">
        <v>5.963E-05</v>
      </c>
      <c r="D1849" s="2">
        <v>-2.465E-06</v>
      </c>
      <c r="E1849" s="1">
        <f t="shared" si="56"/>
        <v>-6.085999999999996E-06</v>
      </c>
      <c r="F1849" s="1">
        <f t="shared" si="57"/>
        <v>0.000107498</v>
      </c>
    </row>
    <row r="1850" spans="1:6" ht="13.5">
      <c r="A1850" s="2">
        <v>18.48001</v>
      </c>
      <c r="B1850" s="2">
        <v>-3.026E-05</v>
      </c>
      <c r="C1850" s="2">
        <v>4.314E-05</v>
      </c>
      <c r="D1850" s="2">
        <v>-1.578E-05</v>
      </c>
      <c r="E1850" s="1">
        <f t="shared" si="56"/>
        <v>1.6355999999999997E-05</v>
      </c>
      <c r="F1850" s="1">
        <f t="shared" si="57"/>
        <v>5.0092E-05</v>
      </c>
    </row>
    <row r="1851" spans="1:6" ht="13.5">
      <c r="A1851" s="2">
        <v>18.49001</v>
      </c>
      <c r="B1851" s="2">
        <v>-8.94E-05</v>
      </c>
      <c r="C1851" s="2">
        <v>5.838E-05</v>
      </c>
      <c r="D1851" s="2">
        <v>-2.91E-06</v>
      </c>
      <c r="E1851" s="1">
        <f t="shared" si="56"/>
        <v>-6.935999999999996E-06</v>
      </c>
      <c r="F1851" s="1">
        <f t="shared" si="57"/>
        <v>0.00010654800000000001</v>
      </c>
    </row>
    <row r="1852" spans="1:6" ht="13.5">
      <c r="A1852" s="2">
        <v>18.50001</v>
      </c>
      <c r="B1852" s="2">
        <v>-3.367E-05</v>
      </c>
      <c r="C1852" s="2">
        <v>3.919E-05</v>
      </c>
      <c r="D1852" s="2">
        <v>-1.837E-05</v>
      </c>
      <c r="E1852" s="1">
        <f t="shared" si="56"/>
        <v>1.115E-05</v>
      </c>
      <c r="F1852" s="1">
        <f t="shared" si="57"/>
        <v>5.0450000000000007E-05</v>
      </c>
    </row>
    <row r="1853" spans="1:6" ht="13.5">
      <c r="A1853" s="2">
        <v>18.51001</v>
      </c>
      <c r="B1853" s="2">
        <v>-0.0001018</v>
      </c>
      <c r="C1853" s="2">
        <v>3.846E-05</v>
      </c>
      <c r="D1853" s="2">
        <v>-3.578E-06</v>
      </c>
      <c r="E1853" s="1">
        <f t="shared" si="56"/>
        <v>-3.031199999999999E-05</v>
      </c>
      <c r="F1853" s="1">
        <f t="shared" si="57"/>
        <v>0.000104516</v>
      </c>
    </row>
    <row r="1854" spans="1:6" ht="13.5">
      <c r="A1854" s="2">
        <v>18.52001</v>
      </c>
      <c r="B1854" s="2">
        <v>-3.25E-05</v>
      </c>
      <c r="C1854" s="2">
        <v>4.066E-05</v>
      </c>
      <c r="D1854" s="2">
        <v>-1.391E-05</v>
      </c>
      <c r="E1854" s="1">
        <f t="shared" si="56"/>
        <v>1.3028000000000008E-05</v>
      </c>
      <c r="F1854" s="1">
        <f t="shared" si="57"/>
        <v>5.0395999999999997E-05</v>
      </c>
    </row>
    <row r="1855" spans="1:6" ht="13.5">
      <c r="A1855" s="2">
        <v>18.53001</v>
      </c>
      <c r="B1855" s="2">
        <v>-9.725E-05</v>
      </c>
      <c r="C1855" s="2">
        <v>4.224E-05</v>
      </c>
      <c r="D1855" s="2">
        <v>-6.263E-06</v>
      </c>
      <c r="E1855" s="1">
        <f t="shared" si="56"/>
        <v>-2.4557999999999998E-05</v>
      </c>
      <c r="F1855" s="1">
        <f t="shared" si="57"/>
        <v>0.000103144</v>
      </c>
    </row>
    <row r="1856" spans="1:6" ht="13.5">
      <c r="A1856" s="2">
        <v>18.54001</v>
      </c>
      <c r="B1856" s="2">
        <v>-4.394E-05</v>
      </c>
      <c r="C1856" s="2">
        <v>2.423E-05</v>
      </c>
      <c r="D1856" s="2">
        <v>-1.881E-05</v>
      </c>
      <c r="E1856" s="1">
        <f t="shared" si="56"/>
        <v>-6.9799999999999975E-06</v>
      </c>
      <c r="F1856" s="1">
        <f t="shared" si="57"/>
        <v>4.969000000000001E-05</v>
      </c>
    </row>
    <row r="1857" spans="1:6" ht="13.5">
      <c r="A1857" s="2">
        <v>18.55001</v>
      </c>
      <c r="B1857" s="2">
        <v>-0.0001065</v>
      </c>
      <c r="C1857" s="2">
        <v>2.652E-05</v>
      </c>
      <c r="D1857" s="2">
        <v>-5.028E-06</v>
      </c>
      <c r="E1857" s="1">
        <f t="shared" si="56"/>
        <v>-4.268399999999999E-05</v>
      </c>
      <c r="F1857" s="1">
        <f t="shared" si="57"/>
        <v>0.00010111200000000002</v>
      </c>
    </row>
    <row r="1858" spans="1:6" ht="13.5">
      <c r="A1858" s="2">
        <v>18.56001</v>
      </c>
      <c r="B1858" s="2">
        <v>-4.228E-05</v>
      </c>
      <c r="C1858" s="2">
        <v>2.73E-05</v>
      </c>
      <c r="D1858" s="2">
        <v>-1.743E-05</v>
      </c>
      <c r="E1858" s="1">
        <f t="shared" si="56"/>
        <v>-3.5280000000000008E-06</v>
      </c>
      <c r="F1858" s="1">
        <f t="shared" si="57"/>
        <v>5.0203999999999996E-05</v>
      </c>
    </row>
    <row r="1859" spans="1:6" ht="13.5">
      <c r="A1859" s="2">
        <v>18.57001</v>
      </c>
      <c r="B1859" s="2">
        <v>-0.0001099</v>
      </c>
      <c r="C1859" s="2">
        <v>2.009E-05</v>
      </c>
      <c r="D1859" s="2">
        <v>-7.843E-06</v>
      </c>
      <c r="E1859" s="1">
        <f aca="true" t="shared" si="58" ref="E1859:E1922">0.6*B1859+0.8*C1859</f>
        <v>-4.986799999999999E-05</v>
      </c>
      <c r="F1859" s="1">
        <f aca="true" t="shared" si="59" ref="F1859:F1922">-0.8*B1859+0.6*C1859</f>
        <v>9.997400000000002E-05</v>
      </c>
    </row>
    <row r="1860" spans="1:6" ht="13.5">
      <c r="A1860" s="2">
        <v>18.58001</v>
      </c>
      <c r="B1860" s="2">
        <v>-4.481E-05</v>
      </c>
      <c r="C1860" s="2">
        <v>2.583E-05</v>
      </c>
      <c r="D1860" s="2">
        <v>-1.828E-05</v>
      </c>
      <c r="E1860" s="1">
        <f t="shared" si="58"/>
        <v>-6.221999999999999E-06</v>
      </c>
      <c r="F1860" s="1">
        <f t="shared" si="59"/>
        <v>5.1346E-05</v>
      </c>
    </row>
    <row r="1861" spans="1:6" ht="13.5">
      <c r="A1861" s="2">
        <v>18.59001</v>
      </c>
      <c r="B1861" s="2">
        <v>-0.000108</v>
      </c>
      <c r="C1861" s="2">
        <v>2.186E-05</v>
      </c>
      <c r="D1861" s="2">
        <v>-7.388E-06</v>
      </c>
      <c r="E1861" s="1">
        <f t="shared" si="58"/>
        <v>-4.7311999999999983E-05</v>
      </c>
      <c r="F1861" s="1">
        <f t="shared" si="59"/>
        <v>9.9516E-05</v>
      </c>
    </row>
    <row r="1862" spans="1:6" ht="13.5">
      <c r="A1862" s="2">
        <v>18.60001</v>
      </c>
      <c r="B1862" s="2">
        <v>-4.717E-05</v>
      </c>
      <c r="C1862" s="2">
        <v>2.557E-05</v>
      </c>
      <c r="D1862" s="2">
        <v>-1.922E-05</v>
      </c>
      <c r="E1862" s="1">
        <f t="shared" si="58"/>
        <v>-7.845999999999996E-06</v>
      </c>
      <c r="F1862" s="1">
        <f t="shared" si="59"/>
        <v>5.3077999999999996E-05</v>
      </c>
    </row>
    <row r="1863" spans="1:6" ht="13.5">
      <c r="A1863" s="2">
        <v>18.61001</v>
      </c>
      <c r="B1863" s="2">
        <v>-0.0001084</v>
      </c>
      <c r="C1863" s="2">
        <v>2.033E-05</v>
      </c>
      <c r="D1863" s="2">
        <v>-9.38E-06</v>
      </c>
      <c r="E1863" s="1">
        <f t="shared" si="58"/>
        <v>-4.8775999999999995E-05</v>
      </c>
      <c r="F1863" s="1">
        <f t="shared" si="59"/>
        <v>9.8918E-05</v>
      </c>
    </row>
    <row r="1864" spans="1:6" ht="13.5">
      <c r="A1864" s="2">
        <v>18.62001</v>
      </c>
      <c r="B1864" s="2">
        <v>-4.651E-05</v>
      </c>
      <c r="C1864" s="2">
        <v>2.919E-05</v>
      </c>
      <c r="D1864" s="2">
        <v>-2.014E-05</v>
      </c>
      <c r="E1864" s="1">
        <f t="shared" si="58"/>
        <v>-4.553999999999997E-06</v>
      </c>
      <c r="F1864" s="1">
        <f t="shared" si="59"/>
        <v>5.4721999999999995E-05</v>
      </c>
    </row>
    <row r="1865" spans="1:6" ht="13.5">
      <c r="A1865" s="2">
        <v>18.63001</v>
      </c>
      <c r="B1865" s="2">
        <v>-0.0001084</v>
      </c>
      <c r="C1865" s="2">
        <v>1.915E-05</v>
      </c>
      <c r="D1865" s="2">
        <v>-9.384E-06</v>
      </c>
      <c r="E1865" s="1">
        <f t="shared" si="58"/>
        <v>-4.972E-05</v>
      </c>
      <c r="F1865" s="1">
        <f t="shared" si="59"/>
        <v>9.821000000000001E-05</v>
      </c>
    </row>
    <row r="1866" spans="1:6" ht="13.5">
      <c r="A1866" s="2">
        <v>18.64001</v>
      </c>
      <c r="B1866" s="2">
        <v>-4.232E-05</v>
      </c>
      <c r="C1866" s="2">
        <v>3.824E-05</v>
      </c>
      <c r="D1866" s="2">
        <v>-1.972E-05</v>
      </c>
      <c r="E1866" s="1">
        <f t="shared" si="58"/>
        <v>5.200000000000001E-06</v>
      </c>
      <c r="F1866" s="1">
        <f t="shared" si="59"/>
        <v>5.68E-05</v>
      </c>
    </row>
    <row r="1867" spans="1:6" ht="13.5">
      <c r="A1867" s="2">
        <v>18.65001</v>
      </c>
      <c r="B1867" s="2">
        <v>-0.0001013</v>
      </c>
      <c r="C1867" s="2">
        <v>2.736E-05</v>
      </c>
      <c r="D1867" s="2">
        <v>-9.702E-06</v>
      </c>
      <c r="E1867" s="1">
        <f t="shared" si="58"/>
        <v>-3.889199999999999E-05</v>
      </c>
      <c r="F1867" s="1">
        <f t="shared" si="59"/>
        <v>9.7456E-05</v>
      </c>
    </row>
    <row r="1868" spans="1:6" ht="13.5">
      <c r="A1868" s="2">
        <v>18.66001</v>
      </c>
      <c r="B1868" s="2">
        <v>-4.267E-05</v>
      </c>
      <c r="C1868" s="2">
        <v>4.227E-05</v>
      </c>
      <c r="D1868" s="2">
        <v>-1.625E-05</v>
      </c>
      <c r="E1868" s="1">
        <f t="shared" si="58"/>
        <v>8.214000000000003E-06</v>
      </c>
      <c r="F1868" s="1">
        <f t="shared" si="59"/>
        <v>5.9498000000000005E-05</v>
      </c>
    </row>
    <row r="1869" spans="1:6" ht="13.5">
      <c r="A1869" s="2">
        <v>18.67001</v>
      </c>
      <c r="B1869" s="2">
        <v>-9.646E-05</v>
      </c>
      <c r="C1869" s="2">
        <v>3.188E-05</v>
      </c>
      <c r="D1869" s="2">
        <v>-7.879E-06</v>
      </c>
      <c r="E1869" s="1">
        <f t="shared" si="58"/>
        <v>-3.2371999999999994E-05</v>
      </c>
      <c r="F1869" s="1">
        <f t="shared" si="59"/>
        <v>9.6296E-05</v>
      </c>
    </row>
    <row r="1870" spans="1:6" ht="13.5">
      <c r="A1870" s="2">
        <v>18.68001</v>
      </c>
      <c r="B1870" s="2">
        <v>-3.328E-05</v>
      </c>
      <c r="C1870" s="2">
        <v>5.946E-05</v>
      </c>
      <c r="D1870" s="2">
        <v>-1.703E-05</v>
      </c>
      <c r="E1870" s="1">
        <f t="shared" si="58"/>
        <v>2.7600000000000003E-05</v>
      </c>
      <c r="F1870" s="1">
        <f t="shared" si="59"/>
        <v>6.23E-05</v>
      </c>
    </row>
    <row r="1871" spans="1:6" ht="13.5">
      <c r="A1871" s="2">
        <v>18.69001</v>
      </c>
      <c r="B1871" s="2">
        <v>-9.354E-05</v>
      </c>
      <c r="C1871" s="2">
        <v>3.098E-05</v>
      </c>
      <c r="D1871" s="2">
        <v>-6.861E-06</v>
      </c>
      <c r="E1871" s="1">
        <f t="shared" si="58"/>
        <v>-3.134E-05</v>
      </c>
      <c r="F1871" s="1">
        <f t="shared" si="59"/>
        <v>9.342000000000001E-05</v>
      </c>
    </row>
    <row r="1872" spans="1:6" ht="13.5">
      <c r="A1872" s="2">
        <v>18.70001</v>
      </c>
      <c r="B1872" s="2">
        <v>-3.258E-05</v>
      </c>
      <c r="C1872" s="2">
        <v>6.169E-05</v>
      </c>
      <c r="D1872" s="2">
        <v>-1.591E-05</v>
      </c>
      <c r="E1872" s="1">
        <f t="shared" si="58"/>
        <v>2.9804000000000005E-05</v>
      </c>
      <c r="F1872" s="1">
        <f t="shared" si="59"/>
        <v>6.307800000000001E-05</v>
      </c>
    </row>
    <row r="1873" spans="1:6" ht="13.5">
      <c r="A1873" s="2">
        <v>18.71001</v>
      </c>
      <c r="B1873" s="2">
        <v>-7.988E-05</v>
      </c>
      <c r="C1873" s="2">
        <v>4.289E-05</v>
      </c>
      <c r="D1873" s="2">
        <v>-4.363E-06</v>
      </c>
      <c r="E1873" s="1">
        <f t="shared" si="58"/>
        <v>-1.3616E-05</v>
      </c>
      <c r="F1873" s="1">
        <f t="shared" si="59"/>
        <v>8.9638E-05</v>
      </c>
    </row>
    <row r="1874" spans="1:6" ht="13.5">
      <c r="A1874" s="2">
        <v>18.72001</v>
      </c>
      <c r="B1874" s="2">
        <v>-2.447E-05</v>
      </c>
      <c r="C1874" s="2">
        <v>7.031E-05</v>
      </c>
      <c r="D1874" s="2">
        <v>-1.342E-05</v>
      </c>
      <c r="E1874" s="1">
        <f t="shared" si="58"/>
        <v>4.1566E-05</v>
      </c>
      <c r="F1874" s="1">
        <f t="shared" si="59"/>
        <v>6.176200000000001E-05</v>
      </c>
    </row>
    <row r="1875" spans="1:6" ht="13.5">
      <c r="A1875" s="2">
        <v>18.73001</v>
      </c>
      <c r="B1875" s="2">
        <v>-7.858E-05</v>
      </c>
      <c r="C1875" s="2">
        <v>3.605E-05</v>
      </c>
      <c r="D1875" s="2">
        <v>-1.579E-06</v>
      </c>
      <c r="E1875" s="1">
        <f t="shared" si="58"/>
        <v>-1.8307999999999995E-05</v>
      </c>
      <c r="F1875" s="1">
        <f t="shared" si="59"/>
        <v>8.449400000000001E-05</v>
      </c>
    </row>
    <row r="1876" spans="1:6" ht="13.5">
      <c r="A1876" s="2">
        <v>18.74001</v>
      </c>
      <c r="B1876" s="2">
        <v>-2.343E-05</v>
      </c>
      <c r="C1876" s="2">
        <v>8.112E-05</v>
      </c>
      <c r="D1876" s="2">
        <v>-1.165E-05</v>
      </c>
      <c r="E1876" s="1">
        <f t="shared" si="58"/>
        <v>5.0838E-05</v>
      </c>
      <c r="F1876" s="1">
        <f t="shared" si="59"/>
        <v>6.741599999999999E-05</v>
      </c>
    </row>
    <row r="1877" spans="1:6" ht="13.5">
      <c r="A1877" s="2">
        <v>18.75001</v>
      </c>
      <c r="B1877" s="2">
        <v>-7.622E-05</v>
      </c>
      <c r="C1877" s="2">
        <v>3.378E-05</v>
      </c>
      <c r="D1877" s="2">
        <v>1.948E-06</v>
      </c>
      <c r="E1877" s="1">
        <f t="shared" si="58"/>
        <v>-1.8707999999999994E-05</v>
      </c>
      <c r="F1877" s="1">
        <f t="shared" si="59"/>
        <v>8.1244E-05</v>
      </c>
    </row>
    <row r="1878" spans="1:6" ht="13.5">
      <c r="A1878" s="2">
        <v>18.76001</v>
      </c>
      <c r="B1878" s="2">
        <v>-1.266E-05</v>
      </c>
      <c r="C1878" s="2">
        <v>9.36E-05</v>
      </c>
      <c r="D1878" s="2">
        <v>-6.981E-06</v>
      </c>
      <c r="E1878" s="1">
        <f t="shared" si="58"/>
        <v>6.7284E-05</v>
      </c>
      <c r="F1878" s="1">
        <f t="shared" si="59"/>
        <v>6.6288E-05</v>
      </c>
    </row>
    <row r="1879" spans="1:6" ht="13.5">
      <c r="A1879" s="2">
        <v>18.77001</v>
      </c>
      <c r="B1879" s="2">
        <v>-7.966E-05</v>
      </c>
      <c r="C1879" s="2">
        <v>2.617E-05</v>
      </c>
      <c r="D1879" s="2">
        <v>-2.865E-06</v>
      </c>
      <c r="E1879" s="1">
        <f t="shared" si="58"/>
        <v>-2.686E-05</v>
      </c>
      <c r="F1879" s="1">
        <f t="shared" si="59"/>
        <v>7.943000000000002E-05</v>
      </c>
    </row>
    <row r="1880" spans="1:6" ht="13.5">
      <c r="A1880" s="2">
        <v>18.78001</v>
      </c>
      <c r="B1880" s="2">
        <v>-1.701E-05</v>
      </c>
      <c r="C1880" s="2">
        <v>9.62E-05</v>
      </c>
      <c r="D1880" s="2">
        <v>-3.746E-06</v>
      </c>
      <c r="E1880" s="1">
        <f t="shared" si="58"/>
        <v>6.675399999999999E-05</v>
      </c>
      <c r="F1880" s="1">
        <f t="shared" si="59"/>
        <v>7.1328E-05</v>
      </c>
    </row>
    <row r="1881" spans="1:6" ht="13.5">
      <c r="A1881" s="2">
        <v>18.79001</v>
      </c>
      <c r="B1881" s="2">
        <v>-7.266E-05</v>
      </c>
      <c r="C1881" s="2">
        <v>1.445E-05</v>
      </c>
      <c r="D1881" s="2">
        <v>-2.747E-07</v>
      </c>
      <c r="E1881" s="1">
        <f t="shared" si="58"/>
        <v>-3.2036E-05</v>
      </c>
      <c r="F1881" s="1">
        <f t="shared" si="59"/>
        <v>6.6798E-05</v>
      </c>
    </row>
    <row r="1882" spans="1:6" ht="13.5">
      <c r="A1882" s="2">
        <v>18.80001</v>
      </c>
      <c r="B1882" s="2">
        <v>-2.211E-05</v>
      </c>
      <c r="C1882" s="2">
        <v>0.0001098</v>
      </c>
      <c r="D1882" s="2">
        <v>1.929E-06</v>
      </c>
      <c r="E1882" s="1">
        <f t="shared" si="58"/>
        <v>7.4574E-05</v>
      </c>
      <c r="F1882" s="1">
        <f t="shared" si="59"/>
        <v>8.3568E-05</v>
      </c>
    </row>
    <row r="1883" spans="1:6" ht="13.5">
      <c r="A1883" s="2">
        <v>18.81001</v>
      </c>
      <c r="B1883" s="2">
        <v>-7.084E-05</v>
      </c>
      <c r="C1883" s="2">
        <v>-1.509E-05</v>
      </c>
      <c r="D1883" s="2">
        <v>-5.857E-06</v>
      </c>
      <c r="E1883" s="1">
        <f t="shared" si="58"/>
        <v>-5.457600000000001E-05</v>
      </c>
      <c r="F1883" s="1">
        <f t="shared" si="59"/>
        <v>4.761800000000001E-05</v>
      </c>
    </row>
    <row r="1884" spans="1:6" ht="13.5">
      <c r="A1884" s="2">
        <v>18.82001</v>
      </c>
      <c r="B1884" s="2">
        <v>-4.002E-05</v>
      </c>
      <c r="C1884" s="2">
        <v>0.0001257</v>
      </c>
      <c r="D1884" s="2">
        <v>1.81E-06</v>
      </c>
      <c r="E1884" s="1">
        <f t="shared" si="58"/>
        <v>7.6548E-05</v>
      </c>
      <c r="F1884" s="1">
        <f t="shared" si="59"/>
        <v>0.00010743599999999999</v>
      </c>
    </row>
    <row r="1885" spans="1:6" ht="13.5">
      <c r="A1885" s="2">
        <v>18.83001</v>
      </c>
      <c r="B1885" s="2">
        <v>-5.663E-05</v>
      </c>
      <c r="C1885" s="2">
        <v>-4.697E-05</v>
      </c>
      <c r="D1885" s="2">
        <v>-3.219E-06</v>
      </c>
      <c r="E1885" s="1">
        <f t="shared" si="58"/>
        <v>-7.1554E-05</v>
      </c>
      <c r="F1885" s="1">
        <f t="shared" si="59"/>
        <v>1.7122E-05</v>
      </c>
    </row>
    <row r="1886" spans="1:6" ht="13.5">
      <c r="A1886" s="2">
        <v>18.84001</v>
      </c>
      <c r="B1886" s="2">
        <v>-7.882E-05</v>
      </c>
      <c r="C1886" s="2">
        <v>0.0001678</v>
      </c>
      <c r="D1886" s="2">
        <v>6.222E-07</v>
      </c>
      <c r="E1886" s="1">
        <f t="shared" si="58"/>
        <v>8.694800000000002E-05</v>
      </c>
      <c r="F1886" s="1">
        <f t="shared" si="59"/>
        <v>0.000163736</v>
      </c>
    </row>
    <row r="1887" spans="1:6" ht="13.5">
      <c r="A1887" s="2">
        <v>18.85001</v>
      </c>
      <c r="B1887" s="2">
        <v>-1.903E-05</v>
      </c>
      <c r="C1887" s="2">
        <v>-0.0001288</v>
      </c>
      <c r="D1887" s="2">
        <v>-3.578E-06</v>
      </c>
      <c r="E1887" s="1">
        <f t="shared" si="58"/>
        <v>-0.000114458</v>
      </c>
      <c r="F1887" s="1">
        <f t="shared" si="59"/>
        <v>-6.205599999999999E-05</v>
      </c>
    </row>
    <row r="1888" spans="1:6" ht="13.5">
      <c r="A1888" s="2">
        <v>18.86001</v>
      </c>
      <c r="B1888" s="2">
        <v>-0.0001657</v>
      </c>
      <c r="C1888" s="2">
        <v>0.0002637</v>
      </c>
      <c r="D1888" s="2">
        <v>-2.927E-06</v>
      </c>
      <c r="E1888" s="1">
        <f t="shared" si="58"/>
        <v>0.00011154000000000003</v>
      </c>
      <c r="F1888" s="1">
        <f t="shared" si="59"/>
        <v>0.00029078000000000003</v>
      </c>
    </row>
    <row r="1889" spans="1:6" ht="13.5">
      <c r="A1889" s="2">
        <v>18.87001</v>
      </c>
      <c r="B1889" s="2">
        <v>3.953E-05</v>
      </c>
      <c r="C1889" s="2">
        <v>-0.000178</v>
      </c>
      <c r="D1889" s="2">
        <v>-2.856E-06</v>
      </c>
      <c r="E1889" s="1">
        <f t="shared" si="58"/>
        <v>-0.00011868199999999999</v>
      </c>
      <c r="F1889" s="1">
        <f t="shared" si="59"/>
        <v>-0.000138424</v>
      </c>
    </row>
    <row r="1890" spans="1:6" ht="13.5">
      <c r="A1890" s="2">
        <v>18.88001</v>
      </c>
      <c r="B1890" s="2">
        <v>-0.0001569</v>
      </c>
      <c r="C1890" s="2">
        <v>0.0002326</v>
      </c>
      <c r="D1890" s="2">
        <v>5.283E-06</v>
      </c>
      <c r="E1890" s="1">
        <f t="shared" si="58"/>
        <v>9.194000000000002E-05</v>
      </c>
      <c r="F1890" s="1">
        <f t="shared" si="59"/>
        <v>0.00026508</v>
      </c>
    </row>
    <row r="1891" spans="1:6" ht="13.5">
      <c r="A1891" s="2">
        <v>18.89001</v>
      </c>
      <c r="B1891" s="2">
        <v>0.0001062</v>
      </c>
      <c r="C1891" s="2">
        <v>-0.0003034</v>
      </c>
      <c r="D1891" s="2">
        <v>-7.106E-06</v>
      </c>
      <c r="E1891" s="1">
        <f t="shared" si="58"/>
        <v>-0.00017900000000000001</v>
      </c>
      <c r="F1891" s="1">
        <f t="shared" si="59"/>
        <v>-0.000267</v>
      </c>
    </row>
    <row r="1892" spans="1:6" ht="13.5">
      <c r="A1892" s="2">
        <v>18.90001</v>
      </c>
      <c r="B1892" s="2">
        <v>-0.0004009</v>
      </c>
      <c r="C1892" s="2">
        <v>0.0004808</v>
      </c>
      <c r="D1892" s="2">
        <v>-2.321E-05</v>
      </c>
      <c r="E1892" s="1">
        <f t="shared" si="58"/>
        <v>0.00014410000000000003</v>
      </c>
      <c r="F1892" s="1">
        <f t="shared" si="59"/>
        <v>0.0006092000000000001</v>
      </c>
    </row>
    <row r="1893" spans="1:6" ht="13.5">
      <c r="A1893" s="2">
        <v>18.91001</v>
      </c>
      <c r="B1893" s="2">
        <v>0.0003254</v>
      </c>
      <c r="C1893" s="2">
        <v>-0.0004337</v>
      </c>
      <c r="D1893" s="2">
        <v>3.312E-05</v>
      </c>
      <c r="E1893" s="1">
        <f t="shared" si="58"/>
        <v>-0.00015172000000000007</v>
      </c>
      <c r="F1893" s="1">
        <f t="shared" si="59"/>
        <v>-0.0005205400000000001</v>
      </c>
    </row>
    <row r="1894" spans="1:6" ht="13.5">
      <c r="A1894" s="2">
        <v>18.92001</v>
      </c>
      <c r="B1894" s="2">
        <v>-0.0004453</v>
      </c>
      <c r="C1894" s="2">
        <v>0.0003704</v>
      </c>
      <c r="D1894" s="2">
        <v>-5.493E-05</v>
      </c>
      <c r="E1894" s="1">
        <f t="shared" si="58"/>
        <v>2.9140000000000036E-05</v>
      </c>
      <c r="F1894" s="1">
        <f t="shared" si="59"/>
        <v>0.00057848</v>
      </c>
    </row>
    <row r="1895" spans="1:6" ht="13.5">
      <c r="A1895" s="2">
        <v>18.93001</v>
      </c>
      <c r="B1895" s="2">
        <v>0.0002138</v>
      </c>
      <c r="C1895" s="2">
        <v>-0.0001835</v>
      </c>
      <c r="D1895" s="2">
        <v>3.777E-05</v>
      </c>
      <c r="E1895" s="1">
        <f t="shared" si="58"/>
        <v>-1.8520000000000006E-05</v>
      </c>
      <c r="F1895" s="1">
        <f t="shared" si="59"/>
        <v>-0.00028114000000000004</v>
      </c>
    </row>
    <row r="1896" spans="1:6" ht="13.5">
      <c r="A1896" s="2">
        <v>18.94001</v>
      </c>
      <c r="B1896" s="2">
        <v>-0.0002845</v>
      </c>
      <c r="C1896" s="2">
        <v>0.0001449</v>
      </c>
      <c r="D1896" s="2">
        <v>-5.049E-05</v>
      </c>
      <c r="E1896" s="1">
        <f t="shared" si="58"/>
        <v>-5.4779999999999974E-05</v>
      </c>
      <c r="F1896" s="1">
        <f t="shared" si="59"/>
        <v>0.00031454</v>
      </c>
    </row>
    <row r="1897" spans="1:6" ht="13.5">
      <c r="A1897" s="2">
        <v>18.95001</v>
      </c>
      <c r="B1897" s="2">
        <v>7.247E-05</v>
      </c>
      <c r="C1897" s="2">
        <v>-2.481E-05</v>
      </c>
      <c r="D1897" s="2">
        <v>2.82E-05</v>
      </c>
      <c r="E1897" s="1">
        <f t="shared" si="58"/>
        <v>2.3633999999999998E-05</v>
      </c>
      <c r="F1897" s="1">
        <f t="shared" si="59"/>
        <v>-7.286200000000001E-05</v>
      </c>
    </row>
    <row r="1898" spans="1:6" ht="13.5">
      <c r="A1898" s="2">
        <v>18.96001</v>
      </c>
      <c r="B1898" s="2">
        <v>-0.00017</v>
      </c>
      <c r="C1898" s="2">
        <v>4.863E-05</v>
      </c>
      <c r="D1898" s="2">
        <v>-4.228E-05</v>
      </c>
      <c r="E1898" s="1">
        <f t="shared" si="58"/>
        <v>-6.3096E-05</v>
      </c>
      <c r="F1898" s="1">
        <f t="shared" si="59"/>
        <v>0.00016517800000000004</v>
      </c>
    </row>
    <row r="1899" spans="1:6" ht="13.5">
      <c r="A1899" s="2">
        <v>18.97001</v>
      </c>
      <c r="B1899" s="2">
        <v>2.511E-06</v>
      </c>
      <c r="C1899" s="2">
        <v>3.855E-05</v>
      </c>
      <c r="D1899" s="2">
        <v>2.132E-05</v>
      </c>
      <c r="E1899" s="1">
        <f t="shared" si="58"/>
        <v>3.2346600000000006E-05</v>
      </c>
      <c r="F1899" s="1">
        <f t="shared" si="59"/>
        <v>2.11212E-05</v>
      </c>
    </row>
    <row r="1900" spans="1:6" ht="13.5">
      <c r="A1900" s="2">
        <v>18.98001</v>
      </c>
      <c r="B1900" s="2">
        <v>-0.0001119</v>
      </c>
      <c r="C1900" s="2">
        <v>1.132E-05</v>
      </c>
      <c r="D1900" s="2">
        <v>-3.456E-05</v>
      </c>
      <c r="E1900" s="1">
        <f t="shared" si="58"/>
        <v>-5.8083999999999995E-05</v>
      </c>
      <c r="F1900" s="1">
        <f t="shared" si="59"/>
        <v>9.6312E-05</v>
      </c>
    </row>
    <row r="1901" spans="1:6" ht="13.5">
      <c r="A1901" s="2">
        <v>18.99001</v>
      </c>
      <c r="B1901" s="2">
        <v>-2.193E-05</v>
      </c>
      <c r="C1901" s="2">
        <v>7.453E-05</v>
      </c>
      <c r="D1901" s="2">
        <v>1.523E-05</v>
      </c>
      <c r="E1901" s="1">
        <f t="shared" si="58"/>
        <v>4.646600000000001E-05</v>
      </c>
      <c r="F1901" s="1">
        <f t="shared" si="59"/>
        <v>6.2262E-05</v>
      </c>
    </row>
    <row r="1902" spans="1:6" ht="13.5">
      <c r="A1902" s="2">
        <v>19.00001</v>
      </c>
      <c r="B1902" s="2">
        <v>-7.792E-05</v>
      </c>
      <c r="C1902" s="2">
        <v>5.007E-06</v>
      </c>
      <c r="D1902" s="2">
        <v>-3.199E-05</v>
      </c>
      <c r="E1902" s="1">
        <f t="shared" si="58"/>
        <v>-4.2746399999999994E-05</v>
      </c>
      <c r="F1902" s="1">
        <f t="shared" si="59"/>
        <v>6.534020000000001E-05</v>
      </c>
    </row>
    <row r="1903" spans="1:6" ht="13.5">
      <c r="A1903" s="2">
        <v>19.01001</v>
      </c>
      <c r="B1903" s="2">
        <v>-3.75E-05</v>
      </c>
      <c r="C1903" s="2">
        <v>8.98E-05</v>
      </c>
      <c r="D1903" s="2">
        <v>1.259E-05</v>
      </c>
      <c r="E1903" s="1">
        <f t="shared" si="58"/>
        <v>4.9340000000000005E-05</v>
      </c>
      <c r="F1903" s="1">
        <f t="shared" si="59"/>
        <v>8.387999999999999E-05</v>
      </c>
    </row>
    <row r="1904" spans="1:6" ht="13.5">
      <c r="A1904" s="2">
        <v>19.02001</v>
      </c>
      <c r="B1904" s="2">
        <v>-5.231E-05</v>
      </c>
      <c r="C1904" s="2">
        <v>1.666E-05</v>
      </c>
      <c r="D1904" s="2">
        <v>-2.829E-05</v>
      </c>
      <c r="E1904" s="1">
        <f t="shared" si="58"/>
        <v>-1.8058000000000002E-05</v>
      </c>
      <c r="F1904" s="1">
        <f t="shared" si="59"/>
        <v>5.1844E-05</v>
      </c>
    </row>
    <row r="1905" spans="1:6" ht="13.5">
      <c r="A1905" s="2">
        <v>19.03001</v>
      </c>
      <c r="B1905" s="2">
        <v>-4.24E-05</v>
      </c>
      <c r="C1905" s="2">
        <v>0.0001071</v>
      </c>
      <c r="D1905" s="2">
        <v>8.558E-06</v>
      </c>
      <c r="E1905" s="1">
        <f t="shared" si="58"/>
        <v>6.0240000000000006E-05</v>
      </c>
      <c r="F1905" s="1">
        <f t="shared" si="59"/>
        <v>9.818E-05</v>
      </c>
    </row>
    <row r="1906" spans="1:6" ht="13.5">
      <c r="A1906" s="2">
        <v>19.04001</v>
      </c>
      <c r="B1906" s="2">
        <v>-4.287E-05</v>
      </c>
      <c r="C1906" s="2">
        <v>2.041E-05</v>
      </c>
      <c r="D1906" s="2">
        <v>-2.308E-05</v>
      </c>
      <c r="E1906" s="1">
        <f t="shared" si="58"/>
        <v>-9.393999999999998E-06</v>
      </c>
      <c r="F1906" s="1">
        <f t="shared" si="59"/>
        <v>4.6542E-05</v>
      </c>
    </row>
    <row r="1907" spans="1:6" ht="13.5">
      <c r="A1907" s="2">
        <v>19.05001</v>
      </c>
      <c r="B1907" s="2">
        <v>-5.094E-05</v>
      </c>
      <c r="C1907" s="2">
        <v>0.0001097</v>
      </c>
      <c r="D1907" s="2">
        <v>1.12E-05</v>
      </c>
      <c r="E1907" s="1">
        <f t="shared" si="58"/>
        <v>5.7196000000000006E-05</v>
      </c>
      <c r="F1907" s="1">
        <f t="shared" si="59"/>
        <v>0.00010657199999999998</v>
      </c>
    </row>
    <row r="1908" spans="1:6" ht="13.5">
      <c r="A1908" s="2">
        <v>19.06001</v>
      </c>
      <c r="B1908" s="2">
        <v>-2.891E-05</v>
      </c>
      <c r="C1908" s="2">
        <v>3.471E-05</v>
      </c>
      <c r="D1908" s="2">
        <v>-2.368E-05</v>
      </c>
      <c r="E1908" s="1">
        <f t="shared" si="58"/>
        <v>1.0422E-05</v>
      </c>
      <c r="F1908" s="1">
        <f t="shared" si="59"/>
        <v>4.395399999999999E-05</v>
      </c>
    </row>
    <row r="1909" spans="1:6" ht="13.5">
      <c r="A1909" s="2">
        <v>19.07001</v>
      </c>
      <c r="B1909" s="2">
        <v>-5.293E-05</v>
      </c>
      <c r="C1909" s="2">
        <v>0.000115</v>
      </c>
      <c r="D1909" s="2">
        <v>1.051E-05</v>
      </c>
      <c r="E1909" s="1">
        <f t="shared" si="58"/>
        <v>6.024200000000001E-05</v>
      </c>
      <c r="F1909" s="1">
        <f t="shared" si="59"/>
        <v>0.00011134400000000001</v>
      </c>
    </row>
    <row r="1910" spans="1:6" ht="13.5">
      <c r="A1910" s="2">
        <v>19.08001</v>
      </c>
      <c r="B1910" s="2">
        <v>-2.465E-05</v>
      </c>
      <c r="C1910" s="2">
        <v>3.696E-05</v>
      </c>
      <c r="D1910" s="2">
        <v>-1.612E-05</v>
      </c>
      <c r="E1910" s="1">
        <f t="shared" si="58"/>
        <v>1.4778E-05</v>
      </c>
      <c r="F1910" s="1">
        <f t="shared" si="59"/>
        <v>4.1896E-05</v>
      </c>
    </row>
    <row r="1911" spans="1:6" ht="13.5">
      <c r="A1911" s="2">
        <v>19.09001</v>
      </c>
      <c r="B1911" s="2">
        <v>-5.151E-05</v>
      </c>
      <c r="C1911" s="2">
        <v>0.0001216</v>
      </c>
      <c r="D1911" s="2">
        <v>7.941E-06</v>
      </c>
      <c r="E1911" s="1">
        <f t="shared" si="58"/>
        <v>6.637400000000001E-05</v>
      </c>
      <c r="F1911" s="1">
        <f t="shared" si="59"/>
        <v>0.000114168</v>
      </c>
    </row>
    <row r="1912" spans="1:6" ht="13.5">
      <c r="A1912" s="2">
        <v>19.10001</v>
      </c>
      <c r="B1912" s="2">
        <v>-1.91E-05</v>
      </c>
      <c r="C1912" s="2">
        <v>4.124E-05</v>
      </c>
      <c r="D1912" s="2">
        <v>-1.669E-05</v>
      </c>
      <c r="E1912" s="1">
        <f t="shared" si="58"/>
        <v>2.1531999999999996E-05</v>
      </c>
      <c r="F1912" s="1">
        <f t="shared" si="59"/>
        <v>4.0023999999999995E-05</v>
      </c>
    </row>
    <row r="1913" spans="1:6" ht="13.5">
      <c r="A1913" s="2">
        <v>19.11001</v>
      </c>
      <c r="B1913" s="2">
        <v>-5.829E-05</v>
      </c>
      <c r="C1913" s="2">
        <v>0.0001152</v>
      </c>
      <c r="D1913" s="2">
        <v>9.89E-06</v>
      </c>
      <c r="E1913" s="1">
        <f t="shared" si="58"/>
        <v>5.7186E-05</v>
      </c>
      <c r="F1913" s="1">
        <f t="shared" si="59"/>
        <v>0.000115752</v>
      </c>
    </row>
    <row r="1914" spans="1:6" ht="13.5">
      <c r="A1914" s="2">
        <v>19.12001</v>
      </c>
      <c r="B1914" s="2">
        <v>-1.551E-05</v>
      </c>
      <c r="C1914" s="2">
        <v>4.311E-05</v>
      </c>
      <c r="D1914" s="2">
        <v>-1.47E-05</v>
      </c>
      <c r="E1914" s="1">
        <f t="shared" si="58"/>
        <v>2.5182E-05</v>
      </c>
      <c r="F1914" s="1">
        <f t="shared" si="59"/>
        <v>3.8274E-05</v>
      </c>
    </row>
    <row r="1915" spans="1:6" ht="13.5">
      <c r="A1915" s="2">
        <v>19.13001</v>
      </c>
      <c r="B1915" s="2">
        <v>-6.362E-05</v>
      </c>
      <c r="C1915" s="2">
        <v>0.0001083</v>
      </c>
      <c r="D1915" s="2">
        <v>7.288E-06</v>
      </c>
      <c r="E1915" s="1">
        <f t="shared" si="58"/>
        <v>4.846800000000001E-05</v>
      </c>
      <c r="F1915" s="1">
        <f t="shared" si="59"/>
        <v>0.00011587600000000001</v>
      </c>
    </row>
    <row r="1916" spans="1:6" ht="13.5">
      <c r="A1916" s="2">
        <v>19.14001</v>
      </c>
      <c r="B1916" s="2">
        <v>-2.317E-05</v>
      </c>
      <c r="C1916" s="2">
        <v>3.07E-05</v>
      </c>
      <c r="D1916" s="2">
        <v>-1.143E-05</v>
      </c>
      <c r="E1916" s="1">
        <f t="shared" si="58"/>
        <v>1.0658000000000002E-05</v>
      </c>
      <c r="F1916" s="1">
        <f t="shared" si="59"/>
        <v>3.6956E-05</v>
      </c>
    </row>
    <row r="1917" spans="1:6" ht="13.5">
      <c r="A1917" s="2">
        <v>19.15001</v>
      </c>
      <c r="B1917" s="2">
        <v>-6.906E-05</v>
      </c>
      <c r="C1917" s="2">
        <v>0.0001017</v>
      </c>
      <c r="D1917" s="2">
        <v>3.643E-06</v>
      </c>
      <c r="E1917" s="1">
        <f t="shared" si="58"/>
        <v>3.9924000000000006E-05</v>
      </c>
      <c r="F1917" s="1">
        <f t="shared" si="59"/>
        <v>0.00011626800000000002</v>
      </c>
    </row>
    <row r="1918" spans="1:6" ht="13.5">
      <c r="A1918" s="2">
        <v>19.16001</v>
      </c>
      <c r="B1918" s="2">
        <v>-2.642E-05</v>
      </c>
      <c r="C1918" s="2">
        <v>2.586E-05</v>
      </c>
      <c r="D1918" s="2">
        <v>-8.921E-06</v>
      </c>
      <c r="E1918" s="1">
        <f t="shared" si="58"/>
        <v>4.8360000000000025E-06</v>
      </c>
      <c r="F1918" s="1">
        <f t="shared" si="59"/>
        <v>3.6652E-05</v>
      </c>
    </row>
    <row r="1919" spans="1:6" ht="13.5">
      <c r="A1919" s="2">
        <v>19.17001</v>
      </c>
      <c r="B1919" s="2">
        <v>-7.488E-05</v>
      </c>
      <c r="C1919" s="2">
        <v>9.612E-05</v>
      </c>
      <c r="D1919" s="2">
        <v>1.112E-05</v>
      </c>
      <c r="E1919" s="1">
        <f t="shared" si="58"/>
        <v>3.1968E-05</v>
      </c>
      <c r="F1919" s="1">
        <f t="shared" si="59"/>
        <v>0.00011757599999999999</v>
      </c>
    </row>
    <row r="1920" spans="1:6" ht="13.5">
      <c r="A1920" s="2">
        <v>19.18001</v>
      </c>
      <c r="B1920" s="2">
        <v>-3.868E-05</v>
      </c>
      <c r="C1920" s="2">
        <v>9.181E-06</v>
      </c>
      <c r="D1920" s="2">
        <v>-2.287E-05</v>
      </c>
      <c r="E1920" s="1">
        <f t="shared" si="58"/>
        <v>-1.58632E-05</v>
      </c>
      <c r="F1920" s="1">
        <f t="shared" si="59"/>
        <v>3.64526E-05</v>
      </c>
    </row>
    <row r="1921" spans="1:6" ht="13.5">
      <c r="A1921" s="2">
        <v>19.19001</v>
      </c>
      <c r="B1921" s="2">
        <v>-7.887E-05</v>
      </c>
      <c r="C1921" s="2">
        <v>9.372E-05</v>
      </c>
      <c r="D1921" s="2">
        <v>6.671E-06</v>
      </c>
      <c r="E1921" s="1">
        <f t="shared" si="58"/>
        <v>2.765400000000001E-05</v>
      </c>
      <c r="F1921" s="1">
        <f t="shared" si="59"/>
        <v>0.00011932799999999999</v>
      </c>
    </row>
    <row r="1922" spans="1:6" ht="13.5">
      <c r="A1922" s="2">
        <v>19.20001</v>
      </c>
      <c r="B1922" s="2">
        <v>-4.44E-05</v>
      </c>
      <c r="C1922" s="2">
        <v>2.067E-06</v>
      </c>
      <c r="D1922" s="2">
        <v>-1.922E-05</v>
      </c>
      <c r="E1922" s="1">
        <f t="shared" si="58"/>
        <v>-2.49864E-05</v>
      </c>
      <c r="F1922" s="1">
        <f t="shared" si="59"/>
        <v>3.676020000000001E-05</v>
      </c>
    </row>
    <row r="1923" spans="1:6" ht="13.5">
      <c r="A1923" s="2">
        <v>19.21001</v>
      </c>
      <c r="B1923" s="2">
        <v>-9.467E-05</v>
      </c>
      <c r="C1923" s="2">
        <v>7.359E-05</v>
      </c>
      <c r="D1923" s="2">
        <v>3.704E-06</v>
      </c>
      <c r="E1923" s="1">
        <f aca="true" t="shared" si="60" ref="E1923:E1986">0.6*B1923+0.8*C1923</f>
        <v>2.0700000000000124E-06</v>
      </c>
      <c r="F1923" s="1">
        <f aca="true" t="shared" si="61" ref="F1923:F1986">-0.8*B1923+0.6*C1923</f>
        <v>0.00011989000000000002</v>
      </c>
    </row>
    <row r="1924" spans="1:6" ht="13.5">
      <c r="A1924" s="2">
        <v>19.22001</v>
      </c>
      <c r="B1924" s="2">
        <v>-4.703E-05</v>
      </c>
      <c r="C1924" s="2">
        <v>-1.276E-06</v>
      </c>
      <c r="D1924" s="2">
        <v>-2.066E-05</v>
      </c>
      <c r="E1924" s="1">
        <f t="shared" si="60"/>
        <v>-2.92388E-05</v>
      </c>
      <c r="F1924" s="1">
        <f t="shared" si="61"/>
        <v>3.6858400000000006E-05</v>
      </c>
    </row>
    <row r="1925" spans="1:6" ht="13.5">
      <c r="A1925" s="2">
        <v>19.23001</v>
      </c>
      <c r="B1925" s="2">
        <v>-9.543E-05</v>
      </c>
      <c r="C1925" s="2">
        <v>7.239E-05</v>
      </c>
      <c r="D1925" s="2">
        <v>-1.122E-06</v>
      </c>
      <c r="E1925" s="1">
        <f t="shared" si="60"/>
        <v>6.540000000000042E-07</v>
      </c>
      <c r="F1925" s="1">
        <f t="shared" si="61"/>
        <v>0.00011977799999999999</v>
      </c>
    </row>
    <row r="1926" spans="1:6" ht="13.5">
      <c r="A1926" s="2">
        <v>19.24001</v>
      </c>
      <c r="B1926" s="2">
        <v>-5.104E-05</v>
      </c>
      <c r="C1926" s="2">
        <v>-7.902E-06</v>
      </c>
      <c r="D1926" s="2">
        <v>-2.998E-05</v>
      </c>
      <c r="E1926" s="1">
        <f t="shared" si="60"/>
        <v>-3.6945599999999994E-05</v>
      </c>
      <c r="F1926" s="1">
        <f t="shared" si="61"/>
        <v>3.6090800000000003E-05</v>
      </c>
    </row>
    <row r="1927" spans="1:6" ht="13.5">
      <c r="A1927" s="2">
        <v>19.25001</v>
      </c>
      <c r="B1927" s="2">
        <v>-9.944E-05</v>
      </c>
      <c r="C1927" s="2">
        <v>6.63E-05</v>
      </c>
      <c r="D1927" s="2">
        <v>-3.582E-06</v>
      </c>
      <c r="E1927" s="1">
        <f t="shared" si="60"/>
        <v>-6.623999999999996E-06</v>
      </c>
      <c r="F1927" s="1">
        <f t="shared" si="61"/>
        <v>0.00011933199999999999</v>
      </c>
    </row>
    <row r="1928" spans="1:6" ht="13.5">
      <c r="A1928" s="2">
        <v>19.26001</v>
      </c>
      <c r="B1928" s="2">
        <v>-4.65E-05</v>
      </c>
      <c r="C1928" s="2">
        <v>-5.092E-06</v>
      </c>
      <c r="D1928" s="2">
        <v>-1.816E-05</v>
      </c>
      <c r="E1928" s="1">
        <f t="shared" si="60"/>
        <v>-3.1973599999999995E-05</v>
      </c>
      <c r="F1928" s="1">
        <f t="shared" si="61"/>
        <v>3.4144800000000006E-05</v>
      </c>
    </row>
    <row r="1929" spans="1:6" ht="13.5">
      <c r="A1929" s="2">
        <v>19.27001</v>
      </c>
      <c r="B1929" s="2">
        <v>-0.0001044</v>
      </c>
      <c r="C1929" s="2">
        <v>5.998E-05</v>
      </c>
      <c r="D1929" s="2">
        <v>-1.248E-05</v>
      </c>
      <c r="E1929" s="1">
        <f t="shared" si="60"/>
        <v>-1.4655999999999997E-05</v>
      </c>
      <c r="F1929" s="1">
        <f t="shared" si="61"/>
        <v>0.00011950800000000001</v>
      </c>
    </row>
    <row r="1930" spans="1:6" ht="13.5">
      <c r="A1930" s="2">
        <v>19.28001</v>
      </c>
      <c r="B1930" s="2">
        <v>-4.8E-05</v>
      </c>
      <c r="C1930" s="2">
        <v>-6.901E-06</v>
      </c>
      <c r="D1930" s="2">
        <v>-2.59E-05</v>
      </c>
      <c r="E1930" s="1">
        <f t="shared" si="60"/>
        <v>-3.43208E-05</v>
      </c>
      <c r="F1930" s="1">
        <f t="shared" si="61"/>
        <v>3.4259400000000006E-05</v>
      </c>
    </row>
    <row r="1931" spans="1:6" ht="13.5">
      <c r="A1931" s="2">
        <v>19.29001</v>
      </c>
      <c r="B1931" s="2">
        <v>-0.0001025</v>
      </c>
      <c r="C1931" s="2">
        <v>6.292E-05</v>
      </c>
      <c r="D1931" s="2">
        <v>-1.245E-05</v>
      </c>
      <c r="E1931" s="1">
        <f t="shared" si="60"/>
        <v>-1.116399999999999E-05</v>
      </c>
      <c r="F1931" s="1">
        <f t="shared" si="61"/>
        <v>0.000119752</v>
      </c>
    </row>
    <row r="1932" spans="1:6" ht="13.5">
      <c r="A1932" s="2">
        <v>19.30001</v>
      </c>
      <c r="B1932" s="2">
        <v>-4.197E-05</v>
      </c>
      <c r="C1932" s="2">
        <v>3.085E-06</v>
      </c>
      <c r="D1932" s="2">
        <v>-2.472E-05</v>
      </c>
      <c r="E1932" s="1">
        <f t="shared" si="60"/>
        <v>-2.2714E-05</v>
      </c>
      <c r="F1932" s="1">
        <f t="shared" si="61"/>
        <v>3.5427E-05</v>
      </c>
    </row>
    <row r="1933" spans="1:6" ht="13.5">
      <c r="A1933" s="2">
        <v>19.31001</v>
      </c>
      <c r="B1933" s="2">
        <v>-9.483E-05</v>
      </c>
      <c r="C1933" s="2">
        <v>7.388E-05</v>
      </c>
      <c r="D1933" s="2">
        <v>-1.241E-05</v>
      </c>
      <c r="E1933" s="1">
        <f t="shared" si="60"/>
        <v>2.2060000000000124E-06</v>
      </c>
      <c r="F1933" s="1">
        <f t="shared" si="61"/>
        <v>0.000120192</v>
      </c>
    </row>
    <row r="1934" spans="1:6" ht="13.5">
      <c r="A1934" s="2">
        <v>19.32001</v>
      </c>
      <c r="B1934" s="2">
        <v>-4.118E-05</v>
      </c>
      <c r="C1934" s="2">
        <v>6.003E-06</v>
      </c>
      <c r="D1934" s="2">
        <v>-3.325E-05</v>
      </c>
      <c r="E1934" s="1">
        <f t="shared" si="60"/>
        <v>-1.99056E-05</v>
      </c>
      <c r="F1934" s="1">
        <f t="shared" si="61"/>
        <v>3.65458E-05</v>
      </c>
    </row>
    <row r="1935" spans="1:6" ht="13.5">
      <c r="A1935" s="2">
        <v>19.33001</v>
      </c>
      <c r="B1935" s="2">
        <v>-9.142E-05</v>
      </c>
      <c r="C1935" s="2">
        <v>7.884E-05</v>
      </c>
      <c r="D1935" s="2">
        <v>-6.952E-06</v>
      </c>
      <c r="E1935" s="1">
        <f t="shared" si="60"/>
        <v>8.219999999999992E-06</v>
      </c>
      <c r="F1935" s="1">
        <f t="shared" si="61"/>
        <v>0.00012044</v>
      </c>
    </row>
    <row r="1936" spans="1:6" ht="13.5">
      <c r="A1936" s="2">
        <v>19.34001</v>
      </c>
      <c r="B1936" s="2">
        <v>-3.736E-05</v>
      </c>
      <c r="C1936" s="2">
        <v>8.838E-06</v>
      </c>
      <c r="D1936" s="2">
        <v>-3.24E-05</v>
      </c>
      <c r="E1936" s="1">
        <f t="shared" si="60"/>
        <v>-1.5345599999999998E-05</v>
      </c>
      <c r="F1936" s="1">
        <f t="shared" si="61"/>
        <v>3.51908E-05</v>
      </c>
    </row>
    <row r="1937" spans="1:6" ht="13.5">
      <c r="A1937" s="2">
        <v>19.35001</v>
      </c>
      <c r="B1937" s="2">
        <v>-8.343E-05</v>
      </c>
      <c r="C1937" s="2">
        <v>9.467E-05</v>
      </c>
      <c r="D1937" s="2">
        <v>-5.989E-06</v>
      </c>
      <c r="E1937" s="1">
        <f t="shared" si="60"/>
        <v>2.5678000000000007E-05</v>
      </c>
      <c r="F1937" s="1">
        <f t="shared" si="61"/>
        <v>0.000123546</v>
      </c>
    </row>
    <row r="1938" spans="1:6" ht="13.5">
      <c r="A1938" s="2">
        <v>19.36001</v>
      </c>
      <c r="B1938" s="2">
        <v>-3.1E-05</v>
      </c>
      <c r="C1938" s="2">
        <v>1.604E-05</v>
      </c>
      <c r="D1938" s="2">
        <v>-3.299E-05</v>
      </c>
      <c r="E1938" s="1">
        <f t="shared" si="60"/>
        <v>-5.768000000000001E-06</v>
      </c>
      <c r="F1938" s="1">
        <f t="shared" si="61"/>
        <v>3.4424E-05</v>
      </c>
    </row>
    <row r="1939" spans="1:6" ht="13.5">
      <c r="A1939" s="2">
        <v>19.37001</v>
      </c>
      <c r="B1939" s="2">
        <v>-7.536E-05</v>
      </c>
      <c r="C1939" s="2">
        <v>0.0001071</v>
      </c>
      <c r="D1939" s="2">
        <v>-2.73E-06</v>
      </c>
      <c r="E1939" s="1">
        <f t="shared" si="60"/>
        <v>4.046400000000001E-05</v>
      </c>
      <c r="F1939" s="1">
        <f t="shared" si="61"/>
        <v>0.000124548</v>
      </c>
    </row>
    <row r="1940" spans="1:6" ht="13.5">
      <c r="A1940" s="2">
        <v>19.38001</v>
      </c>
      <c r="B1940" s="2">
        <v>-3.032E-05</v>
      </c>
      <c r="C1940" s="2">
        <v>1.871E-05</v>
      </c>
      <c r="D1940" s="2">
        <v>-2.879E-05</v>
      </c>
      <c r="E1940" s="1">
        <f t="shared" si="60"/>
        <v>-3.2240000000000017E-06</v>
      </c>
      <c r="F1940" s="1">
        <f t="shared" si="61"/>
        <v>3.5482000000000003E-05</v>
      </c>
    </row>
    <row r="1941" spans="1:6" ht="13.5">
      <c r="A1941" s="2">
        <v>19.39001</v>
      </c>
      <c r="B1941" s="2">
        <v>-7.079E-05</v>
      </c>
      <c r="C1941" s="2">
        <v>0.0001148</v>
      </c>
      <c r="D1941" s="2">
        <v>-4.114E-06</v>
      </c>
      <c r="E1941" s="1">
        <f t="shared" si="60"/>
        <v>4.9366E-05</v>
      </c>
      <c r="F1941" s="1">
        <f t="shared" si="61"/>
        <v>0.000125512</v>
      </c>
    </row>
    <row r="1942" spans="1:6" ht="13.5">
      <c r="A1942" s="2">
        <v>19.40001</v>
      </c>
      <c r="B1942" s="2">
        <v>-2.12E-05</v>
      </c>
      <c r="C1942" s="2">
        <v>3.388E-05</v>
      </c>
      <c r="D1942" s="2">
        <v>-2.758E-05</v>
      </c>
      <c r="E1942" s="1">
        <f t="shared" si="60"/>
        <v>1.4384000000000003E-05</v>
      </c>
      <c r="F1942" s="1">
        <f t="shared" si="61"/>
        <v>3.7288E-05</v>
      </c>
    </row>
    <row r="1943" spans="1:6" ht="13.5">
      <c r="A1943" s="2">
        <v>19.41001</v>
      </c>
      <c r="B1943" s="2">
        <v>-7.731E-05</v>
      </c>
      <c r="C1943" s="2">
        <v>0.0001074</v>
      </c>
      <c r="D1943" s="2">
        <v>-5.025E-06</v>
      </c>
      <c r="E1943" s="1">
        <f t="shared" si="60"/>
        <v>3.9534000000000005E-05</v>
      </c>
      <c r="F1943" s="1">
        <f t="shared" si="61"/>
        <v>0.000126288</v>
      </c>
    </row>
    <row r="1944" spans="1:6" ht="13.5">
      <c r="A1944" s="2">
        <v>19.42001</v>
      </c>
      <c r="B1944" s="2">
        <v>-1.857E-05</v>
      </c>
      <c r="C1944" s="2">
        <v>3.889E-05</v>
      </c>
      <c r="D1944" s="2">
        <v>-2.363E-05</v>
      </c>
      <c r="E1944" s="1">
        <f t="shared" si="60"/>
        <v>1.9970000000000004E-05</v>
      </c>
      <c r="F1944" s="1">
        <f t="shared" si="61"/>
        <v>3.819E-05</v>
      </c>
    </row>
    <row r="1945" spans="1:6" ht="13.5">
      <c r="A1945" s="2">
        <v>19.43001</v>
      </c>
      <c r="B1945" s="2">
        <v>-6.82E-05</v>
      </c>
      <c r="C1945" s="2">
        <v>0.000121</v>
      </c>
      <c r="D1945" s="2">
        <v>-5.53E-08</v>
      </c>
      <c r="E1945" s="1">
        <f t="shared" si="60"/>
        <v>5.588000000000001E-05</v>
      </c>
      <c r="F1945" s="1">
        <f t="shared" si="61"/>
        <v>0.00012716000000000002</v>
      </c>
    </row>
    <row r="1946" spans="1:6" ht="13.5">
      <c r="A1946" s="2">
        <v>19.44001</v>
      </c>
      <c r="B1946" s="2">
        <v>-1.987E-05</v>
      </c>
      <c r="C1946" s="2">
        <v>3.759E-05</v>
      </c>
      <c r="D1946" s="2">
        <v>-2.486E-05</v>
      </c>
      <c r="E1946" s="1">
        <f t="shared" si="60"/>
        <v>1.815E-05</v>
      </c>
      <c r="F1946" s="1">
        <f t="shared" si="61"/>
        <v>3.845E-05</v>
      </c>
    </row>
    <row r="1947" spans="1:6" ht="13.5">
      <c r="A1947" s="2">
        <v>19.45001</v>
      </c>
      <c r="B1947" s="2">
        <v>-7.726E-05</v>
      </c>
      <c r="C1947" s="2">
        <v>0.0001089</v>
      </c>
      <c r="D1947" s="2">
        <v>3.903E-06</v>
      </c>
      <c r="E1947" s="1">
        <f t="shared" si="60"/>
        <v>4.0764000000000005E-05</v>
      </c>
      <c r="F1947" s="1">
        <f t="shared" si="61"/>
        <v>0.000127148</v>
      </c>
    </row>
    <row r="1948" spans="1:6" ht="13.5">
      <c r="A1948" s="2">
        <v>19.46001</v>
      </c>
      <c r="B1948" s="2">
        <v>-2.356E-05</v>
      </c>
      <c r="C1948" s="2">
        <v>3.299E-05</v>
      </c>
      <c r="D1948" s="2">
        <v>-2.041E-05</v>
      </c>
      <c r="E1948" s="1">
        <f t="shared" si="60"/>
        <v>1.2256000000000001E-05</v>
      </c>
      <c r="F1948" s="1">
        <f t="shared" si="61"/>
        <v>3.8642E-05</v>
      </c>
    </row>
    <row r="1949" spans="1:6" ht="13.5">
      <c r="A1949" s="2">
        <v>19.47001</v>
      </c>
      <c r="B1949" s="2">
        <v>-8.113E-05</v>
      </c>
      <c r="C1949" s="2">
        <v>0.0001041</v>
      </c>
      <c r="D1949" s="2">
        <v>3.684E-06</v>
      </c>
      <c r="E1949" s="1">
        <f t="shared" si="60"/>
        <v>3.4602E-05</v>
      </c>
      <c r="F1949" s="1">
        <f t="shared" si="61"/>
        <v>0.00012736399999999998</v>
      </c>
    </row>
    <row r="1950" spans="1:6" ht="13.5">
      <c r="A1950" s="2">
        <v>19.48001</v>
      </c>
      <c r="B1950" s="2">
        <v>-3.358E-05</v>
      </c>
      <c r="C1950" s="2">
        <v>1.945E-05</v>
      </c>
      <c r="D1950" s="2">
        <v>-2.205E-05</v>
      </c>
      <c r="E1950" s="1">
        <f t="shared" si="60"/>
        <v>-4.588000000000001E-06</v>
      </c>
      <c r="F1950" s="1">
        <f t="shared" si="61"/>
        <v>3.8534E-05</v>
      </c>
    </row>
    <row r="1951" spans="1:6" ht="13.5">
      <c r="A1951" s="2">
        <v>19.49001</v>
      </c>
      <c r="B1951" s="2">
        <v>-8.943E-05</v>
      </c>
      <c r="C1951" s="2">
        <v>9.199E-05</v>
      </c>
      <c r="D1951" s="2">
        <v>3.837E-06</v>
      </c>
      <c r="E1951" s="1">
        <f t="shared" si="60"/>
        <v>1.993400000000001E-05</v>
      </c>
      <c r="F1951" s="1">
        <f t="shared" si="61"/>
        <v>0.000126738</v>
      </c>
    </row>
    <row r="1952" spans="1:6" ht="13.5">
      <c r="A1952" s="2">
        <v>19.50001</v>
      </c>
      <c r="B1952" s="2">
        <v>-3.728E-05</v>
      </c>
      <c r="C1952" s="2">
        <v>1.409E-05</v>
      </c>
      <c r="D1952" s="2">
        <v>-2.258E-05</v>
      </c>
      <c r="E1952" s="1">
        <f t="shared" si="60"/>
        <v>-1.1095999999999998E-05</v>
      </c>
      <c r="F1952" s="1">
        <f t="shared" si="61"/>
        <v>3.8278E-05</v>
      </c>
    </row>
    <row r="1953" spans="1:6" ht="13.5">
      <c r="A1953" s="2">
        <v>19.51001</v>
      </c>
      <c r="B1953" s="2">
        <v>-9.474E-05</v>
      </c>
      <c r="C1953" s="2">
        <v>7.877E-05</v>
      </c>
      <c r="D1953" s="2">
        <v>3.513E-06</v>
      </c>
      <c r="E1953" s="1">
        <f t="shared" si="60"/>
        <v>6.172000000000008E-06</v>
      </c>
      <c r="F1953" s="1">
        <f t="shared" si="61"/>
        <v>0.00012305400000000002</v>
      </c>
    </row>
    <row r="1954" spans="1:6" ht="13.5">
      <c r="A1954" s="2">
        <v>19.52001</v>
      </c>
      <c r="B1954" s="2">
        <v>-4.83E-05</v>
      </c>
      <c r="C1954" s="2">
        <v>-4.332E-06</v>
      </c>
      <c r="D1954" s="2">
        <v>-2.591E-05</v>
      </c>
      <c r="E1954" s="1">
        <f t="shared" si="60"/>
        <v>-3.24456E-05</v>
      </c>
      <c r="F1954" s="1">
        <f t="shared" si="61"/>
        <v>3.60408E-05</v>
      </c>
    </row>
    <row r="1955" spans="1:6" ht="13.5">
      <c r="A1955" s="2">
        <v>19.53001</v>
      </c>
      <c r="B1955" s="2">
        <v>-0.0001023</v>
      </c>
      <c r="C1955" s="2">
        <v>6.337E-05</v>
      </c>
      <c r="D1955" s="2">
        <v>3.273E-06</v>
      </c>
      <c r="E1955" s="1">
        <f t="shared" si="60"/>
        <v>-1.0683999999999995E-05</v>
      </c>
      <c r="F1955" s="1">
        <f t="shared" si="61"/>
        <v>0.00011986200000000001</v>
      </c>
    </row>
    <row r="1956" spans="1:6" ht="13.5">
      <c r="A1956" s="2">
        <v>19.54001</v>
      </c>
      <c r="B1956" s="2">
        <v>-4.799E-05</v>
      </c>
      <c r="C1956" s="2">
        <v>-1.591E-05</v>
      </c>
      <c r="D1956" s="2">
        <v>-2.476E-05</v>
      </c>
      <c r="E1956" s="1">
        <f t="shared" si="60"/>
        <v>-4.1522E-05</v>
      </c>
      <c r="F1956" s="1">
        <f t="shared" si="61"/>
        <v>2.8846E-05</v>
      </c>
    </row>
    <row r="1957" spans="1:6" ht="13.5">
      <c r="A1957" s="2">
        <v>19.55001</v>
      </c>
      <c r="B1957" s="2">
        <v>-0.0001123</v>
      </c>
      <c r="C1957" s="2">
        <v>4.843E-05</v>
      </c>
      <c r="D1957" s="2">
        <v>1.729E-06</v>
      </c>
      <c r="E1957" s="1">
        <f t="shared" si="60"/>
        <v>-2.8635999999999988E-05</v>
      </c>
      <c r="F1957" s="1">
        <f t="shared" si="61"/>
        <v>0.00011889800000000001</v>
      </c>
    </row>
    <row r="1958" spans="1:6" ht="13.5">
      <c r="A1958" s="2">
        <v>19.56001</v>
      </c>
      <c r="B1958" s="2">
        <v>-6.124E-05</v>
      </c>
      <c r="C1958" s="2">
        <v>-2.421E-05</v>
      </c>
      <c r="D1958" s="2">
        <v>-3.022E-05</v>
      </c>
      <c r="E1958" s="1">
        <f t="shared" si="60"/>
        <v>-5.6112E-05</v>
      </c>
      <c r="F1958" s="1">
        <f t="shared" si="61"/>
        <v>3.4466000000000005E-05</v>
      </c>
    </row>
    <row r="1959" spans="1:6" ht="13.5">
      <c r="A1959" s="2">
        <v>19.57001</v>
      </c>
      <c r="B1959" s="2">
        <v>-0.000109</v>
      </c>
      <c r="C1959" s="2">
        <v>5.143E-05</v>
      </c>
      <c r="D1959" s="2">
        <v>-3.669E-07</v>
      </c>
      <c r="E1959" s="1">
        <f t="shared" si="60"/>
        <v>-2.4256E-05</v>
      </c>
      <c r="F1959" s="1">
        <f t="shared" si="61"/>
        <v>0.00011805800000000001</v>
      </c>
    </row>
    <row r="1960" spans="1:6" ht="13.5">
      <c r="A1960" s="2">
        <v>19.58001</v>
      </c>
      <c r="B1960" s="2">
        <v>-5.182E-05</v>
      </c>
      <c r="C1960" s="2">
        <v>-3.047E-05</v>
      </c>
      <c r="D1960" s="2">
        <v>-2.828E-05</v>
      </c>
      <c r="E1960" s="1">
        <f t="shared" si="60"/>
        <v>-5.5468000000000005E-05</v>
      </c>
      <c r="F1960" s="1">
        <f t="shared" si="61"/>
        <v>2.3174000000000005E-05</v>
      </c>
    </row>
    <row r="1961" spans="1:6" ht="13.5">
      <c r="A1961" s="2">
        <v>19.59001</v>
      </c>
      <c r="B1961" s="2">
        <v>-0.0001345</v>
      </c>
      <c r="C1961" s="2">
        <v>3.588E-05</v>
      </c>
      <c r="D1961" s="2">
        <v>-3.58E-06</v>
      </c>
      <c r="E1961" s="1">
        <f t="shared" si="60"/>
        <v>-5.1995999999999995E-05</v>
      </c>
      <c r="F1961" s="1">
        <f t="shared" si="61"/>
        <v>0.000129128</v>
      </c>
    </row>
    <row r="1962" spans="1:6" ht="13.5">
      <c r="A1962" s="2">
        <v>19.60001</v>
      </c>
      <c r="B1962" s="2">
        <v>-4.897E-05</v>
      </c>
      <c r="C1962" s="2">
        <v>-4.124E-05</v>
      </c>
      <c r="D1962" s="2">
        <v>-3.206E-05</v>
      </c>
      <c r="E1962" s="1">
        <f t="shared" si="60"/>
        <v>-6.2374E-05</v>
      </c>
      <c r="F1962" s="1">
        <f t="shared" si="61"/>
        <v>1.4432000000000007E-05</v>
      </c>
    </row>
    <row r="1963" spans="1:6" ht="13.5">
      <c r="A1963" s="2">
        <v>19.61001</v>
      </c>
      <c r="B1963" s="2">
        <v>-0.0001302</v>
      </c>
      <c r="C1963" s="2">
        <v>4.094E-05</v>
      </c>
      <c r="D1963" s="2">
        <v>-2.293E-06</v>
      </c>
      <c r="E1963" s="1">
        <f t="shared" si="60"/>
        <v>-4.536799999999999E-05</v>
      </c>
      <c r="F1963" s="1">
        <f t="shared" si="61"/>
        <v>0.000128724</v>
      </c>
    </row>
    <row r="1964" spans="1:6" ht="13.5">
      <c r="A1964" s="2">
        <v>19.62001</v>
      </c>
      <c r="B1964" s="2">
        <v>-3.994E-05</v>
      </c>
      <c r="C1964" s="2">
        <v>-2.576E-05</v>
      </c>
      <c r="D1964" s="2">
        <v>-4.034E-05</v>
      </c>
      <c r="E1964" s="1">
        <f t="shared" si="60"/>
        <v>-4.4572000000000006E-05</v>
      </c>
      <c r="F1964" s="1">
        <f t="shared" si="61"/>
        <v>1.6496000000000003E-05</v>
      </c>
    </row>
    <row r="1965" spans="1:6" ht="13.5">
      <c r="A1965" s="2">
        <v>19.63001</v>
      </c>
      <c r="B1965" s="2">
        <v>-0.0001121</v>
      </c>
      <c r="C1965" s="2">
        <v>5.865E-05</v>
      </c>
      <c r="D1965" s="2">
        <v>1.179E-05</v>
      </c>
      <c r="E1965" s="1">
        <f t="shared" si="60"/>
        <v>-2.034E-05</v>
      </c>
      <c r="F1965" s="1">
        <f t="shared" si="61"/>
        <v>0.00012487000000000002</v>
      </c>
    </row>
    <row r="1966" spans="1:6" ht="13.5">
      <c r="A1966" s="2">
        <v>19.64001</v>
      </c>
      <c r="B1966" s="2">
        <v>-7.299E-05</v>
      </c>
      <c r="C1966" s="2">
        <v>-5.619E-05</v>
      </c>
      <c r="D1966" s="2">
        <v>-4.595E-05</v>
      </c>
      <c r="E1966" s="1">
        <f t="shared" si="60"/>
        <v>-8.874600000000001E-05</v>
      </c>
      <c r="F1966" s="1">
        <f t="shared" si="61"/>
        <v>2.4678000000000003E-05</v>
      </c>
    </row>
    <row r="1967" spans="1:6" ht="13.5">
      <c r="A1967" s="2">
        <v>19.65001</v>
      </c>
      <c r="B1967" s="2">
        <v>-7.855E-05</v>
      </c>
      <c r="C1967" s="2">
        <v>9.296E-05</v>
      </c>
      <c r="D1967" s="2">
        <v>1.086E-05</v>
      </c>
      <c r="E1967" s="1">
        <f t="shared" si="60"/>
        <v>2.7238000000000006E-05</v>
      </c>
      <c r="F1967" s="1">
        <f t="shared" si="61"/>
        <v>0.000118616</v>
      </c>
    </row>
    <row r="1968" spans="1:6" ht="13.5">
      <c r="A1968" s="2">
        <v>19.66001</v>
      </c>
      <c r="B1968" s="2">
        <v>-9.006E-05</v>
      </c>
      <c r="C1968" s="2">
        <v>-3.118E-05</v>
      </c>
      <c r="D1968" s="2">
        <v>-4.839E-05</v>
      </c>
      <c r="E1968" s="1">
        <f t="shared" si="60"/>
        <v>-7.898E-05</v>
      </c>
      <c r="F1968" s="1">
        <f t="shared" si="61"/>
        <v>5.334E-05</v>
      </c>
    </row>
    <row r="1969" spans="1:6" ht="13.5">
      <c r="A1969" s="2">
        <v>19.67001</v>
      </c>
      <c r="B1969" s="2">
        <v>-1.47E-05</v>
      </c>
      <c r="C1969" s="2">
        <v>0.0001013</v>
      </c>
      <c r="D1969" s="2">
        <v>2.088E-05</v>
      </c>
      <c r="E1969" s="1">
        <f t="shared" si="60"/>
        <v>7.222E-05</v>
      </c>
      <c r="F1969" s="1">
        <f t="shared" si="61"/>
        <v>7.254E-05</v>
      </c>
    </row>
    <row r="1970" spans="1:6" ht="13.5">
      <c r="A1970" s="2">
        <v>19.68001</v>
      </c>
      <c r="B1970" s="2">
        <v>-0.0002122</v>
      </c>
      <c r="C1970" s="2">
        <v>-3.147E-05</v>
      </c>
      <c r="D1970" s="2">
        <v>-4.592E-05</v>
      </c>
      <c r="E1970" s="1">
        <f t="shared" si="60"/>
        <v>-0.000152496</v>
      </c>
      <c r="F1970" s="1">
        <f t="shared" si="61"/>
        <v>0.00015087800000000001</v>
      </c>
    </row>
    <row r="1971" spans="1:6" ht="13.5">
      <c r="A1971" s="2">
        <v>19.69001</v>
      </c>
      <c r="B1971" s="2">
        <v>7.969E-05</v>
      </c>
      <c r="C1971" s="2">
        <v>0.0001095</v>
      </c>
      <c r="D1971" s="2">
        <v>1.26E-05</v>
      </c>
      <c r="E1971" s="1">
        <f t="shared" si="60"/>
        <v>0.00013541400000000002</v>
      </c>
      <c r="F1971" s="1">
        <f t="shared" si="61"/>
        <v>1.947999999999989E-06</v>
      </c>
    </row>
    <row r="1972" spans="1:6" ht="13.5">
      <c r="A1972" s="2">
        <v>19.70001</v>
      </c>
      <c r="B1972" s="2">
        <v>-0.0001635</v>
      </c>
      <c r="C1972" s="2">
        <v>-1.666E-05</v>
      </c>
      <c r="D1972" s="2">
        <v>-4.871E-05</v>
      </c>
      <c r="E1972" s="1">
        <f t="shared" si="60"/>
        <v>-0.00011142799999999999</v>
      </c>
      <c r="F1972" s="1">
        <f t="shared" si="61"/>
        <v>0.000120804</v>
      </c>
    </row>
    <row r="1973" spans="1:6" ht="13.5">
      <c r="A1973" s="2">
        <v>19.71001</v>
      </c>
      <c r="B1973" s="2">
        <v>0.0001621</v>
      </c>
      <c r="C1973" s="2">
        <v>0.0001047</v>
      </c>
      <c r="D1973" s="2">
        <v>3.972E-05</v>
      </c>
      <c r="E1973" s="1">
        <f t="shared" si="60"/>
        <v>0.00018102</v>
      </c>
      <c r="F1973" s="1">
        <f t="shared" si="61"/>
        <v>-6.686000000000002E-05</v>
      </c>
    </row>
    <row r="1974" spans="1:6" ht="13.5">
      <c r="A1974" s="2">
        <v>19.72001</v>
      </c>
      <c r="B1974" s="2">
        <v>-0.0004555</v>
      </c>
      <c r="C1974" s="2">
        <v>6.04E-05</v>
      </c>
      <c r="D1974" s="2">
        <v>-5.449E-05</v>
      </c>
      <c r="E1974" s="1">
        <f t="shared" si="60"/>
        <v>-0.00022497999999999998</v>
      </c>
      <c r="F1974" s="1">
        <f t="shared" si="61"/>
        <v>0.00040064</v>
      </c>
    </row>
    <row r="1975" spans="1:6" ht="13.5">
      <c r="A1975" s="2">
        <v>19.73001</v>
      </c>
      <c r="B1975" s="2">
        <v>0.0004705</v>
      </c>
      <c r="C1975" s="2">
        <v>3.408E-05</v>
      </c>
      <c r="D1975" s="2">
        <v>1.822E-05</v>
      </c>
      <c r="E1975" s="1">
        <f t="shared" si="60"/>
        <v>0.00030956399999999997</v>
      </c>
      <c r="F1975" s="1">
        <f t="shared" si="61"/>
        <v>-0.00035595200000000004</v>
      </c>
    </row>
    <row r="1976" spans="1:6" ht="13.5">
      <c r="A1976" s="2">
        <v>19.74001</v>
      </c>
      <c r="B1976" s="2">
        <v>-0.0005418</v>
      </c>
      <c r="C1976" s="2">
        <v>0.0001145</v>
      </c>
      <c r="D1976" s="2">
        <v>-5.531E-06</v>
      </c>
      <c r="E1976" s="1">
        <f t="shared" si="60"/>
        <v>-0.00023348</v>
      </c>
      <c r="F1976" s="1">
        <f t="shared" si="61"/>
        <v>0.0005021400000000001</v>
      </c>
    </row>
    <row r="1977" spans="1:6" ht="13.5">
      <c r="A1977" s="2">
        <v>19.75001</v>
      </c>
      <c r="B1977" s="2">
        <v>0.0003544</v>
      </c>
      <c r="C1977" s="2">
        <v>3.323E-05</v>
      </c>
      <c r="D1977" s="2">
        <v>-1.3E-05</v>
      </c>
      <c r="E1977" s="1">
        <f t="shared" si="60"/>
        <v>0.000239224</v>
      </c>
      <c r="F1977" s="1">
        <f t="shared" si="61"/>
        <v>-0.000263582</v>
      </c>
    </row>
    <row r="1978" spans="1:6" ht="13.5">
      <c r="A1978" s="2">
        <v>19.76001</v>
      </c>
      <c r="B1978" s="2">
        <v>-0.0003371</v>
      </c>
      <c r="C1978" s="2">
        <v>0.0001099</v>
      </c>
      <c r="D1978" s="2">
        <v>1.613E-05</v>
      </c>
      <c r="E1978" s="1">
        <f t="shared" si="60"/>
        <v>-0.00011433999999999999</v>
      </c>
      <c r="F1978" s="1">
        <f t="shared" si="61"/>
        <v>0.00033562</v>
      </c>
    </row>
    <row r="1979" spans="1:6" ht="13.5">
      <c r="A1979" s="2">
        <v>19.77001</v>
      </c>
      <c r="B1979" s="2">
        <v>0.0001699</v>
      </c>
      <c r="C1979" s="2">
        <v>5.133E-05</v>
      </c>
      <c r="D1979" s="2">
        <v>-1.709E-05</v>
      </c>
      <c r="E1979" s="1">
        <f t="shared" si="60"/>
        <v>0.00014300400000000002</v>
      </c>
      <c r="F1979" s="1">
        <f t="shared" si="61"/>
        <v>-0.00010512200000000001</v>
      </c>
    </row>
    <row r="1980" spans="1:6" ht="13.5">
      <c r="A1980" s="2">
        <v>19.78001</v>
      </c>
      <c r="B1980" s="2">
        <v>-0.0001906</v>
      </c>
      <c r="C1980" s="2">
        <v>8.4E-05</v>
      </c>
      <c r="D1980" s="2">
        <v>1.968E-05</v>
      </c>
      <c r="E1980" s="1">
        <f t="shared" si="60"/>
        <v>-4.716E-05</v>
      </c>
      <c r="F1980" s="1">
        <f t="shared" si="61"/>
        <v>0.00020288</v>
      </c>
    </row>
    <row r="1981" spans="1:6" ht="13.5">
      <c r="A1981" s="2">
        <v>19.79001</v>
      </c>
      <c r="B1981" s="2">
        <v>6.159E-05</v>
      </c>
      <c r="C1981" s="2">
        <v>5.562E-05</v>
      </c>
      <c r="D1981" s="2">
        <v>-1.343E-05</v>
      </c>
      <c r="E1981" s="1">
        <f t="shared" si="60"/>
        <v>8.145E-05</v>
      </c>
      <c r="F1981" s="1">
        <f t="shared" si="61"/>
        <v>-1.59E-05</v>
      </c>
    </row>
    <row r="1982" spans="1:6" ht="13.5">
      <c r="A1982" s="2">
        <v>19.80001</v>
      </c>
      <c r="B1982" s="2">
        <v>-0.0001201</v>
      </c>
      <c r="C1982" s="2">
        <v>5.63E-05</v>
      </c>
      <c r="D1982" s="2">
        <v>1.904E-05</v>
      </c>
      <c r="E1982" s="1">
        <f t="shared" si="60"/>
        <v>-2.7019999999999995E-05</v>
      </c>
      <c r="F1982" s="1">
        <f t="shared" si="61"/>
        <v>0.00012986</v>
      </c>
    </row>
    <row r="1983" spans="1:6" ht="13.5">
      <c r="A1983" s="2">
        <v>19.81001</v>
      </c>
      <c r="B1983" s="2">
        <v>1.296E-05</v>
      </c>
      <c r="C1983" s="2">
        <v>6.641E-05</v>
      </c>
      <c r="D1983" s="2">
        <v>-1.034E-05</v>
      </c>
      <c r="E1983" s="1">
        <f t="shared" si="60"/>
        <v>6.0904E-05</v>
      </c>
      <c r="F1983" s="1">
        <f t="shared" si="61"/>
        <v>2.9477999999999998E-05</v>
      </c>
    </row>
    <row r="1984" spans="1:6" ht="13.5">
      <c r="A1984" s="2">
        <v>19.82001</v>
      </c>
      <c r="B1984" s="2">
        <v>-8.524E-05</v>
      </c>
      <c r="C1984" s="2">
        <v>4.035E-05</v>
      </c>
      <c r="D1984" s="2">
        <v>1.888E-05</v>
      </c>
      <c r="E1984" s="1">
        <f t="shared" si="60"/>
        <v>-1.8864E-05</v>
      </c>
      <c r="F1984" s="1">
        <f t="shared" si="61"/>
        <v>9.2402E-05</v>
      </c>
    </row>
    <row r="1985" spans="1:6" ht="13.5">
      <c r="A1985" s="2">
        <v>19.83001</v>
      </c>
      <c r="B1985" s="2">
        <v>-2.805E-05</v>
      </c>
      <c r="C1985" s="2">
        <v>5.472E-05</v>
      </c>
      <c r="D1985" s="2">
        <v>-1.159E-06</v>
      </c>
      <c r="E1985" s="1">
        <f t="shared" si="60"/>
        <v>2.6946000000000003E-05</v>
      </c>
      <c r="F1985" s="1">
        <f t="shared" si="61"/>
        <v>5.5272E-05</v>
      </c>
    </row>
    <row r="1986" spans="1:6" ht="13.5">
      <c r="A1986" s="2">
        <v>19.84001</v>
      </c>
      <c r="B1986" s="2">
        <v>-6.623E-05</v>
      </c>
      <c r="C1986" s="2">
        <v>3.419E-05</v>
      </c>
      <c r="D1986" s="2">
        <v>9.868E-06</v>
      </c>
      <c r="E1986" s="1">
        <f t="shared" si="60"/>
        <v>-1.2385999999999993E-05</v>
      </c>
      <c r="F1986" s="1">
        <f t="shared" si="61"/>
        <v>7.3498E-05</v>
      </c>
    </row>
    <row r="1987" spans="1:6" ht="13.5">
      <c r="A1987" s="2">
        <v>19.85001</v>
      </c>
      <c r="B1987" s="2">
        <v>-5.359E-05</v>
      </c>
      <c r="C1987" s="2">
        <v>5.012E-05</v>
      </c>
      <c r="D1987" s="2">
        <v>-4.126E-06</v>
      </c>
      <c r="E1987" s="1">
        <f aca="true" t="shared" si="62" ref="E1987:E2049">0.6*B1987+0.8*C1987</f>
        <v>7.942000000000006E-06</v>
      </c>
      <c r="F1987" s="1">
        <f aca="true" t="shared" si="63" ref="F1987:F2049">-0.8*B1987+0.6*C1987</f>
        <v>7.2944E-05</v>
      </c>
    </row>
    <row r="1988" spans="1:6" ht="13.5">
      <c r="A1988" s="2">
        <v>19.86001</v>
      </c>
      <c r="B1988" s="2">
        <v>-6.686E-05</v>
      </c>
      <c r="C1988" s="2">
        <v>1.584E-05</v>
      </c>
      <c r="D1988" s="2">
        <v>8.732E-06</v>
      </c>
      <c r="E1988" s="1">
        <f t="shared" si="62"/>
        <v>-2.744399999999999E-05</v>
      </c>
      <c r="F1988" s="1">
        <f t="shared" si="63"/>
        <v>6.2992E-05</v>
      </c>
    </row>
    <row r="1989" spans="1:6" ht="13.5">
      <c r="A1989" s="2">
        <v>19.87001</v>
      </c>
      <c r="B1989" s="2">
        <v>-7.591E-05</v>
      </c>
      <c r="C1989" s="2">
        <v>3.894E-05</v>
      </c>
      <c r="D1989" s="2">
        <v>-1.467E-06</v>
      </c>
      <c r="E1989" s="1">
        <f t="shared" si="62"/>
        <v>-1.4393999999999991E-05</v>
      </c>
      <c r="F1989" s="1">
        <f t="shared" si="63"/>
        <v>8.4092E-05</v>
      </c>
    </row>
    <row r="1990" spans="1:6" ht="13.5">
      <c r="A1990" s="2">
        <v>19.88001</v>
      </c>
      <c r="B1990" s="2">
        <v>-6.867E-05</v>
      </c>
      <c r="C1990" s="2">
        <v>1.727E-06</v>
      </c>
      <c r="D1990" s="2">
        <v>4.824E-06</v>
      </c>
      <c r="E1990" s="1">
        <f t="shared" si="62"/>
        <v>-3.98204E-05</v>
      </c>
      <c r="F1990" s="1">
        <f t="shared" si="63"/>
        <v>5.5972200000000006E-05</v>
      </c>
    </row>
    <row r="1991" spans="1:6" ht="13.5">
      <c r="A1991" s="2">
        <v>19.89001</v>
      </c>
      <c r="B1991" s="2">
        <v>-8.614E-05</v>
      </c>
      <c r="C1991" s="2">
        <v>3.748E-05</v>
      </c>
      <c r="D1991" s="2">
        <v>-5.42E-06</v>
      </c>
      <c r="E1991" s="1">
        <f t="shared" si="62"/>
        <v>-2.1699999999999992E-05</v>
      </c>
      <c r="F1991" s="1">
        <f t="shared" si="63"/>
        <v>9.14E-05</v>
      </c>
    </row>
    <row r="1992" spans="1:6" ht="13.5">
      <c r="A1992" s="2">
        <v>19.90001</v>
      </c>
      <c r="B1992" s="2">
        <v>-7.031E-05</v>
      </c>
      <c r="C1992" s="2">
        <v>-9.068E-06</v>
      </c>
      <c r="D1992" s="2">
        <v>2.465E-06</v>
      </c>
      <c r="E1992" s="1">
        <f t="shared" si="62"/>
        <v>-4.94404E-05</v>
      </c>
      <c r="F1992" s="1">
        <f t="shared" si="63"/>
        <v>5.0807200000000004E-05</v>
      </c>
    </row>
    <row r="1993" spans="1:6" ht="13.5">
      <c r="A1993" s="2">
        <v>19.91001</v>
      </c>
      <c r="B1993" s="2">
        <v>-9.108E-05</v>
      </c>
      <c r="C1993" s="2">
        <v>3.773E-05</v>
      </c>
      <c r="D1993" s="2">
        <v>-6.859E-06</v>
      </c>
      <c r="E1993" s="1">
        <f t="shared" si="62"/>
        <v>-2.4464E-05</v>
      </c>
      <c r="F1993" s="1">
        <f t="shared" si="63"/>
        <v>9.5502E-05</v>
      </c>
    </row>
    <row r="1994" spans="1:6" ht="13.5">
      <c r="A1994" s="2">
        <v>19.92001</v>
      </c>
      <c r="B1994" s="2">
        <v>-6.645E-05</v>
      </c>
      <c r="C1994" s="2">
        <v>-1.239E-05</v>
      </c>
      <c r="D1994" s="2">
        <v>-4.129E-06</v>
      </c>
      <c r="E1994" s="1">
        <f t="shared" si="62"/>
        <v>-4.9782000000000005E-05</v>
      </c>
      <c r="F1994" s="1">
        <f t="shared" si="63"/>
        <v>4.572600000000001E-05</v>
      </c>
    </row>
    <row r="1995" spans="1:6" ht="13.5">
      <c r="A1995" s="2">
        <v>19.93001</v>
      </c>
      <c r="B1995" s="2">
        <v>-9.73E-05</v>
      </c>
      <c r="C1995" s="2">
        <v>3.352E-05</v>
      </c>
      <c r="D1995" s="2">
        <v>-7.99E-06</v>
      </c>
      <c r="E1995" s="1">
        <f t="shared" si="62"/>
        <v>-3.1564E-05</v>
      </c>
      <c r="F1995" s="1">
        <f t="shared" si="63"/>
        <v>9.7952E-05</v>
      </c>
    </row>
    <row r="1996" spans="1:6" ht="13.5">
      <c r="A1996" s="2">
        <v>19.94001</v>
      </c>
      <c r="B1996" s="2">
        <v>-6.196E-05</v>
      </c>
      <c r="C1996" s="2">
        <v>-1.485E-05</v>
      </c>
      <c r="D1996" s="2">
        <v>-4.992E-06</v>
      </c>
      <c r="E1996" s="1">
        <f t="shared" si="62"/>
        <v>-4.9056E-05</v>
      </c>
      <c r="F1996" s="1">
        <f t="shared" si="63"/>
        <v>4.0657999999999996E-05</v>
      </c>
    </row>
    <row r="1997" spans="1:6" ht="13.5">
      <c r="A1997" s="2">
        <v>19.95001</v>
      </c>
      <c r="B1997" s="2">
        <v>-9.179E-05</v>
      </c>
      <c r="C1997" s="2">
        <v>4.368E-05</v>
      </c>
      <c r="D1997" s="2">
        <v>-1.29E-05</v>
      </c>
      <c r="E1997" s="1">
        <f t="shared" si="62"/>
        <v>-2.0129999999999992E-05</v>
      </c>
      <c r="F1997" s="1">
        <f t="shared" si="63"/>
        <v>9.964000000000002E-05</v>
      </c>
    </row>
    <row r="1998" spans="1:6" ht="13.5">
      <c r="A1998" s="2">
        <v>19.96001</v>
      </c>
      <c r="B1998" s="2">
        <v>-5.854E-05</v>
      </c>
      <c r="C1998" s="2">
        <v>-1.589E-05</v>
      </c>
      <c r="D1998" s="2">
        <v>-3.57E-06</v>
      </c>
      <c r="E1998" s="1">
        <f t="shared" si="62"/>
        <v>-4.7835999999999994E-05</v>
      </c>
      <c r="F1998" s="1">
        <f t="shared" si="63"/>
        <v>3.7298E-05</v>
      </c>
    </row>
    <row r="1999" spans="1:6" ht="13.5">
      <c r="A1999" s="2">
        <v>19.97001</v>
      </c>
      <c r="B1999" s="2">
        <v>-8.705E-05</v>
      </c>
      <c r="C1999" s="2">
        <v>5.356E-05</v>
      </c>
      <c r="D1999" s="2">
        <v>-9.201E-06</v>
      </c>
      <c r="E1999" s="1">
        <f t="shared" si="62"/>
        <v>-9.381999999999993E-06</v>
      </c>
      <c r="F1999" s="1">
        <f t="shared" si="63"/>
        <v>0.00010177600000000001</v>
      </c>
    </row>
    <row r="2000" spans="1:6" ht="13.5">
      <c r="A2000" s="2">
        <v>19.98001</v>
      </c>
      <c r="B2000" s="2">
        <v>-5.301E-05</v>
      </c>
      <c r="C2000" s="2">
        <v>-1.1E-05</v>
      </c>
      <c r="D2000" s="2">
        <v>-1.254E-05</v>
      </c>
      <c r="E2000" s="1">
        <f t="shared" si="62"/>
        <v>-4.0606E-05</v>
      </c>
      <c r="F2000" s="1">
        <f t="shared" si="63"/>
        <v>3.580800000000001E-05</v>
      </c>
    </row>
    <row r="2001" spans="1:6" ht="13.5">
      <c r="A2001" s="2">
        <v>19.99001</v>
      </c>
      <c r="B2001" s="2">
        <v>-7.834E-05</v>
      </c>
      <c r="C2001" s="2">
        <v>7.048E-05</v>
      </c>
      <c r="D2001" s="2">
        <v>-8.284E-06</v>
      </c>
      <c r="E2001" s="1">
        <f t="shared" si="62"/>
        <v>9.380000000000008E-06</v>
      </c>
      <c r="F2001" s="1">
        <f t="shared" si="63"/>
        <v>0.00010496</v>
      </c>
    </row>
    <row r="2002" spans="1:6" ht="13.5">
      <c r="A2002" s="2">
        <v>20.00001</v>
      </c>
      <c r="B2002" s="2">
        <v>-4.309E-05</v>
      </c>
      <c r="C2002" s="2">
        <v>2.756E-06</v>
      </c>
      <c r="D2002" s="2">
        <v>-1.066E-05</v>
      </c>
      <c r="E2002" s="1">
        <f t="shared" si="62"/>
        <v>-2.36492E-05</v>
      </c>
      <c r="F2002" s="1">
        <f t="shared" si="63"/>
        <v>3.6125600000000005E-05</v>
      </c>
    </row>
    <row r="2003" spans="1:6" ht="13.5">
      <c r="A2003" s="2">
        <v>20.01001</v>
      </c>
      <c r="B2003" s="2">
        <v>-6.38E-05</v>
      </c>
      <c r="C2003" s="2">
        <v>9.779E-05</v>
      </c>
      <c r="D2003" s="2">
        <v>-8.017E-06</v>
      </c>
      <c r="E2003" s="1">
        <f t="shared" si="62"/>
        <v>3.9952000000000006E-05</v>
      </c>
      <c r="F2003" s="1">
        <f t="shared" si="63"/>
        <v>0.000109714</v>
      </c>
    </row>
    <row r="2004" spans="1:6" ht="13.5">
      <c r="A2004" s="2">
        <v>20.02001</v>
      </c>
      <c r="B2004" s="2">
        <v>-4.16E-05</v>
      </c>
      <c r="C2004" s="2">
        <v>5.941E-06</v>
      </c>
      <c r="D2004" s="2">
        <v>-1.108E-05</v>
      </c>
      <c r="E2004" s="1">
        <f t="shared" si="62"/>
        <v>-2.0207200000000002E-05</v>
      </c>
      <c r="F2004" s="1">
        <f t="shared" si="63"/>
        <v>3.68446E-05</v>
      </c>
    </row>
    <row r="2005" spans="1:6" ht="13.5">
      <c r="A2005" s="2">
        <v>20.03001</v>
      </c>
      <c r="B2005" s="2">
        <v>-5.31E-05</v>
      </c>
      <c r="C2005" s="2">
        <v>0.0001186</v>
      </c>
      <c r="D2005" s="2">
        <v>-5.643E-06</v>
      </c>
      <c r="E2005" s="1">
        <f t="shared" si="62"/>
        <v>6.302E-05</v>
      </c>
      <c r="F2005" s="1">
        <f t="shared" si="63"/>
        <v>0.00011364</v>
      </c>
    </row>
    <row r="2006" spans="1:6" ht="13.5">
      <c r="A2006" s="2">
        <v>20.04001</v>
      </c>
      <c r="B2006" s="2">
        <v>-2.403E-05</v>
      </c>
      <c r="C2006" s="2">
        <v>3.147E-05</v>
      </c>
      <c r="D2006" s="2">
        <v>-1.144E-05</v>
      </c>
      <c r="E2006" s="1">
        <f t="shared" si="62"/>
        <v>1.0758000000000006E-05</v>
      </c>
      <c r="F2006" s="1">
        <f t="shared" si="63"/>
        <v>3.8106000000000004E-05</v>
      </c>
    </row>
    <row r="2007" spans="1:6" ht="13.5">
      <c r="A2007" s="2">
        <v>20.05001</v>
      </c>
      <c r="B2007" s="2">
        <v>-4.785E-05</v>
      </c>
      <c r="C2007" s="2">
        <v>0.0001292</v>
      </c>
      <c r="D2007" s="2">
        <v>-8.376E-07</v>
      </c>
      <c r="E2007" s="1">
        <f t="shared" si="62"/>
        <v>7.465E-05</v>
      </c>
      <c r="F2007" s="1">
        <f t="shared" si="63"/>
        <v>0.0001158</v>
      </c>
    </row>
    <row r="2008" spans="1:6" ht="13.5">
      <c r="A2008" s="2">
        <v>20.06001</v>
      </c>
      <c r="B2008" s="2">
        <v>-1.218E-05</v>
      </c>
      <c r="C2008" s="2">
        <v>4.822E-05</v>
      </c>
      <c r="D2008" s="2">
        <v>-5.835E-06</v>
      </c>
      <c r="E2008" s="1">
        <f t="shared" si="62"/>
        <v>3.1268000000000006E-05</v>
      </c>
      <c r="F2008" s="1">
        <f t="shared" si="63"/>
        <v>3.8676E-05</v>
      </c>
    </row>
    <row r="2009" spans="1:6" ht="13.5">
      <c r="A2009" s="2">
        <v>20.07001</v>
      </c>
      <c r="B2009" s="2">
        <v>-4.467E-05</v>
      </c>
      <c r="C2009" s="2">
        <v>0.0001351</v>
      </c>
      <c r="D2009" s="2">
        <v>-2.237E-06</v>
      </c>
      <c r="E2009" s="1">
        <f t="shared" si="62"/>
        <v>8.1278E-05</v>
      </c>
      <c r="F2009" s="1">
        <f t="shared" si="63"/>
        <v>0.000116796</v>
      </c>
    </row>
    <row r="2010" spans="1:6" ht="13.5">
      <c r="A2010" s="2">
        <v>20.08001</v>
      </c>
      <c r="B2010" s="2">
        <v>-2.577E-06</v>
      </c>
      <c r="C2010" s="2">
        <v>5.63E-05</v>
      </c>
      <c r="D2010" s="2">
        <v>-4.08E-06</v>
      </c>
      <c r="E2010" s="1">
        <f t="shared" si="62"/>
        <v>4.34938E-05</v>
      </c>
      <c r="F2010" s="1">
        <f t="shared" si="63"/>
        <v>3.58416E-05</v>
      </c>
    </row>
    <row r="2011" spans="1:6" ht="13.5">
      <c r="A2011" s="2">
        <v>20.09001</v>
      </c>
      <c r="B2011" s="2">
        <v>-4.587E-05</v>
      </c>
      <c r="C2011" s="2">
        <v>0.0001385</v>
      </c>
      <c r="D2011" s="2">
        <v>2.529E-06</v>
      </c>
      <c r="E2011" s="1">
        <f t="shared" si="62"/>
        <v>8.327800000000001E-05</v>
      </c>
      <c r="F2011" s="1">
        <f t="shared" si="63"/>
        <v>0.000119796</v>
      </c>
    </row>
    <row r="2012" spans="1:6" ht="13.5">
      <c r="A2012" s="2">
        <v>20.10001</v>
      </c>
      <c r="B2012" s="2">
        <v>7.867E-06</v>
      </c>
      <c r="C2012" s="2">
        <v>6.969E-05</v>
      </c>
      <c r="D2012" s="2">
        <v>-2.595E-06</v>
      </c>
      <c r="E2012" s="1">
        <f t="shared" si="62"/>
        <v>6.04722E-05</v>
      </c>
      <c r="F2012" s="1">
        <f t="shared" si="63"/>
        <v>3.55204E-05</v>
      </c>
    </row>
    <row r="2013" spans="1:6" ht="13.5">
      <c r="A2013" s="2">
        <v>20.11001</v>
      </c>
      <c r="B2013" s="2">
        <v>-4.835E-05</v>
      </c>
      <c r="C2013" s="2">
        <v>0.0001357</v>
      </c>
      <c r="D2013" s="2">
        <v>7.273E-06</v>
      </c>
      <c r="E2013" s="1">
        <f t="shared" si="62"/>
        <v>7.955000000000001E-05</v>
      </c>
      <c r="F2013" s="1">
        <f t="shared" si="63"/>
        <v>0.00012009999999999999</v>
      </c>
    </row>
    <row r="2014" spans="1:6" ht="13.5">
      <c r="A2014" s="2">
        <v>20.12001</v>
      </c>
      <c r="B2014" s="2">
        <v>-3.023E-06</v>
      </c>
      <c r="C2014" s="2">
        <v>5.336E-05</v>
      </c>
      <c r="D2014" s="2">
        <v>-7.437E-07</v>
      </c>
      <c r="E2014" s="1">
        <f t="shared" si="62"/>
        <v>4.08742E-05</v>
      </c>
      <c r="F2014" s="1">
        <f t="shared" si="63"/>
        <v>3.4434400000000004E-05</v>
      </c>
    </row>
    <row r="2015" spans="1:6" ht="13.5">
      <c r="A2015" s="2">
        <v>20.13001</v>
      </c>
      <c r="B2015" s="2">
        <v>-5.755E-05</v>
      </c>
      <c r="C2015" s="2">
        <v>0.0001213</v>
      </c>
      <c r="D2015" s="2">
        <v>-6.9E-07</v>
      </c>
      <c r="E2015" s="1">
        <f t="shared" si="62"/>
        <v>6.251E-05</v>
      </c>
      <c r="F2015" s="1">
        <f t="shared" si="63"/>
        <v>0.00011882</v>
      </c>
    </row>
    <row r="2016" spans="1:6" ht="13.5">
      <c r="A2016" s="2">
        <v>20.14001</v>
      </c>
      <c r="B2016" s="2">
        <v>9.627E-06</v>
      </c>
      <c r="C2016" s="2">
        <v>7.297E-05</v>
      </c>
      <c r="D2016" s="2">
        <v>3.382E-06</v>
      </c>
      <c r="E2016" s="1">
        <f t="shared" si="62"/>
        <v>6.41522E-05</v>
      </c>
      <c r="F2016" s="1">
        <f t="shared" si="63"/>
        <v>3.60804E-05</v>
      </c>
    </row>
    <row r="2017" spans="1:6" ht="13.5">
      <c r="A2017" s="2">
        <v>20.15001</v>
      </c>
      <c r="B2017" s="2">
        <v>-6.59E-05</v>
      </c>
      <c r="C2017" s="2">
        <v>0.0001065</v>
      </c>
      <c r="D2017" s="2">
        <v>1.351E-06</v>
      </c>
      <c r="E2017" s="1">
        <f t="shared" si="62"/>
        <v>4.5660000000000013E-05</v>
      </c>
      <c r="F2017" s="1">
        <f t="shared" si="63"/>
        <v>0.00011662</v>
      </c>
    </row>
    <row r="2018" spans="1:6" ht="13.5">
      <c r="A2018" s="2">
        <v>20.16001</v>
      </c>
      <c r="B2018" s="2">
        <v>-6.165E-06</v>
      </c>
      <c r="C2018" s="2">
        <v>4.682E-05</v>
      </c>
      <c r="D2018" s="2">
        <v>2.944E-06</v>
      </c>
      <c r="E2018" s="1">
        <f t="shared" si="62"/>
        <v>3.3757E-05</v>
      </c>
      <c r="F2018" s="1">
        <f t="shared" si="63"/>
        <v>3.3024E-05</v>
      </c>
    </row>
    <row r="2019" spans="1:6" ht="13.5">
      <c r="A2019" s="2">
        <v>20.17001</v>
      </c>
      <c r="B2019" s="2">
        <v>-7.748E-05</v>
      </c>
      <c r="C2019" s="2">
        <v>0.0001002</v>
      </c>
      <c r="D2019" s="2">
        <v>-4.348E-06</v>
      </c>
      <c r="E2019" s="1">
        <f t="shared" si="62"/>
        <v>3.3672000000000006E-05</v>
      </c>
      <c r="F2019" s="1">
        <f t="shared" si="63"/>
        <v>0.000122104</v>
      </c>
    </row>
    <row r="2020" spans="1:6" ht="13.5">
      <c r="A2020" s="2">
        <v>20.18001</v>
      </c>
      <c r="B2020" s="2">
        <v>-1.721E-05</v>
      </c>
      <c r="C2020" s="2">
        <v>2.521E-05</v>
      </c>
      <c r="D2020" s="2">
        <v>1.978E-07</v>
      </c>
      <c r="E2020" s="1">
        <f t="shared" si="62"/>
        <v>9.842000000000002E-06</v>
      </c>
      <c r="F2020" s="1">
        <f t="shared" si="63"/>
        <v>2.8894E-05</v>
      </c>
    </row>
    <row r="2021" spans="1:6" ht="13.5">
      <c r="A2021" s="2">
        <v>20.19001</v>
      </c>
      <c r="B2021" s="2">
        <v>-9.021E-05</v>
      </c>
      <c r="C2021" s="2">
        <v>8.714E-05</v>
      </c>
      <c r="D2021" s="2">
        <v>-2.759E-06</v>
      </c>
      <c r="E2021" s="1">
        <f t="shared" si="62"/>
        <v>1.5585999999999996E-05</v>
      </c>
      <c r="F2021" s="1">
        <f t="shared" si="63"/>
        <v>0.000124452</v>
      </c>
    </row>
    <row r="2022" spans="1:6" ht="13.5">
      <c r="A2022" s="2">
        <v>20.20001</v>
      </c>
      <c r="B2022" s="2">
        <v>-3.792E-05</v>
      </c>
      <c r="C2022" s="2">
        <v>-2.86E-06</v>
      </c>
      <c r="D2022" s="2">
        <v>-7.683E-06</v>
      </c>
      <c r="E2022" s="1">
        <f t="shared" si="62"/>
        <v>-2.504E-05</v>
      </c>
      <c r="F2022" s="1">
        <f t="shared" si="63"/>
        <v>2.8620000000000004E-05</v>
      </c>
    </row>
    <row r="2023" spans="1:6" ht="13.5">
      <c r="A2023" s="2">
        <v>20.21001</v>
      </c>
      <c r="B2023" s="2">
        <v>-0.0001005</v>
      </c>
      <c r="C2023" s="2">
        <v>7.592E-05</v>
      </c>
      <c r="D2023" s="2">
        <v>-7.519E-06</v>
      </c>
      <c r="E2023" s="1">
        <f t="shared" si="62"/>
        <v>4.3600000000000735E-07</v>
      </c>
      <c r="F2023" s="1">
        <f t="shared" si="63"/>
        <v>0.000125952</v>
      </c>
    </row>
    <row r="2024" spans="1:6" ht="13.5">
      <c r="A2024" s="2">
        <v>20.22001</v>
      </c>
      <c r="B2024" s="2">
        <v>-4.37E-05</v>
      </c>
      <c r="C2024" s="2">
        <v>-9.727E-06</v>
      </c>
      <c r="D2024" s="2">
        <v>-9.847E-06</v>
      </c>
      <c r="E2024" s="1">
        <f t="shared" si="62"/>
        <v>-3.40016E-05</v>
      </c>
      <c r="F2024" s="1">
        <f t="shared" si="63"/>
        <v>2.9123799999999997E-05</v>
      </c>
    </row>
    <row r="2025" spans="1:6" ht="13.5">
      <c r="A2025" s="2">
        <v>20.23001</v>
      </c>
      <c r="B2025" s="2">
        <v>-0.0001024</v>
      </c>
      <c r="C2025" s="2">
        <v>7.608E-05</v>
      </c>
      <c r="D2025" s="2">
        <v>-8.777E-06</v>
      </c>
      <c r="E2025" s="1">
        <f t="shared" si="62"/>
        <v>-5.759999999999891E-07</v>
      </c>
      <c r="F2025" s="1">
        <f t="shared" si="63"/>
        <v>0.000127568</v>
      </c>
    </row>
    <row r="2026" spans="1:6" ht="13.5">
      <c r="A2026" s="2">
        <v>20.24001</v>
      </c>
      <c r="B2026" s="2">
        <v>-6.941E-05</v>
      </c>
      <c r="C2026" s="2">
        <v>-4.62E-05</v>
      </c>
      <c r="D2026" s="2">
        <v>-2.169E-05</v>
      </c>
      <c r="E2026" s="1">
        <f t="shared" si="62"/>
        <v>-7.8606E-05</v>
      </c>
      <c r="F2026" s="1">
        <f t="shared" si="63"/>
        <v>2.7808000000000002E-05</v>
      </c>
    </row>
    <row r="2027" spans="1:6" ht="13.5">
      <c r="A2027" s="2">
        <v>20.25001</v>
      </c>
      <c r="B2027" s="2">
        <v>-0.0001107</v>
      </c>
      <c r="C2027" s="2">
        <v>6.704E-05</v>
      </c>
      <c r="D2027" s="2">
        <v>-1.59E-05</v>
      </c>
      <c r="E2027" s="1">
        <f t="shared" si="62"/>
        <v>-1.2787999999999993E-05</v>
      </c>
      <c r="F2027" s="1">
        <f t="shared" si="63"/>
        <v>0.000128784</v>
      </c>
    </row>
    <row r="2028" spans="1:6" ht="13.5">
      <c r="A2028" s="2">
        <v>20.26001</v>
      </c>
      <c r="B2028" s="2">
        <v>-5.726E-05</v>
      </c>
      <c r="C2028" s="2">
        <v>-2.973E-05</v>
      </c>
      <c r="D2028" s="2">
        <v>-2.105E-05</v>
      </c>
      <c r="E2028" s="1">
        <f t="shared" si="62"/>
        <v>-5.8139999999999996E-05</v>
      </c>
      <c r="F2028" s="1">
        <f t="shared" si="63"/>
        <v>2.7969999999999998E-05</v>
      </c>
    </row>
    <row r="2029" spans="1:6" ht="13.5">
      <c r="A2029" s="2">
        <v>20.27001</v>
      </c>
      <c r="B2029" s="2">
        <v>-0.0001185</v>
      </c>
      <c r="C2029" s="2">
        <v>5.892E-05</v>
      </c>
      <c r="D2029" s="2">
        <v>-2.197E-05</v>
      </c>
      <c r="E2029" s="1">
        <f t="shared" si="62"/>
        <v>-2.396399999999999E-05</v>
      </c>
      <c r="F2029" s="1">
        <f t="shared" si="63"/>
        <v>0.000130152</v>
      </c>
    </row>
    <row r="2030" spans="1:6" ht="13.5">
      <c r="A2030" s="2">
        <v>20.28001</v>
      </c>
      <c r="B2030" s="2">
        <v>-6.044E-05</v>
      </c>
      <c r="C2030" s="2">
        <v>-3.413E-05</v>
      </c>
      <c r="D2030" s="2">
        <v>-2.543E-05</v>
      </c>
      <c r="E2030" s="1">
        <f t="shared" si="62"/>
        <v>-6.3568E-05</v>
      </c>
      <c r="F2030" s="1">
        <f t="shared" si="63"/>
        <v>2.7874E-05</v>
      </c>
    </row>
    <row r="2031" spans="1:6" ht="13.5">
      <c r="A2031" s="2">
        <v>20.29001</v>
      </c>
      <c r="B2031" s="2">
        <v>-0.0001151</v>
      </c>
      <c r="C2031" s="2">
        <v>6.73E-05</v>
      </c>
      <c r="D2031" s="2">
        <v>-2.342E-05</v>
      </c>
      <c r="E2031" s="1">
        <f t="shared" si="62"/>
        <v>-1.5220000000000007E-05</v>
      </c>
      <c r="F2031" s="1">
        <f t="shared" si="63"/>
        <v>0.00013246000000000002</v>
      </c>
    </row>
    <row r="2032" spans="1:6" ht="13.5">
      <c r="A2032" s="2">
        <v>20.30001</v>
      </c>
      <c r="B2032" s="2">
        <v>-5.556E-05</v>
      </c>
      <c r="C2032" s="2">
        <v>-2.746E-05</v>
      </c>
      <c r="D2032" s="2">
        <v>-2.954E-05</v>
      </c>
      <c r="E2032" s="1">
        <f t="shared" si="62"/>
        <v>-5.5304000000000004E-05</v>
      </c>
      <c r="F2032" s="1">
        <f t="shared" si="63"/>
        <v>2.7972000000000006E-05</v>
      </c>
    </row>
    <row r="2033" spans="1:6" ht="13.5">
      <c r="A2033" s="2">
        <v>20.31001</v>
      </c>
      <c r="B2033" s="2">
        <v>-0.0001093</v>
      </c>
      <c r="C2033" s="2">
        <v>7.825E-05</v>
      </c>
      <c r="D2033" s="2">
        <v>-2.759E-05</v>
      </c>
      <c r="E2033" s="1">
        <f t="shared" si="62"/>
        <v>-2.9799999999999884E-06</v>
      </c>
      <c r="F2033" s="1">
        <f t="shared" si="63"/>
        <v>0.00013439000000000002</v>
      </c>
    </row>
    <row r="2034" spans="1:6" ht="13.5">
      <c r="A2034" s="2">
        <v>20.32001</v>
      </c>
      <c r="B2034" s="2">
        <v>-4.842E-05</v>
      </c>
      <c r="C2034" s="2">
        <v>-1.877E-05</v>
      </c>
      <c r="D2034" s="2">
        <v>-2.885E-05</v>
      </c>
      <c r="E2034" s="1">
        <f t="shared" si="62"/>
        <v>-4.4068E-05</v>
      </c>
      <c r="F2034" s="1">
        <f t="shared" si="63"/>
        <v>2.7474E-05</v>
      </c>
    </row>
    <row r="2035" spans="1:6" ht="13.5">
      <c r="A2035" s="2">
        <v>20.33001</v>
      </c>
      <c r="B2035" s="2">
        <v>-9.669E-05</v>
      </c>
      <c r="C2035" s="2">
        <v>9.586E-05</v>
      </c>
      <c r="D2035" s="2">
        <v>-2.956E-05</v>
      </c>
      <c r="E2035" s="1">
        <f t="shared" si="62"/>
        <v>1.8673999999999998E-05</v>
      </c>
      <c r="F2035" s="1">
        <f t="shared" si="63"/>
        <v>0.000134868</v>
      </c>
    </row>
    <row r="2036" spans="1:6" ht="13.5">
      <c r="A2036" s="2">
        <v>20.34001</v>
      </c>
      <c r="B2036" s="2">
        <v>-3.694E-05</v>
      </c>
      <c r="C2036" s="2">
        <v>-4.318E-06</v>
      </c>
      <c r="D2036" s="2">
        <v>-2.818E-05</v>
      </c>
      <c r="E2036" s="1">
        <f t="shared" si="62"/>
        <v>-2.56184E-05</v>
      </c>
      <c r="F2036" s="1">
        <f t="shared" si="63"/>
        <v>2.6961200000000005E-05</v>
      </c>
    </row>
    <row r="2037" spans="1:6" ht="13.5">
      <c r="A2037" s="2">
        <v>20.35001</v>
      </c>
      <c r="B2037" s="2">
        <v>-7.606E-05</v>
      </c>
      <c r="C2037" s="2">
        <v>0.0001242</v>
      </c>
      <c r="D2037" s="2">
        <v>-2.743E-05</v>
      </c>
      <c r="E2037" s="1">
        <f t="shared" si="62"/>
        <v>5.372400000000001E-05</v>
      </c>
      <c r="F2037" s="1">
        <f t="shared" si="63"/>
        <v>0.000135368</v>
      </c>
    </row>
    <row r="2038" spans="1:6" ht="13.5">
      <c r="A2038" s="2">
        <v>20.36001</v>
      </c>
      <c r="B2038" s="2">
        <v>-2.322E-05</v>
      </c>
      <c r="C2038" s="2">
        <v>6.577E-06</v>
      </c>
      <c r="D2038" s="2">
        <v>-2.7E-05</v>
      </c>
      <c r="E2038" s="1">
        <f t="shared" si="62"/>
        <v>-8.6704E-06</v>
      </c>
      <c r="F2038" s="1">
        <f t="shared" si="63"/>
        <v>2.2522200000000003E-05</v>
      </c>
    </row>
    <row r="2039" spans="1:6" ht="13.5">
      <c r="A2039" s="2">
        <v>20.37001</v>
      </c>
      <c r="B2039" s="2">
        <v>-7.619E-05</v>
      </c>
      <c r="C2039" s="2">
        <v>0.000131</v>
      </c>
      <c r="D2039" s="2">
        <v>-2.565E-05</v>
      </c>
      <c r="E2039" s="1">
        <f t="shared" si="62"/>
        <v>5.908600000000002E-05</v>
      </c>
      <c r="F2039" s="1">
        <f t="shared" si="63"/>
        <v>0.000139552</v>
      </c>
    </row>
    <row r="2040" spans="1:6" ht="13.5">
      <c r="A2040" s="2">
        <v>20.38001</v>
      </c>
      <c r="B2040" s="2">
        <v>-2.1E-05</v>
      </c>
      <c r="C2040" s="2">
        <v>1.789E-05</v>
      </c>
      <c r="D2040" s="2">
        <v>-2.214E-05</v>
      </c>
      <c r="E2040" s="1">
        <f t="shared" si="62"/>
        <v>1.7120000000000016E-06</v>
      </c>
      <c r="F2040" s="1">
        <f t="shared" si="63"/>
        <v>2.7533999999999998E-05</v>
      </c>
    </row>
    <row r="2041" spans="1:6" ht="13.5">
      <c r="A2041" s="2">
        <v>20.39001</v>
      </c>
      <c r="B2041" s="2">
        <v>-6.488E-05</v>
      </c>
      <c r="C2041" s="2">
        <v>0.0001473</v>
      </c>
      <c r="D2041" s="2">
        <v>-2.237E-05</v>
      </c>
      <c r="E2041" s="1">
        <f t="shared" si="62"/>
        <v>7.891200000000002E-05</v>
      </c>
      <c r="F2041" s="1">
        <f t="shared" si="63"/>
        <v>0.00014028400000000001</v>
      </c>
    </row>
    <row r="2042" spans="1:6" ht="13.5">
      <c r="A2042" s="2">
        <v>20.40001</v>
      </c>
      <c r="B2042" s="2">
        <v>2.003E-06</v>
      </c>
      <c r="C2042" s="2">
        <v>3.553E-05</v>
      </c>
      <c r="D2042" s="2">
        <v>-1.676E-05</v>
      </c>
      <c r="E2042" s="1">
        <f t="shared" si="62"/>
        <v>2.96258E-05</v>
      </c>
      <c r="F2042" s="1">
        <f t="shared" si="63"/>
        <v>1.9715599999999998E-05</v>
      </c>
    </row>
    <row r="2043" spans="1:6" ht="13.5">
      <c r="A2043" s="2">
        <v>20.41001</v>
      </c>
      <c r="B2043" s="2">
        <v>-7.667E-05</v>
      </c>
      <c r="C2043" s="2">
        <v>0.0001538</v>
      </c>
      <c r="D2043" s="2">
        <v>-2.197E-05</v>
      </c>
      <c r="E2043" s="1">
        <f t="shared" si="62"/>
        <v>7.703800000000002E-05</v>
      </c>
      <c r="F2043" s="1">
        <f t="shared" si="63"/>
        <v>0.00015361599999999997</v>
      </c>
    </row>
    <row r="2044" spans="1:6" ht="13.5">
      <c r="A2044" s="2">
        <v>20.42001</v>
      </c>
      <c r="B2044" s="2">
        <v>1.715E-05</v>
      </c>
      <c r="C2044" s="2">
        <v>3.474E-05</v>
      </c>
      <c r="D2044" s="2">
        <v>-1.228E-05</v>
      </c>
      <c r="E2044" s="1">
        <f t="shared" si="62"/>
        <v>3.8082000000000006E-05</v>
      </c>
      <c r="F2044" s="1">
        <f t="shared" si="63"/>
        <v>7.124000000000002E-06</v>
      </c>
    </row>
    <row r="2045" spans="1:6" ht="13.5">
      <c r="A2045" s="2">
        <v>20.43001</v>
      </c>
      <c r="B2045" s="2">
        <v>-8.083E-05</v>
      </c>
      <c r="C2045" s="2">
        <v>0.0001605</v>
      </c>
      <c r="D2045" s="2">
        <v>-1.917E-05</v>
      </c>
      <c r="E2045" s="1">
        <f t="shared" si="62"/>
        <v>7.990200000000001E-05</v>
      </c>
      <c r="F2045" s="1">
        <f t="shared" si="63"/>
        <v>0.00016096399999999999</v>
      </c>
    </row>
    <row r="2046" spans="1:6" ht="13.5">
      <c r="A2046" s="2">
        <v>20.44001</v>
      </c>
      <c r="B2046" s="2">
        <v>2.197E-05</v>
      </c>
      <c r="C2046" s="2">
        <v>3.067E-05</v>
      </c>
      <c r="D2046" s="2">
        <v>-9.205E-06</v>
      </c>
      <c r="E2046" s="1">
        <f t="shared" si="62"/>
        <v>3.771800000000001E-05</v>
      </c>
      <c r="F2046" s="1">
        <f t="shared" si="63"/>
        <v>8.259999999999985E-07</v>
      </c>
    </row>
    <row r="2047" spans="1:6" ht="13.5">
      <c r="A2047" s="2">
        <v>20.45001</v>
      </c>
      <c r="B2047" s="2">
        <v>-9.495E-05</v>
      </c>
      <c r="C2047" s="2">
        <v>0.0001514</v>
      </c>
      <c r="D2047" s="2">
        <v>-1.706E-05</v>
      </c>
      <c r="E2047" s="1">
        <f t="shared" si="62"/>
        <v>6.415000000000001E-05</v>
      </c>
      <c r="F2047" s="1">
        <f t="shared" si="63"/>
        <v>0.0001668</v>
      </c>
    </row>
    <row r="2048" spans="1:6" ht="13.5">
      <c r="A2048" s="2">
        <v>20.46001</v>
      </c>
      <c r="B2048" s="2">
        <v>1.538E-05</v>
      </c>
      <c r="C2048" s="2">
        <v>1.624E-05</v>
      </c>
      <c r="D2048" s="2">
        <v>-5.873E-06</v>
      </c>
      <c r="E2048" s="1">
        <f t="shared" si="62"/>
        <v>2.222E-05</v>
      </c>
      <c r="F2048" s="1">
        <f t="shared" si="63"/>
        <v>-2.559999999999999E-06</v>
      </c>
    </row>
    <row r="2049" spans="1:6" ht="13.5">
      <c r="A2049" s="2">
        <v>20.47001</v>
      </c>
      <c r="B2049" s="2">
        <v>-9.934E-05</v>
      </c>
      <c r="C2049" s="2">
        <v>0.0001583</v>
      </c>
      <c r="D2049" s="2">
        <v>-1.623E-05</v>
      </c>
      <c r="E2049" s="1">
        <f t="shared" si="62"/>
        <v>6.7036E-05</v>
      </c>
      <c r="F2049" s="1">
        <f t="shared" si="63"/>
        <v>0.00017445200000000002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2011-01-28T03:18:23Z</dcterms:created>
  <dcterms:modified xsi:type="dcterms:W3CDTF">2011-01-28T03:18:23Z</dcterms:modified>
  <cp:category/>
  <cp:version/>
  <cp:contentType/>
  <cp:contentStatus/>
</cp:coreProperties>
</file>