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33.80.189.16\share\2016年度　卒業生\中西\WCEE\プッシュオーバー2\"/>
    </mc:Choice>
  </mc:AlternateContent>
  <bookViews>
    <workbookView xWindow="0" yWindow="0" windowWidth="19200" windowHeight="108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<sst xmlns="http://schemas.openxmlformats.org/spreadsheetml/2006/main" count="133" uniqueCount="41">
  <si>
    <t>最大層間変形角</t>
    <rPh sb="0" eb="2">
      <t>サイダイ</t>
    </rPh>
    <rPh sb="2" eb="3">
      <t>ソウ</t>
    </rPh>
    <rPh sb="3" eb="4">
      <t>カン</t>
    </rPh>
    <rPh sb="4" eb="6">
      <t>ヘンケイ</t>
    </rPh>
    <rPh sb="6" eb="7">
      <t>カク</t>
    </rPh>
    <phoneticPr fontId="2"/>
  </si>
  <si>
    <t>NS</t>
  </si>
  <si>
    <t>Ai分布   NS</t>
    <rPh sb="2" eb="4">
      <t>ブンプ</t>
    </rPh>
    <phoneticPr fontId="1"/>
  </si>
  <si>
    <t>1900(max)</t>
  </si>
  <si>
    <t>FL31-FL30</t>
  </si>
  <si>
    <t>FL30-FL29</t>
  </si>
  <si>
    <t>FL29-FL28</t>
  </si>
  <si>
    <t>FL28-FL27</t>
  </si>
  <si>
    <t>FL27-FL26</t>
  </si>
  <si>
    <t>FL26-FL25</t>
  </si>
  <si>
    <t>FL25-FL24</t>
  </si>
  <si>
    <t>FL24-FL23</t>
  </si>
  <si>
    <t>FL23-FL22</t>
  </si>
  <si>
    <t>FL22-FL21</t>
  </si>
  <si>
    <t>FL21-FL20</t>
  </si>
  <si>
    <t>FL20-FL19</t>
  </si>
  <si>
    <t>FL19-FL18</t>
  </si>
  <si>
    <t>FL18-FL17</t>
  </si>
  <si>
    <t>FL17-FL16</t>
  </si>
  <si>
    <t>FL16-FL15</t>
  </si>
  <si>
    <t>FL15-FL14</t>
  </si>
  <si>
    <t>FL14-FL13</t>
  </si>
  <si>
    <t>FL13-FL12</t>
  </si>
  <si>
    <t>FL12-FL11</t>
  </si>
  <si>
    <t>FL11-FL10</t>
  </si>
  <si>
    <t>FL10-FL9</t>
  </si>
  <si>
    <t>FL9-FL8</t>
  </si>
  <si>
    <t>FL8-FL7</t>
  </si>
  <si>
    <t>FL7-FL6</t>
  </si>
  <si>
    <t>FL6-FL5</t>
  </si>
  <si>
    <t>FL5-FL4</t>
  </si>
  <si>
    <t>FL4-FL3</t>
  </si>
  <si>
    <t>FL3-FL2</t>
  </si>
  <si>
    <t>FL2-FL1</t>
  </si>
  <si>
    <t>EW</t>
  </si>
  <si>
    <t>Ai分布   EW</t>
    <rPh sb="2" eb="4">
      <t>ブンプ</t>
    </rPh>
    <phoneticPr fontId="1"/>
  </si>
  <si>
    <t>1560(max)</t>
  </si>
  <si>
    <t>1708(max)</t>
  </si>
  <si>
    <t>1402(max)</t>
  </si>
  <si>
    <t>1次モード　NS</t>
    <rPh sb="1" eb="2">
      <t>ジ</t>
    </rPh>
    <phoneticPr fontId="1"/>
  </si>
  <si>
    <t>1次モード　EW</t>
    <rPh sb="1" eb="2">
      <t>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</si>
</sst>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Ai-NS</a:t>
            </a:r>
            <a:endParaRPr lang="ja-JP"/>
          </a:p>
        </c:rich>
      </c:tx>
      <c:layout>
        <c:manualLayout>
          <c:xMode val="edge"/>
          <c:yMode val="edge"/>
          <c:x val="0.64062489063867012"/>
          <c:y val="2.85714285714285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7216866583265898E-2"/>
          <c:y val="3.6484189476315453E-2"/>
          <c:w val="0.86763043638236814"/>
          <c:h val="0.87174288387480348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Sheet1!$D$3</c:f>
              <c:strCache>
                <c:ptCount val="1"/>
                <c:pt idx="0">
                  <c:v>600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xVal>
            <c:numRef>
              <c:f>Sheet1!$D$4:$D$33</c:f>
              <c:numCache>
                <c:formatCode>General</c:formatCode>
                <c:ptCount val="30"/>
                <c:pt idx="0">
                  <c:v>4.608294930875576E-3</c:v>
                </c:pt>
                <c:pt idx="1">
                  <c:v>4.5248868778280547E-3</c:v>
                </c:pt>
                <c:pt idx="2">
                  <c:v>4.6948356807511738E-3</c:v>
                </c:pt>
                <c:pt idx="3">
                  <c:v>4.8780487804878049E-3</c:v>
                </c:pt>
                <c:pt idx="4">
                  <c:v>5.076142131979695E-3</c:v>
                </c:pt>
                <c:pt idx="5">
                  <c:v>5.1813471502590676E-3</c:v>
                </c:pt>
                <c:pt idx="6">
                  <c:v>5.3191489361702126E-3</c:v>
                </c:pt>
                <c:pt idx="7">
                  <c:v>5.434782608695652E-3</c:v>
                </c:pt>
                <c:pt idx="8">
                  <c:v>5.4945054945054949E-3</c:v>
                </c:pt>
                <c:pt idx="9">
                  <c:v>6.2500000000000003E-3</c:v>
                </c:pt>
                <c:pt idx="10">
                  <c:v>5.7471264367816091E-3</c:v>
                </c:pt>
                <c:pt idx="11">
                  <c:v>5.5865921787709499E-3</c:v>
                </c:pt>
                <c:pt idx="12">
                  <c:v>5.5555555555555558E-3</c:v>
                </c:pt>
                <c:pt idx="13">
                  <c:v>5.434782608695652E-3</c:v>
                </c:pt>
                <c:pt idx="14">
                  <c:v>5.8479532163742687E-3</c:v>
                </c:pt>
                <c:pt idx="15">
                  <c:v>5.5248618784530384E-3</c:v>
                </c:pt>
                <c:pt idx="16">
                  <c:v>5.434782608695652E-3</c:v>
                </c:pt>
                <c:pt idx="17">
                  <c:v>5.1546391752577319E-3</c:v>
                </c:pt>
                <c:pt idx="18">
                  <c:v>5.0251256281407036E-3</c:v>
                </c:pt>
                <c:pt idx="19">
                  <c:v>4.8543689320388345E-3</c:v>
                </c:pt>
                <c:pt idx="20">
                  <c:v>4.830917874396135E-3</c:v>
                </c:pt>
                <c:pt idx="21">
                  <c:v>4.5871559633027525E-3</c:v>
                </c:pt>
                <c:pt idx="22">
                  <c:v>4.3668122270742356E-3</c:v>
                </c:pt>
                <c:pt idx="23">
                  <c:v>4.0983606557377051E-3</c:v>
                </c:pt>
                <c:pt idx="24">
                  <c:v>3.8610038610038611E-3</c:v>
                </c:pt>
                <c:pt idx="25">
                  <c:v>3.5842293906810036E-3</c:v>
                </c:pt>
                <c:pt idx="26">
                  <c:v>3.1948881789137379E-3</c:v>
                </c:pt>
                <c:pt idx="27">
                  <c:v>2.8571428571428571E-3</c:v>
                </c:pt>
                <c:pt idx="28">
                  <c:v>2.3364485981308409E-3</c:v>
                </c:pt>
                <c:pt idx="29">
                  <c:v>1.5360983102918587E-3</c:v>
                </c:pt>
              </c:numCache>
            </c:numRef>
          </c:xVal>
          <c:yVal>
            <c:numRef>
              <c:f>Sheet1!$B$4:$B$33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Sheet1!$E$3</c:f>
              <c:strCache>
                <c:ptCount val="1"/>
                <c:pt idx="0">
                  <c:v>800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xVal>
            <c:numRef>
              <c:f>Sheet1!$E$4:$E$33</c:f>
              <c:numCache>
                <c:formatCode>General</c:formatCode>
                <c:ptCount val="30"/>
                <c:pt idx="0">
                  <c:v>5.9880239520958087E-3</c:v>
                </c:pt>
                <c:pt idx="1">
                  <c:v>5.8823529411764705E-3</c:v>
                </c:pt>
                <c:pt idx="2">
                  <c:v>6.0975609756097563E-3</c:v>
                </c:pt>
                <c:pt idx="3">
                  <c:v>6.369426751592357E-3</c:v>
                </c:pt>
                <c:pt idx="4">
                  <c:v>6.6225165562913907E-3</c:v>
                </c:pt>
                <c:pt idx="5">
                  <c:v>6.8027210884353739E-3</c:v>
                </c:pt>
                <c:pt idx="6">
                  <c:v>6.9444444444444441E-3</c:v>
                </c:pt>
                <c:pt idx="7">
                  <c:v>7.1428571428571426E-3</c:v>
                </c:pt>
                <c:pt idx="8">
                  <c:v>7.2992700729927005E-3</c:v>
                </c:pt>
                <c:pt idx="9">
                  <c:v>8.3333333333333332E-3</c:v>
                </c:pt>
                <c:pt idx="10">
                  <c:v>7.6923076923076927E-3</c:v>
                </c:pt>
                <c:pt idx="11">
                  <c:v>7.462686567164179E-3</c:v>
                </c:pt>
                <c:pt idx="12">
                  <c:v>7.462686567164179E-3</c:v>
                </c:pt>
                <c:pt idx="13">
                  <c:v>7.3529411764705881E-3</c:v>
                </c:pt>
                <c:pt idx="14">
                  <c:v>7.9365079365079361E-3</c:v>
                </c:pt>
                <c:pt idx="15">
                  <c:v>7.575757575757576E-3</c:v>
                </c:pt>
                <c:pt idx="16">
                  <c:v>7.4074074074074077E-3</c:v>
                </c:pt>
                <c:pt idx="17">
                  <c:v>6.993006993006993E-3</c:v>
                </c:pt>
                <c:pt idx="18">
                  <c:v>6.8027210884353739E-3</c:v>
                </c:pt>
                <c:pt idx="19">
                  <c:v>6.5359477124183009E-3</c:v>
                </c:pt>
                <c:pt idx="20">
                  <c:v>6.5359477124183009E-3</c:v>
                </c:pt>
                <c:pt idx="21">
                  <c:v>6.1728395061728392E-3</c:v>
                </c:pt>
                <c:pt idx="22">
                  <c:v>5.8479532163742687E-3</c:v>
                </c:pt>
                <c:pt idx="23">
                  <c:v>5.4644808743169399E-3</c:v>
                </c:pt>
                <c:pt idx="24">
                  <c:v>5.1546391752577319E-3</c:v>
                </c:pt>
                <c:pt idx="25">
                  <c:v>4.7846889952153108E-3</c:v>
                </c:pt>
                <c:pt idx="26">
                  <c:v>4.2372881355932203E-3</c:v>
                </c:pt>
                <c:pt idx="27">
                  <c:v>3.8022813688212928E-3</c:v>
                </c:pt>
                <c:pt idx="28">
                  <c:v>3.0674846625766872E-3</c:v>
                </c:pt>
                <c:pt idx="29">
                  <c:v>1.9801980198019802E-3</c:v>
                </c:pt>
              </c:numCache>
            </c:numRef>
          </c:xVal>
          <c:yVal>
            <c:numRef>
              <c:f>Sheet1!$B$4:$B$33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Sheet1!$F$3</c:f>
              <c:strCache>
                <c:ptCount val="1"/>
                <c:pt idx="0">
                  <c:v>1000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Sheet1!$F$4:$F$33</c:f>
              <c:numCache>
                <c:formatCode>General</c:formatCode>
                <c:ptCount val="30"/>
                <c:pt idx="0">
                  <c:v>7.1942446043165471E-3</c:v>
                </c:pt>
                <c:pt idx="1">
                  <c:v>7.0921985815602835E-3</c:v>
                </c:pt>
                <c:pt idx="2">
                  <c:v>7.4074074074074077E-3</c:v>
                </c:pt>
                <c:pt idx="3">
                  <c:v>7.7519379844961239E-3</c:v>
                </c:pt>
                <c:pt idx="4">
                  <c:v>8.0645161290322578E-3</c:v>
                </c:pt>
                <c:pt idx="5">
                  <c:v>8.3333333333333332E-3</c:v>
                </c:pt>
                <c:pt idx="6">
                  <c:v>8.5470085470085479E-3</c:v>
                </c:pt>
                <c:pt idx="7">
                  <c:v>8.8495575221238937E-3</c:v>
                </c:pt>
                <c:pt idx="8">
                  <c:v>9.0909090909090905E-3</c:v>
                </c:pt>
                <c:pt idx="9">
                  <c:v>1.0309278350515464E-2</c:v>
                </c:pt>
                <c:pt idx="10">
                  <c:v>9.5238095238095247E-3</c:v>
                </c:pt>
                <c:pt idx="11">
                  <c:v>9.3457943925233638E-3</c:v>
                </c:pt>
                <c:pt idx="12">
                  <c:v>9.3457943925233638E-3</c:v>
                </c:pt>
                <c:pt idx="13">
                  <c:v>9.1743119266055051E-3</c:v>
                </c:pt>
                <c:pt idx="14">
                  <c:v>1.0101010101010102E-2</c:v>
                </c:pt>
                <c:pt idx="15">
                  <c:v>9.7087378640776691E-3</c:v>
                </c:pt>
                <c:pt idx="16">
                  <c:v>9.6153846153846159E-3</c:v>
                </c:pt>
                <c:pt idx="17">
                  <c:v>9.0909090909090905E-3</c:v>
                </c:pt>
                <c:pt idx="18">
                  <c:v>8.771929824561403E-3</c:v>
                </c:pt>
                <c:pt idx="19">
                  <c:v>8.4745762711864406E-3</c:v>
                </c:pt>
                <c:pt idx="20">
                  <c:v>8.4033613445378148E-3</c:v>
                </c:pt>
                <c:pt idx="21">
                  <c:v>7.874015748031496E-3</c:v>
                </c:pt>
                <c:pt idx="22">
                  <c:v>7.462686567164179E-3</c:v>
                </c:pt>
                <c:pt idx="23">
                  <c:v>6.8965517241379309E-3</c:v>
                </c:pt>
                <c:pt idx="24">
                  <c:v>6.4516129032258064E-3</c:v>
                </c:pt>
                <c:pt idx="25">
                  <c:v>5.9171597633136093E-3</c:v>
                </c:pt>
                <c:pt idx="26">
                  <c:v>5.1813471502590676E-3</c:v>
                </c:pt>
                <c:pt idx="27">
                  <c:v>4.5662100456621002E-3</c:v>
                </c:pt>
                <c:pt idx="28">
                  <c:v>3.6231884057971015E-3</c:v>
                </c:pt>
                <c:pt idx="29">
                  <c:v>2.304147465437788E-3</c:v>
                </c:pt>
              </c:numCache>
            </c:numRef>
          </c:xVal>
          <c:yVal>
            <c:numRef>
              <c:f>Sheet1!$B$4:$B$33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Sheet1!$G$3</c:f>
              <c:strCache>
                <c:ptCount val="1"/>
                <c:pt idx="0">
                  <c:v>1200</c:v>
                </c:pt>
              </c:strCache>
            </c:strRef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x"/>
            <c:size val="6"/>
            <c:spPr>
              <a:noFill/>
              <a:ln w="9525">
                <a:solidFill>
                  <a:schemeClr val="accent4"/>
                </a:solidFill>
                <a:round/>
              </a:ln>
              <a:effectLst/>
            </c:spPr>
          </c:marker>
          <c:xVal>
            <c:numRef>
              <c:f>Sheet1!$G$4:$G$33</c:f>
              <c:numCache>
                <c:formatCode>General</c:formatCode>
                <c:ptCount val="30"/>
                <c:pt idx="0">
                  <c:v>8.4033613445378148E-3</c:v>
                </c:pt>
                <c:pt idx="1">
                  <c:v>8.3333333333333332E-3</c:v>
                </c:pt>
                <c:pt idx="2">
                  <c:v>8.6956521739130436E-3</c:v>
                </c:pt>
                <c:pt idx="3">
                  <c:v>9.0909090909090905E-3</c:v>
                </c:pt>
                <c:pt idx="4">
                  <c:v>9.5238095238095247E-3</c:v>
                </c:pt>
                <c:pt idx="5">
                  <c:v>9.8039215686274508E-3</c:v>
                </c:pt>
                <c:pt idx="6">
                  <c:v>1.0101010101010102E-2</c:v>
                </c:pt>
                <c:pt idx="7">
                  <c:v>1.0416666666666666E-2</c:v>
                </c:pt>
                <c:pt idx="8">
                  <c:v>1.0752688172043012E-2</c:v>
                </c:pt>
                <c:pt idx="9">
                  <c:v>1.2195121951219513E-2</c:v>
                </c:pt>
                <c:pt idx="10">
                  <c:v>1.1363636363636364E-2</c:v>
                </c:pt>
                <c:pt idx="11">
                  <c:v>1.1111111111111112E-2</c:v>
                </c:pt>
                <c:pt idx="12">
                  <c:v>1.1111111111111112E-2</c:v>
                </c:pt>
                <c:pt idx="13">
                  <c:v>1.1111111111111112E-2</c:v>
                </c:pt>
                <c:pt idx="14">
                  <c:v>1.2345679012345678E-2</c:v>
                </c:pt>
                <c:pt idx="15">
                  <c:v>1.2048192771084338E-2</c:v>
                </c:pt>
                <c:pt idx="16">
                  <c:v>1.1904761904761904E-2</c:v>
                </c:pt>
                <c:pt idx="17">
                  <c:v>1.1235955056179775E-2</c:v>
                </c:pt>
                <c:pt idx="18">
                  <c:v>1.0869565217391304E-2</c:v>
                </c:pt>
                <c:pt idx="19">
                  <c:v>1.0526315789473684E-2</c:v>
                </c:pt>
                <c:pt idx="20">
                  <c:v>1.0416666666666666E-2</c:v>
                </c:pt>
                <c:pt idx="21">
                  <c:v>9.8039215686274508E-3</c:v>
                </c:pt>
                <c:pt idx="22">
                  <c:v>9.1743119266055051E-3</c:v>
                </c:pt>
                <c:pt idx="23">
                  <c:v>8.4745762711864406E-3</c:v>
                </c:pt>
                <c:pt idx="24">
                  <c:v>7.8125E-3</c:v>
                </c:pt>
                <c:pt idx="25">
                  <c:v>7.0921985815602835E-3</c:v>
                </c:pt>
                <c:pt idx="26">
                  <c:v>6.0975609756097563E-3</c:v>
                </c:pt>
                <c:pt idx="27">
                  <c:v>5.3191489361702126E-3</c:v>
                </c:pt>
                <c:pt idx="28">
                  <c:v>4.11522633744856E-3</c:v>
                </c:pt>
                <c:pt idx="29">
                  <c:v>2.5380710659898475E-3</c:v>
                </c:pt>
              </c:numCache>
            </c:numRef>
          </c:xVal>
          <c:yVal>
            <c:numRef>
              <c:f>Sheet1!$B$4:$B$33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Sheet1!$H$3</c:f>
              <c:strCache>
                <c:ptCount val="1"/>
                <c:pt idx="0">
                  <c:v>1400</c:v>
                </c:pt>
              </c:strCache>
            </c:strRef>
          </c:tx>
          <c:spPr>
            <a:ln w="22225" cap="rnd">
              <a:solidFill>
                <a:schemeClr val="accent5"/>
              </a:solidFill>
              <a:round/>
            </a:ln>
            <a:effectLst/>
          </c:spPr>
          <c:marker>
            <c:symbol val="star"/>
            <c:size val="6"/>
            <c:spPr>
              <a:noFill/>
              <a:ln w="9525">
                <a:solidFill>
                  <a:schemeClr val="accent5"/>
                </a:solidFill>
                <a:round/>
              </a:ln>
              <a:effectLst/>
            </c:spPr>
          </c:marker>
          <c:xVal>
            <c:numRef>
              <c:f>Sheet1!$H$4:$H$33</c:f>
              <c:numCache>
                <c:formatCode>General</c:formatCode>
                <c:ptCount val="30"/>
                <c:pt idx="0">
                  <c:v>9.6153846153846159E-3</c:v>
                </c:pt>
                <c:pt idx="1">
                  <c:v>9.5238095238095247E-3</c:v>
                </c:pt>
                <c:pt idx="2">
                  <c:v>9.9009900990099011E-3</c:v>
                </c:pt>
                <c:pt idx="3">
                  <c:v>1.0416666666666666E-2</c:v>
                </c:pt>
                <c:pt idx="4">
                  <c:v>1.0752688172043012E-2</c:v>
                </c:pt>
                <c:pt idx="5">
                  <c:v>1.1111111111111112E-2</c:v>
                </c:pt>
                <c:pt idx="6">
                  <c:v>1.1494252873563218E-2</c:v>
                </c:pt>
                <c:pt idx="7">
                  <c:v>1.2048192771084338E-2</c:v>
                </c:pt>
                <c:pt idx="8">
                  <c:v>1.2345679012345678E-2</c:v>
                </c:pt>
                <c:pt idx="9">
                  <c:v>1.4084507042253521E-2</c:v>
                </c:pt>
                <c:pt idx="10">
                  <c:v>1.3333333333333334E-2</c:v>
                </c:pt>
                <c:pt idx="11">
                  <c:v>1.2987012987012988E-2</c:v>
                </c:pt>
                <c:pt idx="12">
                  <c:v>1.3157894736842105E-2</c:v>
                </c:pt>
                <c:pt idx="13">
                  <c:v>1.2987012987012988E-2</c:v>
                </c:pt>
                <c:pt idx="14">
                  <c:v>1.4492753623188406E-2</c:v>
                </c:pt>
                <c:pt idx="15">
                  <c:v>1.4285714285714285E-2</c:v>
                </c:pt>
                <c:pt idx="16">
                  <c:v>1.4084507042253521E-2</c:v>
                </c:pt>
                <c:pt idx="17">
                  <c:v>1.3513513513513514E-2</c:v>
                </c:pt>
                <c:pt idx="18">
                  <c:v>1.2987012987012988E-2</c:v>
                </c:pt>
                <c:pt idx="19">
                  <c:v>1.2500000000000001E-2</c:v>
                </c:pt>
                <c:pt idx="20">
                  <c:v>1.2345679012345678E-2</c:v>
                </c:pt>
                <c:pt idx="21">
                  <c:v>1.1494252873563218E-2</c:v>
                </c:pt>
                <c:pt idx="22">
                  <c:v>1.0752688172043012E-2</c:v>
                </c:pt>
                <c:pt idx="23">
                  <c:v>9.9009900990099011E-3</c:v>
                </c:pt>
                <c:pt idx="24">
                  <c:v>9.1743119266055051E-3</c:v>
                </c:pt>
                <c:pt idx="25">
                  <c:v>8.3333333333333332E-3</c:v>
                </c:pt>
                <c:pt idx="26">
                  <c:v>7.1428571428571426E-3</c:v>
                </c:pt>
                <c:pt idx="27">
                  <c:v>6.0975609756097563E-3</c:v>
                </c:pt>
                <c:pt idx="28">
                  <c:v>4.5662100456621002E-3</c:v>
                </c:pt>
                <c:pt idx="29">
                  <c:v>2.7397260273972603E-3</c:v>
                </c:pt>
              </c:numCache>
            </c:numRef>
          </c:xVal>
          <c:yVal>
            <c:numRef>
              <c:f>Sheet1!$B$4:$B$33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Sheet1!$I$3</c:f>
              <c:strCache>
                <c:ptCount val="1"/>
                <c:pt idx="0">
                  <c:v>1600</c:v>
                </c:pt>
              </c:strCache>
            </c:strRef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6"/>
              </a:solidFill>
              <a:ln w="9525">
                <a:solidFill>
                  <a:schemeClr val="accent6"/>
                </a:solidFill>
                <a:round/>
              </a:ln>
              <a:effectLst/>
            </c:spPr>
          </c:marker>
          <c:xVal>
            <c:numRef>
              <c:f>Sheet1!$I$4:$I$33</c:f>
              <c:numCache>
                <c:formatCode>General</c:formatCode>
                <c:ptCount val="30"/>
                <c:pt idx="0">
                  <c:v>1.0752688172043012E-2</c:v>
                </c:pt>
                <c:pt idx="1">
                  <c:v>1.0638297872340425E-2</c:v>
                </c:pt>
                <c:pt idx="2">
                  <c:v>1.1111111111111112E-2</c:v>
                </c:pt>
                <c:pt idx="3">
                  <c:v>1.1627906976744186E-2</c:v>
                </c:pt>
                <c:pt idx="4">
                  <c:v>1.2048192771084338E-2</c:v>
                </c:pt>
                <c:pt idx="5">
                  <c:v>1.2500000000000001E-2</c:v>
                </c:pt>
                <c:pt idx="6">
                  <c:v>1.3157894736842105E-2</c:v>
                </c:pt>
                <c:pt idx="7">
                  <c:v>1.3698630136986301E-2</c:v>
                </c:pt>
                <c:pt idx="8">
                  <c:v>1.4285714285714285E-2</c:v>
                </c:pt>
                <c:pt idx="9">
                  <c:v>1.6129032258064516E-2</c:v>
                </c:pt>
                <c:pt idx="10">
                  <c:v>1.5384615384615385E-2</c:v>
                </c:pt>
                <c:pt idx="11">
                  <c:v>1.4925373134328358E-2</c:v>
                </c:pt>
                <c:pt idx="12">
                  <c:v>1.5151515151515152E-2</c:v>
                </c:pt>
                <c:pt idx="13">
                  <c:v>1.4925373134328358E-2</c:v>
                </c:pt>
                <c:pt idx="14">
                  <c:v>1.6666666666666666E-2</c:v>
                </c:pt>
                <c:pt idx="15">
                  <c:v>1.6666666666666666E-2</c:v>
                </c:pt>
                <c:pt idx="16">
                  <c:v>1.6393442622950821E-2</c:v>
                </c:pt>
                <c:pt idx="17">
                  <c:v>1.5625E-2</c:v>
                </c:pt>
                <c:pt idx="18">
                  <c:v>1.4925373134328358E-2</c:v>
                </c:pt>
                <c:pt idx="19">
                  <c:v>1.4285714285714285E-2</c:v>
                </c:pt>
                <c:pt idx="20">
                  <c:v>1.4084507042253521E-2</c:v>
                </c:pt>
                <c:pt idx="21">
                  <c:v>1.3157894736842105E-2</c:v>
                </c:pt>
                <c:pt idx="22">
                  <c:v>1.2345679012345678E-2</c:v>
                </c:pt>
                <c:pt idx="23">
                  <c:v>1.1363636363636364E-2</c:v>
                </c:pt>
                <c:pt idx="24">
                  <c:v>1.0526315789473684E-2</c:v>
                </c:pt>
                <c:pt idx="25">
                  <c:v>9.5238095238095247E-3</c:v>
                </c:pt>
                <c:pt idx="26">
                  <c:v>8.1967213114754103E-3</c:v>
                </c:pt>
                <c:pt idx="27">
                  <c:v>6.8965517241379309E-3</c:v>
                </c:pt>
                <c:pt idx="28">
                  <c:v>5.0251256281407036E-3</c:v>
                </c:pt>
                <c:pt idx="29">
                  <c:v>2.9325513196480938E-3</c:v>
                </c:pt>
              </c:numCache>
            </c:numRef>
          </c:xVal>
          <c:yVal>
            <c:numRef>
              <c:f>Sheet1!$B$4:$B$33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Sheet1!$J$3</c:f>
              <c:strCache>
                <c:ptCount val="1"/>
                <c:pt idx="0">
                  <c:v>1800</c:v>
                </c:pt>
              </c:strCache>
            </c:strRef>
          </c:tx>
          <c:spPr>
            <a:ln w="2222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plus"/>
            <c:size val="6"/>
            <c:spPr>
              <a:noFill/>
              <a:ln w="9525">
                <a:solidFill>
                  <a:schemeClr val="accent1">
                    <a:lumMod val="60000"/>
                  </a:schemeClr>
                </a:solidFill>
                <a:round/>
              </a:ln>
              <a:effectLst/>
            </c:spPr>
          </c:marker>
          <c:xVal>
            <c:numRef>
              <c:f>Sheet1!$J$4:$J$33</c:f>
              <c:numCache>
                <c:formatCode>General</c:formatCode>
                <c:ptCount val="30"/>
                <c:pt idx="0">
                  <c:v>1.1764705882352941E-2</c:v>
                </c:pt>
                <c:pt idx="1">
                  <c:v>1.1764705882352941E-2</c:v>
                </c:pt>
                <c:pt idx="2">
                  <c:v>1.2345679012345678E-2</c:v>
                </c:pt>
                <c:pt idx="3">
                  <c:v>1.282051282051282E-2</c:v>
                </c:pt>
                <c:pt idx="4">
                  <c:v>1.3513513513513514E-2</c:v>
                </c:pt>
                <c:pt idx="5">
                  <c:v>1.4084507042253521E-2</c:v>
                </c:pt>
                <c:pt idx="6">
                  <c:v>1.4705882352941176E-2</c:v>
                </c:pt>
                <c:pt idx="7">
                  <c:v>1.5384615384615385E-2</c:v>
                </c:pt>
                <c:pt idx="8">
                  <c:v>1.6129032258064516E-2</c:v>
                </c:pt>
                <c:pt idx="9">
                  <c:v>1.8181818181818181E-2</c:v>
                </c:pt>
                <c:pt idx="10">
                  <c:v>1.7241379310344827E-2</c:v>
                </c:pt>
                <c:pt idx="11">
                  <c:v>1.6949152542372881E-2</c:v>
                </c:pt>
                <c:pt idx="12">
                  <c:v>1.6949152542372881E-2</c:v>
                </c:pt>
                <c:pt idx="13">
                  <c:v>1.6949152542372881E-2</c:v>
                </c:pt>
                <c:pt idx="14">
                  <c:v>1.8867924528301886E-2</c:v>
                </c:pt>
                <c:pt idx="15">
                  <c:v>1.8867924528301886E-2</c:v>
                </c:pt>
                <c:pt idx="16">
                  <c:v>1.8867924528301886E-2</c:v>
                </c:pt>
                <c:pt idx="17">
                  <c:v>1.7857142857142856E-2</c:v>
                </c:pt>
                <c:pt idx="18">
                  <c:v>1.6949152542372881E-2</c:v>
                </c:pt>
                <c:pt idx="19">
                  <c:v>1.6129032258064516E-2</c:v>
                </c:pt>
                <c:pt idx="20">
                  <c:v>1.5873015873015872E-2</c:v>
                </c:pt>
                <c:pt idx="21">
                  <c:v>1.4925373134328358E-2</c:v>
                </c:pt>
                <c:pt idx="22">
                  <c:v>1.3888888888888888E-2</c:v>
                </c:pt>
                <c:pt idx="23">
                  <c:v>1.282051282051282E-2</c:v>
                </c:pt>
                <c:pt idx="24">
                  <c:v>1.1904761904761904E-2</c:v>
                </c:pt>
                <c:pt idx="25">
                  <c:v>1.0752688172043012E-2</c:v>
                </c:pt>
                <c:pt idx="26">
                  <c:v>9.2592592592592587E-3</c:v>
                </c:pt>
                <c:pt idx="27">
                  <c:v>7.6923076923076927E-3</c:v>
                </c:pt>
                <c:pt idx="28">
                  <c:v>5.4644808743169399E-3</c:v>
                </c:pt>
                <c:pt idx="29">
                  <c:v>3.1152647975077881E-3</c:v>
                </c:pt>
              </c:numCache>
            </c:numRef>
          </c:xVal>
          <c:yVal>
            <c:numRef>
              <c:f>Sheet1!$B$4:$B$33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Sheet1!$K$3</c:f>
              <c:strCache>
                <c:ptCount val="1"/>
                <c:pt idx="0">
                  <c:v>1900(max)</c:v>
                </c:pt>
              </c:strCache>
            </c:strRef>
          </c:tx>
          <c:spPr>
            <a:ln w="2222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dot"/>
            <c:size val="6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  <a:round/>
              </a:ln>
              <a:effectLst/>
            </c:spPr>
          </c:marker>
          <c:xVal>
            <c:numRef>
              <c:f>Sheet1!$K$4:$K$33</c:f>
              <c:numCache>
                <c:formatCode>General</c:formatCode>
                <c:ptCount val="30"/>
                <c:pt idx="0">
                  <c:v>1.2345679012345678E-2</c:v>
                </c:pt>
                <c:pt idx="1">
                  <c:v>1.2345679012345678E-2</c:v>
                </c:pt>
                <c:pt idx="2">
                  <c:v>1.282051282051282E-2</c:v>
                </c:pt>
                <c:pt idx="3">
                  <c:v>1.3513513513513514E-2</c:v>
                </c:pt>
                <c:pt idx="4">
                  <c:v>1.4084507042253521E-2</c:v>
                </c:pt>
                <c:pt idx="5">
                  <c:v>1.4705882352941176E-2</c:v>
                </c:pt>
                <c:pt idx="6">
                  <c:v>1.5625E-2</c:v>
                </c:pt>
                <c:pt idx="7">
                  <c:v>1.6393442622950821E-2</c:v>
                </c:pt>
                <c:pt idx="8">
                  <c:v>1.6949152542372881E-2</c:v>
                </c:pt>
                <c:pt idx="9">
                  <c:v>1.9230769230769232E-2</c:v>
                </c:pt>
                <c:pt idx="10">
                  <c:v>1.8181818181818181E-2</c:v>
                </c:pt>
                <c:pt idx="11">
                  <c:v>1.7857142857142856E-2</c:v>
                </c:pt>
                <c:pt idx="12">
                  <c:v>1.7857142857142856E-2</c:v>
                </c:pt>
                <c:pt idx="13">
                  <c:v>1.7857142857142856E-2</c:v>
                </c:pt>
                <c:pt idx="14">
                  <c:v>0.02</c:v>
                </c:pt>
                <c:pt idx="15">
                  <c:v>0.02</c:v>
                </c:pt>
                <c:pt idx="16">
                  <c:v>0.02</c:v>
                </c:pt>
                <c:pt idx="17">
                  <c:v>1.8867924528301886E-2</c:v>
                </c:pt>
                <c:pt idx="18">
                  <c:v>1.7857142857142856E-2</c:v>
                </c:pt>
                <c:pt idx="19">
                  <c:v>1.7241379310344827E-2</c:v>
                </c:pt>
                <c:pt idx="20">
                  <c:v>1.6949152542372881E-2</c:v>
                </c:pt>
                <c:pt idx="21">
                  <c:v>1.5873015873015872E-2</c:v>
                </c:pt>
                <c:pt idx="22">
                  <c:v>1.4705882352941176E-2</c:v>
                </c:pt>
                <c:pt idx="23">
                  <c:v>1.3513513513513514E-2</c:v>
                </c:pt>
                <c:pt idx="24">
                  <c:v>1.2658227848101266E-2</c:v>
                </c:pt>
                <c:pt idx="25">
                  <c:v>1.1363636363636364E-2</c:v>
                </c:pt>
                <c:pt idx="26">
                  <c:v>9.8039215686274508E-3</c:v>
                </c:pt>
                <c:pt idx="27">
                  <c:v>8.130081300813009E-3</c:v>
                </c:pt>
                <c:pt idx="28">
                  <c:v>5.681818181818182E-3</c:v>
                </c:pt>
                <c:pt idx="29">
                  <c:v>3.2154340836012861E-3</c:v>
                </c:pt>
              </c:numCache>
            </c:numRef>
          </c:xVal>
          <c:yVal>
            <c:numRef>
              <c:f>Sheet1!$B$4:$B$33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2077472"/>
        <c:axId val="1582080736"/>
        <c:extLst>
          <c:ext xmlns:c15="http://schemas.microsoft.com/office/drawing/2012/chart" uri="{02D57815-91ED-43cb-92C2-25804820EDAC}">
            <c15:filteredScatterSeries>
              <c15:ser>
                <c:idx val="8"/>
                <c:order val="8"/>
                <c:spPr>
                  <a:ln w="2222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dash"/>
                  <c:size val="6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  <a:round/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Sheet1!$M$4:$M$33</c15:sqref>
                        </c15:formulaRef>
                      </c:ext>
                    </c:extLst>
                    <c:numCache>
                      <c:formatCode>General</c:formatCode>
                      <c:ptCount val="30"/>
                      <c:pt idx="0">
                        <c:v>5.0000000000000001E-3</c:v>
                      </c:pt>
                      <c:pt idx="1">
                        <c:v>5.0000000000000001E-3</c:v>
                      </c:pt>
                      <c:pt idx="2">
                        <c:v>5.0000000000000001E-3</c:v>
                      </c:pt>
                      <c:pt idx="3">
                        <c:v>5.0000000000000001E-3</c:v>
                      </c:pt>
                      <c:pt idx="4">
                        <c:v>5.0000000000000001E-3</c:v>
                      </c:pt>
                      <c:pt idx="5">
                        <c:v>5.0000000000000001E-3</c:v>
                      </c:pt>
                      <c:pt idx="6">
                        <c:v>5.0000000000000001E-3</c:v>
                      </c:pt>
                      <c:pt idx="7">
                        <c:v>5.0000000000000001E-3</c:v>
                      </c:pt>
                      <c:pt idx="8">
                        <c:v>5.0000000000000001E-3</c:v>
                      </c:pt>
                      <c:pt idx="9">
                        <c:v>5.0000000000000001E-3</c:v>
                      </c:pt>
                      <c:pt idx="10">
                        <c:v>5.0000000000000001E-3</c:v>
                      </c:pt>
                      <c:pt idx="11">
                        <c:v>5.0000000000000001E-3</c:v>
                      </c:pt>
                      <c:pt idx="12">
                        <c:v>5.0000000000000001E-3</c:v>
                      </c:pt>
                      <c:pt idx="13">
                        <c:v>5.0000000000000001E-3</c:v>
                      </c:pt>
                      <c:pt idx="14">
                        <c:v>5.0000000000000001E-3</c:v>
                      </c:pt>
                      <c:pt idx="15">
                        <c:v>5.0000000000000001E-3</c:v>
                      </c:pt>
                      <c:pt idx="16">
                        <c:v>5.0000000000000001E-3</c:v>
                      </c:pt>
                      <c:pt idx="17">
                        <c:v>5.0000000000000001E-3</c:v>
                      </c:pt>
                      <c:pt idx="18">
                        <c:v>5.0000000000000001E-3</c:v>
                      </c:pt>
                      <c:pt idx="19">
                        <c:v>5.0000000000000001E-3</c:v>
                      </c:pt>
                      <c:pt idx="20">
                        <c:v>5.0000000000000001E-3</c:v>
                      </c:pt>
                      <c:pt idx="21">
                        <c:v>5.0000000000000001E-3</c:v>
                      </c:pt>
                      <c:pt idx="22">
                        <c:v>5.0000000000000001E-3</c:v>
                      </c:pt>
                      <c:pt idx="23">
                        <c:v>5.0000000000000001E-3</c:v>
                      </c:pt>
                      <c:pt idx="24">
                        <c:v>5.0000000000000001E-3</c:v>
                      </c:pt>
                      <c:pt idx="25">
                        <c:v>5.0000000000000001E-3</c:v>
                      </c:pt>
                      <c:pt idx="26">
                        <c:v>5.0000000000000001E-3</c:v>
                      </c:pt>
                      <c:pt idx="27">
                        <c:v>5.0000000000000001E-3</c:v>
                      </c:pt>
                      <c:pt idx="28">
                        <c:v>5.0000000000000001E-3</c:v>
                      </c:pt>
                      <c:pt idx="29">
                        <c:v>5.0000000000000001E-3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Sheet1!$B$4:$B$33</c15:sqref>
                        </c15:formulaRef>
                      </c:ext>
                    </c:extLst>
                    <c:numCache>
                      <c:formatCode>General</c:formatCode>
                      <c:ptCount val="30"/>
                      <c:pt idx="0">
                        <c:v>30</c:v>
                      </c:pt>
                      <c:pt idx="1">
                        <c:v>29</c:v>
                      </c:pt>
                      <c:pt idx="2">
                        <c:v>28</c:v>
                      </c:pt>
                      <c:pt idx="3">
                        <c:v>27</c:v>
                      </c:pt>
                      <c:pt idx="4">
                        <c:v>26</c:v>
                      </c:pt>
                      <c:pt idx="5">
                        <c:v>25</c:v>
                      </c:pt>
                      <c:pt idx="6">
                        <c:v>24</c:v>
                      </c:pt>
                      <c:pt idx="7">
                        <c:v>23</c:v>
                      </c:pt>
                      <c:pt idx="8">
                        <c:v>22</c:v>
                      </c:pt>
                      <c:pt idx="9">
                        <c:v>21</c:v>
                      </c:pt>
                      <c:pt idx="10">
                        <c:v>20</c:v>
                      </c:pt>
                      <c:pt idx="11">
                        <c:v>19</c:v>
                      </c:pt>
                      <c:pt idx="12">
                        <c:v>18</c:v>
                      </c:pt>
                      <c:pt idx="13">
                        <c:v>17</c:v>
                      </c:pt>
                      <c:pt idx="14">
                        <c:v>16</c:v>
                      </c:pt>
                      <c:pt idx="15">
                        <c:v>15</c:v>
                      </c:pt>
                      <c:pt idx="16">
                        <c:v>14</c:v>
                      </c:pt>
                      <c:pt idx="17">
                        <c:v>13</c:v>
                      </c:pt>
                      <c:pt idx="18">
                        <c:v>12</c:v>
                      </c:pt>
                      <c:pt idx="19">
                        <c:v>11</c:v>
                      </c:pt>
                      <c:pt idx="20">
                        <c:v>10</c:v>
                      </c:pt>
                      <c:pt idx="21">
                        <c:v>9</c:v>
                      </c:pt>
                      <c:pt idx="22">
                        <c:v>8</c:v>
                      </c:pt>
                      <c:pt idx="23">
                        <c:v>7</c:v>
                      </c:pt>
                      <c:pt idx="24">
                        <c:v>6</c:v>
                      </c:pt>
                      <c:pt idx="25">
                        <c:v>5</c:v>
                      </c:pt>
                      <c:pt idx="26">
                        <c:v>4</c:v>
                      </c:pt>
                      <c:pt idx="27">
                        <c:v>3</c:v>
                      </c:pt>
                      <c:pt idx="28">
                        <c:v>2</c:v>
                      </c:pt>
                      <c:pt idx="29">
                        <c:v>1</c:v>
                      </c:pt>
                    </c:numCache>
                  </c:numRef>
                </c:yVal>
                <c:smooth val="0"/>
              </c15:ser>
            </c15:filteredScatterSeries>
          </c:ext>
        </c:extLst>
      </c:scatterChart>
      <c:valAx>
        <c:axId val="1582077472"/>
        <c:scaling>
          <c:orientation val="minMax"/>
          <c:max val="3.0000000000000006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82080736"/>
        <c:crosses val="autoZero"/>
        <c:crossBetween val="midCat"/>
      </c:valAx>
      <c:valAx>
        <c:axId val="1582080736"/>
        <c:scaling>
          <c:orientation val="minMax"/>
          <c:max val="3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820774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1st-NS</a:t>
            </a:r>
            <a:endParaRPr lang="ja-JP"/>
          </a:p>
        </c:rich>
      </c:tx>
      <c:layout>
        <c:manualLayout>
          <c:xMode val="edge"/>
          <c:yMode val="edge"/>
          <c:x val="0.64062489063867012"/>
          <c:y val="2.85714285714285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7216866583265898E-2"/>
          <c:y val="2.7434346994846381E-2"/>
          <c:w val="0.86763043638236814"/>
          <c:h val="0.87174288387480348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Sheet1!$S$3</c:f>
              <c:strCache>
                <c:ptCount val="1"/>
                <c:pt idx="0">
                  <c:v>400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xVal>
            <c:numRef>
              <c:f>Sheet1!$S$4:$S$33</c:f>
              <c:numCache>
                <c:formatCode>General</c:formatCode>
                <c:ptCount val="30"/>
                <c:pt idx="0">
                  <c:v>2.7397260273972603E-3</c:v>
                </c:pt>
                <c:pt idx="1">
                  <c:v>2.7932960893854749E-3</c:v>
                </c:pt>
                <c:pt idx="2">
                  <c:v>2.9940119760479044E-3</c:v>
                </c:pt>
                <c:pt idx="3">
                  <c:v>3.1645569620253164E-3</c:v>
                </c:pt>
                <c:pt idx="4">
                  <c:v>3.3222591362126247E-3</c:v>
                </c:pt>
                <c:pt idx="5">
                  <c:v>3.4482758620689655E-3</c:v>
                </c:pt>
                <c:pt idx="6">
                  <c:v>3.5714285714285713E-3</c:v>
                </c:pt>
                <c:pt idx="7">
                  <c:v>3.7037037037037038E-3</c:v>
                </c:pt>
                <c:pt idx="8">
                  <c:v>3.787878787878788E-3</c:v>
                </c:pt>
                <c:pt idx="9">
                  <c:v>4.3668122270742356E-3</c:v>
                </c:pt>
                <c:pt idx="10">
                  <c:v>4.048582995951417E-3</c:v>
                </c:pt>
                <c:pt idx="11">
                  <c:v>3.9840637450199202E-3</c:v>
                </c:pt>
                <c:pt idx="12">
                  <c:v>4.0000000000000001E-3</c:v>
                </c:pt>
                <c:pt idx="13">
                  <c:v>3.937007874015748E-3</c:v>
                </c:pt>
                <c:pt idx="14">
                  <c:v>4.2735042735042739E-3</c:v>
                </c:pt>
                <c:pt idx="15">
                  <c:v>4.0650406504065045E-3</c:v>
                </c:pt>
                <c:pt idx="16">
                  <c:v>4.0160642570281121E-3</c:v>
                </c:pt>
                <c:pt idx="17">
                  <c:v>3.8314176245210726E-3</c:v>
                </c:pt>
                <c:pt idx="18">
                  <c:v>3.7453183520599251E-3</c:v>
                </c:pt>
                <c:pt idx="19">
                  <c:v>3.6231884057971015E-3</c:v>
                </c:pt>
                <c:pt idx="20">
                  <c:v>3.6231884057971015E-3</c:v>
                </c:pt>
                <c:pt idx="21">
                  <c:v>3.4364261168384879E-3</c:v>
                </c:pt>
                <c:pt idx="22">
                  <c:v>3.2786885245901639E-3</c:v>
                </c:pt>
                <c:pt idx="23">
                  <c:v>3.0864197530864196E-3</c:v>
                </c:pt>
                <c:pt idx="24">
                  <c:v>2.9069767441860465E-3</c:v>
                </c:pt>
                <c:pt idx="25">
                  <c:v>2.6881720430107529E-3</c:v>
                </c:pt>
                <c:pt idx="26">
                  <c:v>2.3923444976076554E-3</c:v>
                </c:pt>
                <c:pt idx="27">
                  <c:v>2.1276595744680851E-3</c:v>
                </c:pt>
                <c:pt idx="28">
                  <c:v>1.7605633802816902E-3</c:v>
                </c:pt>
                <c:pt idx="29">
                  <c:v>1.1574074074074073E-3</c:v>
                </c:pt>
              </c:numCache>
            </c:numRef>
          </c:xVal>
          <c:yVal>
            <c:numRef>
              <c:f>Sheet1!$Q$4:$Q$33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Sheet1!$T$3</c:f>
              <c:strCache>
                <c:ptCount val="1"/>
                <c:pt idx="0">
                  <c:v>600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xVal>
            <c:numRef>
              <c:f>Sheet1!$T$4:$T$33</c:f>
              <c:numCache>
                <c:formatCode>General</c:formatCode>
                <c:ptCount val="30"/>
                <c:pt idx="0">
                  <c:v>4.0816326530612249E-3</c:v>
                </c:pt>
                <c:pt idx="1">
                  <c:v>4.1666666666666666E-3</c:v>
                </c:pt>
                <c:pt idx="2">
                  <c:v>4.464285714285714E-3</c:v>
                </c:pt>
                <c:pt idx="3">
                  <c:v>4.7169811320754715E-3</c:v>
                </c:pt>
                <c:pt idx="4">
                  <c:v>4.9504950495049506E-3</c:v>
                </c:pt>
                <c:pt idx="5">
                  <c:v>5.1282051282051282E-3</c:v>
                </c:pt>
                <c:pt idx="6">
                  <c:v>5.3191489361702126E-3</c:v>
                </c:pt>
                <c:pt idx="7">
                  <c:v>5.5248618784530384E-3</c:v>
                </c:pt>
                <c:pt idx="8">
                  <c:v>5.6497175141242938E-3</c:v>
                </c:pt>
                <c:pt idx="9">
                  <c:v>6.5359477124183009E-3</c:v>
                </c:pt>
                <c:pt idx="10">
                  <c:v>6.0606060606060606E-3</c:v>
                </c:pt>
                <c:pt idx="11">
                  <c:v>5.9523809523809521E-3</c:v>
                </c:pt>
                <c:pt idx="12">
                  <c:v>5.9880239520958087E-3</c:v>
                </c:pt>
                <c:pt idx="13">
                  <c:v>5.9171597633136093E-3</c:v>
                </c:pt>
                <c:pt idx="14">
                  <c:v>6.4516129032258064E-3</c:v>
                </c:pt>
                <c:pt idx="15">
                  <c:v>6.1349693251533744E-3</c:v>
                </c:pt>
                <c:pt idx="16">
                  <c:v>6.0606060606060606E-3</c:v>
                </c:pt>
                <c:pt idx="17">
                  <c:v>5.7471264367816091E-3</c:v>
                </c:pt>
                <c:pt idx="18">
                  <c:v>5.6179775280898875E-3</c:v>
                </c:pt>
                <c:pt idx="19">
                  <c:v>5.434782608695652E-3</c:v>
                </c:pt>
                <c:pt idx="20">
                  <c:v>5.434782608695652E-3</c:v>
                </c:pt>
                <c:pt idx="21">
                  <c:v>5.1546391752577319E-3</c:v>
                </c:pt>
                <c:pt idx="22">
                  <c:v>4.9019607843137254E-3</c:v>
                </c:pt>
                <c:pt idx="23">
                  <c:v>4.608294930875576E-3</c:v>
                </c:pt>
                <c:pt idx="24">
                  <c:v>4.3668122270742356E-3</c:v>
                </c:pt>
                <c:pt idx="25">
                  <c:v>4.0650406504065045E-3</c:v>
                </c:pt>
                <c:pt idx="26">
                  <c:v>3.6231884057971015E-3</c:v>
                </c:pt>
                <c:pt idx="27">
                  <c:v>3.2258064516129032E-3</c:v>
                </c:pt>
                <c:pt idx="28">
                  <c:v>2.631578947368421E-3</c:v>
                </c:pt>
                <c:pt idx="29">
                  <c:v>1.7241379310344827E-3</c:v>
                </c:pt>
              </c:numCache>
            </c:numRef>
          </c:xVal>
          <c:yVal>
            <c:numRef>
              <c:f>Sheet1!$Q$4:$Q$33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Sheet1!$U$3</c:f>
              <c:strCache>
                <c:ptCount val="1"/>
                <c:pt idx="0">
                  <c:v>800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Sheet1!$U$4:$U$33</c:f>
              <c:numCache>
                <c:formatCode>General</c:formatCode>
                <c:ptCount val="30"/>
                <c:pt idx="0">
                  <c:v>5.1813471502590676E-3</c:v>
                </c:pt>
                <c:pt idx="1">
                  <c:v>5.2910052910052907E-3</c:v>
                </c:pt>
                <c:pt idx="2">
                  <c:v>5.681818181818182E-3</c:v>
                </c:pt>
                <c:pt idx="3">
                  <c:v>6.024096385542169E-3</c:v>
                </c:pt>
                <c:pt idx="4">
                  <c:v>6.3291139240506328E-3</c:v>
                </c:pt>
                <c:pt idx="5">
                  <c:v>6.5359477124183009E-3</c:v>
                </c:pt>
                <c:pt idx="6">
                  <c:v>6.8027210884353739E-3</c:v>
                </c:pt>
                <c:pt idx="7">
                  <c:v>7.0921985815602835E-3</c:v>
                </c:pt>
                <c:pt idx="8">
                  <c:v>7.3529411764705881E-3</c:v>
                </c:pt>
                <c:pt idx="9">
                  <c:v>8.5470085470085479E-3</c:v>
                </c:pt>
                <c:pt idx="10">
                  <c:v>8.0000000000000002E-3</c:v>
                </c:pt>
                <c:pt idx="11">
                  <c:v>7.874015748031496E-3</c:v>
                </c:pt>
                <c:pt idx="12">
                  <c:v>7.9365079365079361E-3</c:v>
                </c:pt>
                <c:pt idx="13">
                  <c:v>7.9365079365079361E-3</c:v>
                </c:pt>
                <c:pt idx="14">
                  <c:v>8.771929824561403E-3</c:v>
                </c:pt>
                <c:pt idx="15">
                  <c:v>8.4745762711864406E-3</c:v>
                </c:pt>
                <c:pt idx="16">
                  <c:v>8.4033613445378148E-3</c:v>
                </c:pt>
                <c:pt idx="17">
                  <c:v>8.0000000000000002E-3</c:v>
                </c:pt>
                <c:pt idx="18">
                  <c:v>7.7519379844961239E-3</c:v>
                </c:pt>
                <c:pt idx="19">
                  <c:v>7.5187969924812026E-3</c:v>
                </c:pt>
                <c:pt idx="20">
                  <c:v>7.5187969924812026E-3</c:v>
                </c:pt>
                <c:pt idx="21">
                  <c:v>7.0921985815602835E-3</c:v>
                </c:pt>
                <c:pt idx="22">
                  <c:v>6.7114093959731542E-3</c:v>
                </c:pt>
                <c:pt idx="23">
                  <c:v>6.2500000000000003E-3</c:v>
                </c:pt>
                <c:pt idx="24">
                  <c:v>5.8823529411764705E-3</c:v>
                </c:pt>
                <c:pt idx="25">
                  <c:v>5.434782608695652E-3</c:v>
                </c:pt>
                <c:pt idx="26">
                  <c:v>4.7846889952153108E-3</c:v>
                </c:pt>
                <c:pt idx="27">
                  <c:v>4.2553191489361703E-3</c:v>
                </c:pt>
                <c:pt idx="28">
                  <c:v>3.3783783783783786E-3</c:v>
                </c:pt>
                <c:pt idx="29">
                  <c:v>2.1691973969631237E-3</c:v>
                </c:pt>
              </c:numCache>
            </c:numRef>
          </c:xVal>
          <c:yVal>
            <c:numRef>
              <c:f>Sheet1!$Q$4:$Q$33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Sheet1!$V$3</c:f>
              <c:strCache>
                <c:ptCount val="1"/>
                <c:pt idx="0">
                  <c:v>1000</c:v>
                </c:pt>
              </c:strCache>
            </c:strRef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x"/>
            <c:size val="6"/>
            <c:spPr>
              <a:noFill/>
              <a:ln w="9525">
                <a:solidFill>
                  <a:schemeClr val="accent4"/>
                </a:solidFill>
                <a:round/>
              </a:ln>
              <a:effectLst/>
            </c:spPr>
          </c:marker>
          <c:xVal>
            <c:numRef>
              <c:f>Sheet1!$V$4:$V$33</c:f>
              <c:numCache>
                <c:formatCode>General</c:formatCode>
                <c:ptCount val="30"/>
                <c:pt idx="0">
                  <c:v>5.9880239520958087E-3</c:v>
                </c:pt>
                <c:pt idx="1">
                  <c:v>6.1349693251533744E-3</c:v>
                </c:pt>
                <c:pt idx="2">
                  <c:v>6.6225165562913907E-3</c:v>
                </c:pt>
                <c:pt idx="3">
                  <c:v>7.0422535211267607E-3</c:v>
                </c:pt>
                <c:pt idx="4">
                  <c:v>7.4074074074074077E-3</c:v>
                </c:pt>
                <c:pt idx="5">
                  <c:v>7.7519379844961239E-3</c:v>
                </c:pt>
                <c:pt idx="6">
                  <c:v>8.0645161290322578E-3</c:v>
                </c:pt>
                <c:pt idx="7">
                  <c:v>8.4745762711864406E-3</c:v>
                </c:pt>
                <c:pt idx="8">
                  <c:v>8.8495575221238937E-3</c:v>
                </c:pt>
                <c:pt idx="9">
                  <c:v>1.020408163265306E-2</c:v>
                </c:pt>
                <c:pt idx="10">
                  <c:v>9.7087378640776691E-3</c:v>
                </c:pt>
                <c:pt idx="11">
                  <c:v>9.6153846153846159E-3</c:v>
                </c:pt>
                <c:pt idx="12">
                  <c:v>9.8039215686274508E-3</c:v>
                </c:pt>
                <c:pt idx="13">
                  <c:v>9.9009900990099011E-3</c:v>
                </c:pt>
                <c:pt idx="14">
                  <c:v>1.1111111111111112E-2</c:v>
                </c:pt>
                <c:pt idx="15">
                  <c:v>1.098901098901099E-2</c:v>
                </c:pt>
                <c:pt idx="16">
                  <c:v>1.098901098901099E-2</c:v>
                </c:pt>
                <c:pt idx="17">
                  <c:v>1.0526315789473684E-2</c:v>
                </c:pt>
                <c:pt idx="18">
                  <c:v>1.0309278350515464E-2</c:v>
                </c:pt>
                <c:pt idx="19">
                  <c:v>9.9009900990099011E-3</c:v>
                </c:pt>
                <c:pt idx="20">
                  <c:v>9.9009900990099011E-3</c:v>
                </c:pt>
                <c:pt idx="21">
                  <c:v>9.3457943925233638E-3</c:v>
                </c:pt>
                <c:pt idx="22">
                  <c:v>8.771929824561403E-3</c:v>
                </c:pt>
                <c:pt idx="23">
                  <c:v>8.130081300813009E-3</c:v>
                </c:pt>
                <c:pt idx="24">
                  <c:v>7.575757575757576E-3</c:v>
                </c:pt>
                <c:pt idx="25">
                  <c:v>6.8493150684931503E-3</c:v>
                </c:pt>
                <c:pt idx="26">
                  <c:v>5.9171597633136093E-3</c:v>
                </c:pt>
                <c:pt idx="27">
                  <c:v>5.1813471502590676E-3</c:v>
                </c:pt>
                <c:pt idx="28">
                  <c:v>4.0160642570281121E-3</c:v>
                </c:pt>
                <c:pt idx="29">
                  <c:v>2.4875621890547263E-3</c:v>
                </c:pt>
              </c:numCache>
            </c:numRef>
          </c:xVal>
          <c:yVal>
            <c:numRef>
              <c:f>Sheet1!$Q$4:$Q$33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Sheet1!$W$3</c:f>
              <c:strCache>
                <c:ptCount val="1"/>
                <c:pt idx="0">
                  <c:v>1200</c:v>
                </c:pt>
              </c:strCache>
            </c:strRef>
          </c:tx>
          <c:spPr>
            <a:ln w="22225" cap="rnd">
              <a:solidFill>
                <a:schemeClr val="accent5"/>
              </a:solidFill>
              <a:round/>
            </a:ln>
            <a:effectLst/>
          </c:spPr>
          <c:marker>
            <c:symbol val="star"/>
            <c:size val="6"/>
            <c:spPr>
              <a:noFill/>
              <a:ln w="9525">
                <a:solidFill>
                  <a:schemeClr val="accent5"/>
                </a:solidFill>
                <a:round/>
              </a:ln>
              <a:effectLst/>
            </c:spPr>
          </c:marker>
          <c:xVal>
            <c:numRef>
              <c:f>Sheet1!$W$4:$W$33</c:f>
              <c:numCache>
                <c:formatCode>General</c:formatCode>
                <c:ptCount val="30"/>
                <c:pt idx="0">
                  <c:v>6.7114093959731542E-3</c:v>
                </c:pt>
                <c:pt idx="1">
                  <c:v>6.9444444444444441E-3</c:v>
                </c:pt>
                <c:pt idx="2">
                  <c:v>7.5187969924812026E-3</c:v>
                </c:pt>
                <c:pt idx="3">
                  <c:v>8.0000000000000002E-3</c:v>
                </c:pt>
                <c:pt idx="4">
                  <c:v>8.4745762711864406E-3</c:v>
                </c:pt>
                <c:pt idx="5">
                  <c:v>8.8495575221238937E-3</c:v>
                </c:pt>
                <c:pt idx="6">
                  <c:v>9.2592592592592587E-3</c:v>
                </c:pt>
                <c:pt idx="7">
                  <c:v>9.8039215686274508E-3</c:v>
                </c:pt>
                <c:pt idx="8">
                  <c:v>1.0309278350515464E-2</c:v>
                </c:pt>
                <c:pt idx="9">
                  <c:v>1.2048192771084338E-2</c:v>
                </c:pt>
                <c:pt idx="10">
                  <c:v>1.1494252873563218E-2</c:v>
                </c:pt>
                <c:pt idx="11">
                  <c:v>1.1494252873563218E-2</c:v>
                </c:pt>
                <c:pt idx="12">
                  <c:v>1.1764705882352941E-2</c:v>
                </c:pt>
                <c:pt idx="13">
                  <c:v>1.1904761904761904E-2</c:v>
                </c:pt>
                <c:pt idx="14">
                  <c:v>1.3513513513513514E-2</c:v>
                </c:pt>
                <c:pt idx="15">
                  <c:v>1.3513513513513514E-2</c:v>
                </c:pt>
                <c:pt idx="16">
                  <c:v>1.3698630136986301E-2</c:v>
                </c:pt>
                <c:pt idx="17">
                  <c:v>1.2987012987012988E-2</c:v>
                </c:pt>
                <c:pt idx="18">
                  <c:v>1.2658227848101266E-2</c:v>
                </c:pt>
                <c:pt idx="19">
                  <c:v>1.2195121951219513E-2</c:v>
                </c:pt>
                <c:pt idx="20">
                  <c:v>1.2195121951219513E-2</c:v>
                </c:pt>
                <c:pt idx="21">
                  <c:v>1.1494252873563218E-2</c:v>
                </c:pt>
                <c:pt idx="22">
                  <c:v>1.0752688172043012E-2</c:v>
                </c:pt>
                <c:pt idx="23">
                  <c:v>9.9009900990099011E-3</c:v>
                </c:pt>
                <c:pt idx="24">
                  <c:v>9.2592592592592587E-3</c:v>
                </c:pt>
                <c:pt idx="25">
                  <c:v>8.4033613445378148E-3</c:v>
                </c:pt>
                <c:pt idx="26">
                  <c:v>7.246376811594203E-3</c:v>
                </c:pt>
                <c:pt idx="27">
                  <c:v>6.1728395061728392E-3</c:v>
                </c:pt>
                <c:pt idx="28">
                  <c:v>4.5871559633027525E-3</c:v>
                </c:pt>
                <c:pt idx="29">
                  <c:v>2.7397260273972603E-3</c:v>
                </c:pt>
              </c:numCache>
            </c:numRef>
          </c:xVal>
          <c:yVal>
            <c:numRef>
              <c:f>Sheet1!$Q$4:$Q$33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Sheet1!$X$3</c:f>
              <c:strCache>
                <c:ptCount val="1"/>
                <c:pt idx="0">
                  <c:v>1400</c:v>
                </c:pt>
              </c:strCache>
            </c:strRef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6"/>
              </a:solidFill>
              <a:ln w="9525">
                <a:solidFill>
                  <a:schemeClr val="accent6"/>
                </a:solidFill>
                <a:round/>
              </a:ln>
              <a:effectLst/>
            </c:spPr>
          </c:marker>
          <c:xVal>
            <c:numRef>
              <c:f>Sheet1!$X$4:$X$33</c:f>
              <c:numCache>
                <c:formatCode>General</c:formatCode>
                <c:ptCount val="30"/>
                <c:pt idx="0">
                  <c:v>7.575757575757576E-3</c:v>
                </c:pt>
                <c:pt idx="1">
                  <c:v>7.874015748031496E-3</c:v>
                </c:pt>
                <c:pt idx="2">
                  <c:v>8.5470085470085479E-3</c:v>
                </c:pt>
                <c:pt idx="3">
                  <c:v>9.0090090090090089E-3</c:v>
                </c:pt>
                <c:pt idx="4">
                  <c:v>9.5238095238095247E-3</c:v>
                </c:pt>
                <c:pt idx="5">
                  <c:v>0.01</c:v>
                </c:pt>
                <c:pt idx="6">
                  <c:v>1.0638297872340425E-2</c:v>
                </c:pt>
                <c:pt idx="7">
                  <c:v>1.1235955056179775E-2</c:v>
                </c:pt>
                <c:pt idx="8">
                  <c:v>1.1904761904761904E-2</c:v>
                </c:pt>
                <c:pt idx="9">
                  <c:v>1.3888888888888888E-2</c:v>
                </c:pt>
                <c:pt idx="10">
                  <c:v>1.3513513513513514E-2</c:v>
                </c:pt>
                <c:pt idx="11">
                  <c:v>1.3513513513513514E-2</c:v>
                </c:pt>
                <c:pt idx="12">
                  <c:v>1.3698630136986301E-2</c:v>
                </c:pt>
                <c:pt idx="13">
                  <c:v>1.3888888888888888E-2</c:v>
                </c:pt>
                <c:pt idx="14">
                  <c:v>1.5873015873015872E-2</c:v>
                </c:pt>
                <c:pt idx="15">
                  <c:v>1.6129032258064516E-2</c:v>
                </c:pt>
                <c:pt idx="16">
                  <c:v>1.6129032258064516E-2</c:v>
                </c:pt>
                <c:pt idx="17">
                  <c:v>1.5384615384615385E-2</c:v>
                </c:pt>
                <c:pt idx="18">
                  <c:v>1.4925373134328358E-2</c:v>
                </c:pt>
                <c:pt idx="19">
                  <c:v>1.4492753623188406E-2</c:v>
                </c:pt>
                <c:pt idx="20">
                  <c:v>1.4285714285714285E-2</c:v>
                </c:pt>
                <c:pt idx="21">
                  <c:v>1.3513513513513514E-2</c:v>
                </c:pt>
                <c:pt idx="22">
                  <c:v>1.2658227848101266E-2</c:v>
                </c:pt>
                <c:pt idx="23">
                  <c:v>1.1764705882352941E-2</c:v>
                </c:pt>
                <c:pt idx="24">
                  <c:v>1.098901098901099E-2</c:v>
                </c:pt>
                <c:pt idx="25">
                  <c:v>9.9009900990099011E-3</c:v>
                </c:pt>
                <c:pt idx="26">
                  <c:v>8.5470085470085479E-3</c:v>
                </c:pt>
                <c:pt idx="27">
                  <c:v>7.1428571428571426E-3</c:v>
                </c:pt>
                <c:pt idx="28">
                  <c:v>5.1282051282051282E-3</c:v>
                </c:pt>
                <c:pt idx="29">
                  <c:v>2.967359050445104E-3</c:v>
                </c:pt>
              </c:numCache>
            </c:numRef>
          </c:xVal>
          <c:yVal>
            <c:numRef>
              <c:f>Sheet1!$Q$4:$Q$33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Sheet1!$Y$3</c:f>
              <c:strCache>
                <c:ptCount val="1"/>
                <c:pt idx="0">
                  <c:v>1600</c:v>
                </c:pt>
              </c:strCache>
            </c:strRef>
          </c:tx>
          <c:spPr>
            <a:ln w="2222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plus"/>
            <c:size val="6"/>
            <c:spPr>
              <a:noFill/>
              <a:ln w="9525">
                <a:solidFill>
                  <a:schemeClr val="accent1">
                    <a:lumMod val="60000"/>
                  </a:schemeClr>
                </a:solidFill>
                <a:round/>
              </a:ln>
              <a:effectLst/>
            </c:spPr>
          </c:marker>
          <c:xVal>
            <c:numRef>
              <c:f>Sheet1!$Y$4:$Y$33</c:f>
              <c:numCache>
                <c:formatCode>General</c:formatCode>
                <c:ptCount val="30"/>
                <c:pt idx="0">
                  <c:v>8.5470085470085479E-3</c:v>
                </c:pt>
                <c:pt idx="1">
                  <c:v>8.8495575221238937E-3</c:v>
                </c:pt>
                <c:pt idx="2">
                  <c:v>9.6153846153846159E-3</c:v>
                </c:pt>
                <c:pt idx="3">
                  <c:v>1.020408163265306E-2</c:v>
                </c:pt>
                <c:pt idx="4">
                  <c:v>1.0752688172043012E-2</c:v>
                </c:pt>
                <c:pt idx="5">
                  <c:v>1.1363636363636364E-2</c:v>
                </c:pt>
                <c:pt idx="6">
                  <c:v>1.2048192771084338E-2</c:v>
                </c:pt>
                <c:pt idx="7">
                  <c:v>1.282051282051282E-2</c:v>
                </c:pt>
                <c:pt idx="8">
                  <c:v>1.3698630136986301E-2</c:v>
                </c:pt>
                <c:pt idx="9">
                  <c:v>1.5873015873015872E-2</c:v>
                </c:pt>
                <c:pt idx="10">
                  <c:v>1.5384615384615385E-2</c:v>
                </c:pt>
                <c:pt idx="11">
                  <c:v>1.5384615384615385E-2</c:v>
                </c:pt>
                <c:pt idx="12">
                  <c:v>1.5625E-2</c:v>
                </c:pt>
                <c:pt idx="13">
                  <c:v>1.5873015873015872E-2</c:v>
                </c:pt>
                <c:pt idx="14">
                  <c:v>1.8181818181818181E-2</c:v>
                </c:pt>
                <c:pt idx="15">
                  <c:v>1.8518518518518517E-2</c:v>
                </c:pt>
                <c:pt idx="16">
                  <c:v>1.8518518518518517E-2</c:v>
                </c:pt>
                <c:pt idx="17">
                  <c:v>1.7857142857142856E-2</c:v>
                </c:pt>
                <c:pt idx="18">
                  <c:v>1.7241379310344827E-2</c:v>
                </c:pt>
                <c:pt idx="19">
                  <c:v>1.6666666666666666E-2</c:v>
                </c:pt>
                <c:pt idx="20">
                  <c:v>1.6393442622950821E-2</c:v>
                </c:pt>
                <c:pt idx="21">
                  <c:v>1.5384615384615385E-2</c:v>
                </c:pt>
                <c:pt idx="22">
                  <c:v>1.4492753623188406E-2</c:v>
                </c:pt>
                <c:pt idx="23">
                  <c:v>1.3513513513513514E-2</c:v>
                </c:pt>
                <c:pt idx="24">
                  <c:v>1.2500000000000001E-2</c:v>
                </c:pt>
                <c:pt idx="25">
                  <c:v>1.1363636363636364E-2</c:v>
                </c:pt>
                <c:pt idx="26">
                  <c:v>9.7087378640776691E-3</c:v>
                </c:pt>
                <c:pt idx="27">
                  <c:v>8.0645161290322578E-3</c:v>
                </c:pt>
                <c:pt idx="28">
                  <c:v>5.6497175141242938E-3</c:v>
                </c:pt>
                <c:pt idx="29">
                  <c:v>3.1847133757961785E-3</c:v>
                </c:pt>
              </c:numCache>
            </c:numRef>
          </c:xVal>
          <c:yVal>
            <c:numRef>
              <c:f>Sheet1!$Q$4:$Q$33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7"/>
          <c:order val="8"/>
          <c:tx>
            <c:strRef>
              <c:f>Sheet1!$Z$3</c:f>
              <c:strCache>
                <c:ptCount val="1"/>
                <c:pt idx="0">
                  <c:v>1708(max)</c:v>
                </c:pt>
              </c:strCache>
            </c:strRef>
          </c:tx>
          <c:spPr>
            <a:ln w="2222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dot"/>
            <c:size val="6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  <a:round/>
              </a:ln>
              <a:effectLst/>
            </c:spPr>
          </c:marker>
          <c:xVal>
            <c:numRef>
              <c:f>Sheet1!$Z$4:$Z$33</c:f>
              <c:numCache>
                <c:formatCode>General</c:formatCode>
                <c:ptCount val="30"/>
                <c:pt idx="0">
                  <c:v>9.0909090909090905E-3</c:v>
                </c:pt>
                <c:pt idx="1">
                  <c:v>9.433962264150943E-3</c:v>
                </c:pt>
                <c:pt idx="2">
                  <c:v>1.020408163265306E-2</c:v>
                </c:pt>
                <c:pt idx="3">
                  <c:v>1.0752688172043012E-2</c:v>
                </c:pt>
                <c:pt idx="4">
                  <c:v>1.1363636363636364E-2</c:v>
                </c:pt>
                <c:pt idx="5">
                  <c:v>1.2048192771084338E-2</c:v>
                </c:pt>
                <c:pt idx="6">
                  <c:v>1.282051282051282E-2</c:v>
                </c:pt>
                <c:pt idx="7">
                  <c:v>1.3698630136986301E-2</c:v>
                </c:pt>
                <c:pt idx="8">
                  <c:v>1.4492753623188406E-2</c:v>
                </c:pt>
                <c:pt idx="9">
                  <c:v>1.6949152542372881E-2</c:v>
                </c:pt>
                <c:pt idx="10">
                  <c:v>1.6393442622950821E-2</c:v>
                </c:pt>
                <c:pt idx="11">
                  <c:v>1.6393442622950821E-2</c:v>
                </c:pt>
                <c:pt idx="12">
                  <c:v>1.6666666666666666E-2</c:v>
                </c:pt>
                <c:pt idx="13">
                  <c:v>1.6949152542372881E-2</c:v>
                </c:pt>
                <c:pt idx="14">
                  <c:v>1.9607843137254902E-2</c:v>
                </c:pt>
                <c:pt idx="15">
                  <c:v>0.02</c:v>
                </c:pt>
                <c:pt idx="16">
                  <c:v>0.02</c:v>
                </c:pt>
                <c:pt idx="17">
                  <c:v>1.9230769230769232E-2</c:v>
                </c:pt>
                <c:pt idx="18">
                  <c:v>1.8518518518518517E-2</c:v>
                </c:pt>
                <c:pt idx="19">
                  <c:v>1.7857142857142856E-2</c:v>
                </c:pt>
                <c:pt idx="20">
                  <c:v>1.7543859649122806E-2</c:v>
                </c:pt>
                <c:pt idx="21">
                  <c:v>1.6666666666666666E-2</c:v>
                </c:pt>
                <c:pt idx="22">
                  <c:v>1.5384615384615385E-2</c:v>
                </c:pt>
                <c:pt idx="23">
                  <c:v>1.4285714285714285E-2</c:v>
                </c:pt>
                <c:pt idx="24">
                  <c:v>1.3333333333333334E-2</c:v>
                </c:pt>
                <c:pt idx="25">
                  <c:v>1.2048192771084338E-2</c:v>
                </c:pt>
                <c:pt idx="26">
                  <c:v>1.0416666666666666E-2</c:v>
                </c:pt>
                <c:pt idx="27">
                  <c:v>8.6206896551724137E-3</c:v>
                </c:pt>
                <c:pt idx="28">
                  <c:v>5.9171597633136093E-3</c:v>
                </c:pt>
                <c:pt idx="29">
                  <c:v>3.3003300330033004E-3</c:v>
                </c:pt>
              </c:numCache>
            </c:numRef>
          </c:xVal>
          <c:yVal>
            <c:numRef>
              <c:f>Sheet1!$Q$4:$Q$33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2082368"/>
        <c:axId val="1582082912"/>
        <c:extLst>
          <c:ext xmlns:c15="http://schemas.microsoft.com/office/drawing/2012/chart" uri="{02D57815-91ED-43cb-92C2-25804820EDAC}">
            <c15:filteredScatterSeries>
              <c15:ser>
                <c:idx val="8"/>
                <c:order val="7"/>
                <c:spPr>
                  <a:ln w="2222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dash"/>
                  <c:size val="6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  <a:round/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Sheet1!$M$4:$M$33</c15:sqref>
                        </c15:formulaRef>
                      </c:ext>
                    </c:extLst>
                    <c:numCache>
                      <c:formatCode>General</c:formatCode>
                      <c:ptCount val="30"/>
                      <c:pt idx="0">
                        <c:v>5.0000000000000001E-3</c:v>
                      </c:pt>
                      <c:pt idx="1">
                        <c:v>5.0000000000000001E-3</c:v>
                      </c:pt>
                      <c:pt idx="2">
                        <c:v>5.0000000000000001E-3</c:v>
                      </c:pt>
                      <c:pt idx="3">
                        <c:v>5.0000000000000001E-3</c:v>
                      </c:pt>
                      <c:pt idx="4">
                        <c:v>5.0000000000000001E-3</c:v>
                      </c:pt>
                      <c:pt idx="5">
                        <c:v>5.0000000000000001E-3</c:v>
                      </c:pt>
                      <c:pt idx="6">
                        <c:v>5.0000000000000001E-3</c:v>
                      </c:pt>
                      <c:pt idx="7">
                        <c:v>5.0000000000000001E-3</c:v>
                      </c:pt>
                      <c:pt idx="8">
                        <c:v>5.0000000000000001E-3</c:v>
                      </c:pt>
                      <c:pt idx="9">
                        <c:v>5.0000000000000001E-3</c:v>
                      </c:pt>
                      <c:pt idx="10">
                        <c:v>5.0000000000000001E-3</c:v>
                      </c:pt>
                      <c:pt idx="11">
                        <c:v>5.0000000000000001E-3</c:v>
                      </c:pt>
                      <c:pt idx="12">
                        <c:v>5.0000000000000001E-3</c:v>
                      </c:pt>
                      <c:pt idx="13">
                        <c:v>5.0000000000000001E-3</c:v>
                      </c:pt>
                      <c:pt idx="14">
                        <c:v>5.0000000000000001E-3</c:v>
                      </c:pt>
                      <c:pt idx="15">
                        <c:v>5.0000000000000001E-3</c:v>
                      </c:pt>
                      <c:pt idx="16">
                        <c:v>5.0000000000000001E-3</c:v>
                      </c:pt>
                      <c:pt idx="17">
                        <c:v>5.0000000000000001E-3</c:v>
                      </c:pt>
                      <c:pt idx="18">
                        <c:v>5.0000000000000001E-3</c:v>
                      </c:pt>
                      <c:pt idx="19">
                        <c:v>5.0000000000000001E-3</c:v>
                      </c:pt>
                      <c:pt idx="20">
                        <c:v>5.0000000000000001E-3</c:v>
                      </c:pt>
                      <c:pt idx="21">
                        <c:v>5.0000000000000001E-3</c:v>
                      </c:pt>
                      <c:pt idx="22">
                        <c:v>5.0000000000000001E-3</c:v>
                      </c:pt>
                      <c:pt idx="23">
                        <c:v>5.0000000000000001E-3</c:v>
                      </c:pt>
                      <c:pt idx="24">
                        <c:v>5.0000000000000001E-3</c:v>
                      </c:pt>
                      <c:pt idx="25">
                        <c:v>5.0000000000000001E-3</c:v>
                      </c:pt>
                      <c:pt idx="26">
                        <c:v>5.0000000000000001E-3</c:v>
                      </c:pt>
                      <c:pt idx="27">
                        <c:v>5.0000000000000001E-3</c:v>
                      </c:pt>
                      <c:pt idx="28">
                        <c:v>5.0000000000000001E-3</c:v>
                      </c:pt>
                      <c:pt idx="29">
                        <c:v>5.0000000000000001E-3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Sheet1!$B$4:$B$33</c15:sqref>
                        </c15:formulaRef>
                      </c:ext>
                    </c:extLst>
                    <c:numCache>
                      <c:formatCode>General</c:formatCode>
                      <c:ptCount val="30"/>
                      <c:pt idx="0">
                        <c:v>30</c:v>
                      </c:pt>
                      <c:pt idx="1">
                        <c:v>29</c:v>
                      </c:pt>
                      <c:pt idx="2">
                        <c:v>28</c:v>
                      </c:pt>
                      <c:pt idx="3">
                        <c:v>27</c:v>
                      </c:pt>
                      <c:pt idx="4">
                        <c:v>26</c:v>
                      </c:pt>
                      <c:pt idx="5">
                        <c:v>25</c:v>
                      </c:pt>
                      <c:pt idx="6">
                        <c:v>24</c:v>
                      </c:pt>
                      <c:pt idx="7">
                        <c:v>23</c:v>
                      </c:pt>
                      <c:pt idx="8">
                        <c:v>22</c:v>
                      </c:pt>
                      <c:pt idx="9">
                        <c:v>21</c:v>
                      </c:pt>
                      <c:pt idx="10">
                        <c:v>20</c:v>
                      </c:pt>
                      <c:pt idx="11">
                        <c:v>19</c:v>
                      </c:pt>
                      <c:pt idx="12">
                        <c:v>18</c:v>
                      </c:pt>
                      <c:pt idx="13">
                        <c:v>17</c:v>
                      </c:pt>
                      <c:pt idx="14">
                        <c:v>16</c:v>
                      </c:pt>
                      <c:pt idx="15">
                        <c:v>15</c:v>
                      </c:pt>
                      <c:pt idx="16">
                        <c:v>14</c:v>
                      </c:pt>
                      <c:pt idx="17">
                        <c:v>13</c:v>
                      </c:pt>
                      <c:pt idx="18">
                        <c:v>12</c:v>
                      </c:pt>
                      <c:pt idx="19">
                        <c:v>11</c:v>
                      </c:pt>
                      <c:pt idx="20">
                        <c:v>10</c:v>
                      </c:pt>
                      <c:pt idx="21">
                        <c:v>9</c:v>
                      </c:pt>
                      <c:pt idx="22">
                        <c:v>8</c:v>
                      </c:pt>
                      <c:pt idx="23">
                        <c:v>7</c:v>
                      </c:pt>
                      <c:pt idx="24">
                        <c:v>6</c:v>
                      </c:pt>
                      <c:pt idx="25">
                        <c:v>5</c:v>
                      </c:pt>
                      <c:pt idx="26">
                        <c:v>4</c:v>
                      </c:pt>
                      <c:pt idx="27">
                        <c:v>3</c:v>
                      </c:pt>
                      <c:pt idx="28">
                        <c:v>2</c:v>
                      </c:pt>
                      <c:pt idx="29">
                        <c:v>1</c:v>
                      </c:pt>
                    </c:numCache>
                  </c:numRef>
                </c:yVal>
                <c:smooth val="0"/>
              </c15:ser>
            </c15:filteredScatterSeries>
          </c:ext>
        </c:extLst>
      </c:scatterChart>
      <c:valAx>
        <c:axId val="1582082368"/>
        <c:scaling>
          <c:orientation val="minMax"/>
          <c:max val="3.0000000000000006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spc="12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82082912"/>
        <c:crosses val="autoZero"/>
        <c:crossBetween val="midCat"/>
      </c:valAx>
      <c:valAx>
        <c:axId val="1582082912"/>
        <c:scaling>
          <c:orientation val="minMax"/>
          <c:max val="3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820823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67997399857728069"/>
          <c:y val="0.2163011801994798"/>
          <c:w val="0.28264282385262596"/>
          <c:h val="0.648599031223137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Ai-EW</a:t>
            </a:r>
            <a:endParaRPr lang="ja-JP"/>
          </a:p>
        </c:rich>
      </c:tx>
      <c:layout>
        <c:manualLayout>
          <c:xMode val="edge"/>
          <c:yMode val="edge"/>
          <c:x val="0.64062489063867012"/>
          <c:y val="2.85714285714285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7216866583265898E-2"/>
          <c:y val="3.6484189476315453E-2"/>
          <c:w val="0.86763043638236814"/>
          <c:h val="0.87174288387480348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Sheet1!$D$37</c:f>
              <c:strCache>
                <c:ptCount val="1"/>
                <c:pt idx="0">
                  <c:v>200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xVal>
            <c:numRef>
              <c:f>Sheet1!$D$38:$D$67</c:f>
              <c:numCache>
                <c:formatCode>General</c:formatCode>
                <c:ptCount val="30"/>
                <c:pt idx="0">
                  <c:v>1.6420361247947454E-3</c:v>
                </c:pt>
                <c:pt idx="1">
                  <c:v>1.6260162601626016E-3</c:v>
                </c:pt>
                <c:pt idx="2">
                  <c:v>1.6750418760469012E-3</c:v>
                </c:pt>
                <c:pt idx="3">
                  <c:v>1.7953321364452424E-3</c:v>
                </c:pt>
                <c:pt idx="4">
                  <c:v>1.8621973929236499E-3</c:v>
                </c:pt>
                <c:pt idx="5">
                  <c:v>1.9047619047619048E-3</c:v>
                </c:pt>
                <c:pt idx="6">
                  <c:v>1.9342359767891683E-3</c:v>
                </c:pt>
                <c:pt idx="7">
                  <c:v>1.9493177387914229E-3</c:v>
                </c:pt>
                <c:pt idx="8">
                  <c:v>1.6339869281045752E-3</c:v>
                </c:pt>
                <c:pt idx="9">
                  <c:v>4.3084877208099956E-4</c:v>
                </c:pt>
                <c:pt idx="10">
                  <c:v>1.1173184357541898E-3</c:v>
                </c:pt>
                <c:pt idx="11">
                  <c:v>1.3089005235602095E-3</c:v>
                </c:pt>
                <c:pt idx="12">
                  <c:v>1.3351134846461949E-3</c:v>
                </c:pt>
                <c:pt idx="13">
                  <c:v>1.0504201680672268E-3</c:v>
                </c:pt>
                <c:pt idx="14">
                  <c:v>4.7938638542665386E-4</c:v>
                </c:pt>
                <c:pt idx="15">
                  <c:v>1.6863406408094434E-3</c:v>
                </c:pt>
                <c:pt idx="16">
                  <c:v>2.1141649048625794E-3</c:v>
                </c:pt>
                <c:pt idx="17">
                  <c:v>2.0964360587002098E-3</c:v>
                </c:pt>
                <c:pt idx="18">
                  <c:v>2.0790020790020791E-3</c:v>
                </c:pt>
                <c:pt idx="19">
                  <c:v>2.0366598778004071E-3</c:v>
                </c:pt>
                <c:pt idx="20">
                  <c:v>2.0746887966804979E-3</c:v>
                </c:pt>
                <c:pt idx="21">
                  <c:v>2.0491803278688526E-3</c:v>
                </c:pt>
                <c:pt idx="22">
                  <c:v>1.996007984031936E-3</c:v>
                </c:pt>
                <c:pt idx="23">
                  <c:v>1.9047619047619048E-3</c:v>
                </c:pt>
                <c:pt idx="24">
                  <c:v>1.8115942028985507E-3</c:v>
                </c:pt>
                <c:pt idx="25">
                  <c:v>1.6501650165016502E-3</c:v>
                </c:pt>
                <c:pt idx="26">
                  <c:v>1.4577259475218659E-3</c:v>
                </c:pt>
                <c:pt idx="27">
                  <c:v>1.3175230566534915E-3</c:v>
                </c:pt>
                <c:pt idx="28">
                  <c:v>1.145475372279496E-3</c:v>
                </c:pt>
                <c:pt idx="29">
                  <c:v>7.6045627376425851E-4</c:v>
                </c:pt>
              </c:numCache>
            </c:numRef>
          </c:xVal>
          <c:yVal>
            <c:numRef>
              <c:f>Sheet1!$B$38:$B$67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Sheet1!$E$37</c:f>
              <c:strCache>
                <c:ptCount val="1"/>
                <c:pt idx="0">
                  <c:v>400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xVal>
            <c:numRef>
              <c:f>Sheet1!$E$38:$E$67</c:f>
              <c:numCache>
                <c:formatCode>General</c:formatCode>
                <c:ptCount val="30"/>
                <c:pt idx="0">
                  <c:v>3.2573289902280132E-3</c:v>
                </c:pt>
                <c:pt idx="1">
                  <c:v>3.2362459546925568E-3</c:v>
                </c:pt>
                <c:pt idx="2">
                  <c:v>3.3333333333333335E-3</c:v>
                </c:pt>
                <c:pt idx="3">
                  <c:v>3.5714285714285713E-3</c:v>
                </c:pt>
                <c:pt idx="4">
                  <c:v>3.7037037037037038E-3</c:v>
                </c:pt>
                <c:pt idx="5">
                  <c:v>3.787878787878788E-3</c:v>
                </c:pt>
                <c:pt idx="6">
                  <c:v>3.8461538461538464E-3</c:v>
                </c:pt>
                <c:pt idx="7">
                  <c:v>3.875968992248062E-3</c:v>
                </c:pt>
                <c:pt idx="8">
                  <c:v>3.246753246753247E-3</c:v>
                </c:pt>
                <c:pt idx="9">
                  <c:v>8.4530853761622987E-4</c:v>
                </c:pt>
                <c:pt idx="10">
                  <c:v>2.2172949002217295E-3</c:v>
                </c:pt>
                <c:pt idx="11">
                  <c:v>2.5974025974025974E-3</c:v>
                </c:pt>
                <c:pt idx="12">
                  <c:v>2.6525198938992041E-3</c:v>
                </c:pt>
                <c:pt idx="13">
                  <c:v>2.0833333333333333E-3</c:v>
                </c:pt>
                <c:pt idx="14">
                  <c:v>9.4428706326723328E-4</c:v>
                </c:pt>
                <c:pt idx="15">
                  <c:v>3.3670033670033669E-3</c:v>
                </c:pt>
                <c:pt idx="16">
                  <c:v>4.2553191489361703E-3</c:v>
                </c:pt>
                <c:pt idx="17">
                  <c:v>4.2194092827004216E-3</c:v>
                </c:pt>
                <c:pt idx="18">
                  <c:v>4.1666666666666666E-3</c:v>
                </c:pt>
                <c:pt idx="19">
                  <c:v>4.0650406504065045E-3</c:v>
                </c:pt>
                <c:pt idx="20">
                  <c:v>4.1493775933609959E-3</c:v>
                </c:pt>
                <c:pt idx="21">
                  <c:v>4.0983606557377051E-3</c:v>
                </c:pt>
                <c:pt idx="22">
                  <c:v>3.9840637450199202E-3</c:v>
                </c:pt>
                <c:pt idx="23">
                  <c:v>3.8022813688212928E-3</c:v>
                </c:pt>
                <c:pt idx="24">
                  <c:v>3.6231884057971015E-3</c:v>
                </c:pt>
                <c:pt idx="25">
                  <c:v>3.3003300330033004E-3</c:v>
                </c:pt>
                <c:pt idx="26">
                  <c:v>2.9154518950437317E-3</c:v>
                </c:pt>
                <c:pt idx="27">
                  <c:v>2.6385224274406332E-3</c:v>
                </c:pt>
                <c:pt idx="28">
                  <c:v>2.2935779816513763E-3</c:v>
                </c:pt>
                <c:pt idx="29">
                  <c:v>1.5220700152207001E-3</c:v>
                </c:pt>
              </c:numCache>
            </c:numRef>
          </c:xVal>
          <c:yVal>
            <c:numRef>
              <c:f>Sheet1!$B$4:$B$33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Sheet1!$F$37</c:f>
              <c:strCache>
                <c:ptCount val="1"/>
                <c:pt idx="0">
                  <c:v>600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Sheet1!$F$38:$F$67</c:f>
              <c:numCache>
                <c:formatCode>General</c:formatCode>
                <c:ptCount val="30"/>
                <c:pt idx="0">
                  <c:v>4.807692307692308E-3</c:v>
                </c:pt>
                <c:pt idx="1">
                  <c:v>4.7619047619047623E-3</c:v>
                </c:pt>
                <c:pt idx="2">
                  <c:v>4.9019607843137254E-3</c:v>
                </c:pt>
                <c:pt idx="3">
                  <c:v>5.263157894736842E-3</c:v>
                </c:pt>
                <c:pt idx="4">
                  <c:v>5.4644808743169399E-3</c:v>
                </c:pt>
                <c:pt idx="5">
                  <c:v>5.5865921787709499E-3</c:v>
                </c:pt>
                <c:pt idx="6">
                  <c:v>5.681818181818182E-3</c:v>
                </c:pt>
                <c:pt idx="7">
                  <c:v>5.7142857142857143E-3</c:v>
                </c:pt>
                <c:pt idx="8">
                  <c:v>4.7846889952153108E-3</c:v>
                </c:pt>
                <c:pt idx="9">
                  <c:v>1.2285012285012285E-3</c:v>
                </c:pt>
                <c:pt idx="10">
                  <c:v>3.2573289902280132E-3</c:v>
                </c:pt>
                <c:pt idx="11">
                  <c:v>3.8314176245210726E-3</c:v>
                </c:pt>
                <c:pt idx="12">
                  <c:v>3.90625E-3</c:v>
                </c:pt>
                <c:pt idx="13">
                  <c:v>3.0581039755351682E-3</c:v>
                </c:pt>
                <c:pt idx="14">
                  <c:v>1.375515818431912E-3</c:v>
                </c:pt>
                <c:pt idx="15">
                  <c:v>5.0505050505050509E-3</c:v>
                </c:pt>
                <c:pt idx="16">
                  <c:v>6.5789473684210523E-3</c:v>
                </c:pt>
                <c:pt idx="17">
                  <c:v>6.5359477124183009E-3</c:v>
                </c:pt>
                <c:pt idx="18">
                  <c:v>6.4516129032258064E-3</c:v>
                </c:pt>
                <c:pt idx="19">
                  <c:v>6.2500000000000003E-3</c:v>
                </c:pt>
                <c:pt idx="20">
                  <c:v>6.2500000000000003E-3</c:v>
                </c:pt>
                <c:pt idx="21">
                  <c:v>6.1349693251533744E-3</c:v>
                </c:pt>
                <c:pt idx="22">
                  <c:v>6.024096385542169E-3</c:v>
                </c:pt>
                <c:pt idx="23">
                  <c:v>5.7803468208092483E-3</c:v>
                </c:pt>
                <c:pt idx="24">
                  <c:v>5.4945054945054949E-3</c:v>
                </c:pt>
                <c:pt idx="25">
                  <c:v>5.0251256281407036E-3</c:v>
                </c:pt>
                <c:pt idx="26">
                  <c:v>4.3859649122807015E-3</c:v>
                </c:pt>
                <c:pt idx="27">
                  <c:v>3.968253968253968E-3</c:v>
                </c:pt>
                <c:pt idx="28">
                  <c:v>3.472222222222222E-3</c:v>
                </c:pt>
                <c:pt idx="29">
                  <c:v>2.2624434389140274E-3</c:v>
                </c:pt>
              </c:numCache>
            </c:numRef>
          </c:xVal>
          <c:yVal>
            <c:numRef>
              <c:f>Sheet1!$B$38:$B$67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Sheet1!$G$37</c:f>
              <c:strCache>
                <c:ptCount val="1"/>
                <c:pt idx="0">
                  <c:v>800</c:v>
                </c:pt>
              </c:strCache>
            </c:strRef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x"/>
            <c:size val="6"/>
            <c:spPr>
              <a:noFill/>
              <a:ln w="9525">
                <a:solidFill>
                  <a:schemeClr val="accent4"/>
                </a:solidFill>
                <a:round/>
              </a:ln>
              <a:effectLst/>
            </c:spPr>
          </c:marker>
          <c:xVal>
            <c:numRef>
              <c:f>Sheet1!$G$38:$G$67</c:f>
              <c:numCache>
                <c:formatCode>General</c:formatCode>
                <c:ptCount val="30"/>
                <c:pt idx="0">
                  <c:v>6.2111801242236021E-3</c:v>
                </c:pt>
                <c:pt idx="1">
                  <c:v>6.1349693251533744E-3</c:v>
                </c:pt>
                <c:pt idx="2">
                  <c:v>6.3291139240506328E-3</c:v>
                </c:pt>
                <c:pt idx="3">
                  <c:v>6.8027210884353739E-3</c:v>
                </c:pt>
                <c:pt idx="4">
                  <c:v>7.0422535211267607E-3</c:v>
                </c:pt>
                <c:pt idx="5">
                  <c:v>7.246376811594203E-3</c:v>
                </c:pt>
                <c:pt idx="6">
                  <c:v>7.462686567164179E-3</c:v>
                </c:pt>
                <c:pt idx="7">
                  <c:v>7.575757575757576E-3</c:v>
                </c:pt>
                <c:pt idx="8">
                  <c:v>6.2111801242236021E-3</c:v>
                </c:pt>
                <c:pt idx="9">
                  <c:v>1.5384615384615385E-3</c:v>
                </c:pt>
                <c:pt idx="10">
                  <c:v>4.2016806722689074E-3</c:v>
                </c:pt>
                <c:pt idx="11">
                  <c:v>4.9261083743842365E-3</c:v>
                </c:pt>
                <c:pt idx="12">
                  <c:v>5.0251256281407036E-3</c:v>
                </c:pt>
                <c:pt idx="13">
                  <c:v>3.937007874015748E-3</c:v>
                </c:pt>
                <c:pt idx="14">
                  <c:v>1.8050541516245488E-3</c:v>
                </c:pt>
                <c:pt idx="15">
                  <c:v>6.6666666666666671E-3</c:v>
                </c:pt>
                <c:pt idx="16">
                  <c:v>8.9285714285714281E-3</c:v>
                </c:pt>
                <c:pt idx="17">
                  <c:v>8.9285714285714281E-3</c:v>
                </c:pt>
                <c:pt idx="18">
                  <c:v>8.771929824561403E-3</c:v>
                </c:pt>
                <c:pt idx="19">
                  <c:v>8.4033613445378148E-3</c:v>
                </c:pt>
                <c:pt idx="20">
                  <c:v>8.4745762711864406E-3</c:v>
                </c:pt>
                <c:pt idx="21">
                  <c:v>8.3333333333333332E-3</c:v>
                </c:pt>
                <c:pt idx="22">
                  <c:v>8.1967213114754103E-3</c:v>
                </c:pt>
                <c:pt idx="23">
                  <c:v>7.874015748031496E-3</c:v>
                </c:pt>
                <c:pt idx="24">
                  <c:v>7.5187969924812026E-3</c:v>
                </c:pt>
                <c:pt idx="25">
                  <c:v>6.8493150684931503E-3</c:v>
                </c:pt>
                <c:pt idx="26">
                  <c:v>6.0606060606060606E-3</c:v>
                </c:pt>
                <c:pt idx="27">
                  <c:v>5.5248618784530384E-3</c:v>
                </c:pt>
                <c:pt idx="28">
                  <c:v>4.807692307692308E-3</c:v>
                </c:pt>
                <c:pt idx="29">
                  <c:v>3.0581039755351682E-3</c:v>
                </c:pt>
              </c:numCache>
            </c:numRef>
          </c:xVal>
          <c:yVal>
            <c:numRef>
              <c:f>Sheet1!$B$38:$B$67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Sheet1!$H$37</c:f>
              <c:strCache>
                <c:ptCount val="1"/>
                <c:pt idx="0">
                  <c:v>1000</c:v>
                </c:pt>
              </c:strCache>
            </c:strRef>
          </c:tx>
          <c:spPr>
            <a:ln w="22225" cap="rnd">
              <a:solidFill>
                <a:schemeClr val="accent5"/>
              </a:solidFill>
              <a:round/>
            </a:ln>
            <a:effectLst/>
          </c:spPr>
          <c:marker>
            <c:symbol val="star"/>
            <c:size val="6"/>
            <c:spPr>
              <a:noFill/>
              <a:ln w="9525">
                <a:solidFill>
                  <a:schemeClr val="accent5"/>
                </a:solidFill>
                <a:round/>
              </a:ln>
              <a:effectLst/>
            </c:spPr>
          </c:marker>
          <c:xVal>
            <c:numRef>
              <c:f>Sheet1!$H$38:$H$67</c:f>
              <c:numCache>
                <c:formatCode>General</c:formatCode>
                <c:ptCount val="30"/>
                <c:pt idx="0">
                  <c:v>7.462686567164179E-3</c:v>
                </c:pt>
                <c:pt idx="1">
                  <c:v>7.4074074074074077E-3</c:v>
                </c:pt>
                <c:pt idx="2">
                  <c:v>7.575757575757576E-3</c:v>
                </c:pt>
                <c:pt idx="3">
                  <c:v>8.130081300813009E-3</c:v>
                </c:pt>
                <c:pt idx="4">
                  <c:v>8.5470085470085479E-3</c:v>
                </c:pt>
                <c:pt idx="5">
                  <c:v>8.8495575221238937E-3</c:v>
                </c:pt>
                <c:pt idx="6">
                  <c:v>9.1743119266055051E-3</c:v>
                </c:pt>
                <c:pt idx="7">
                  <c:v>9.3457943925233638E-3</c:v>
                </c:pt>
                <c:pt idx="8">
                  <c:v>7.5187969924812026E-3</c:v>
                </c:pt>
                <c:pt idx="9">
                  <c:v>1.8518518518518519E-3</c:v>
                </c:pt>
                <c:pt idx="10">
                  <c:v>5.076142131979695E-3</c:v>
                </c:pt>
                <c:pt idx="11">
                  <c:v>5.9171597633136093E-3</c:v>
                </c:pt>
                <c:pt idx="12">
                  <c:v>6.024096385542169E-3</c:v>
                </c:pt>
                <c:pt idx="13">
                  <c:v>4.7619047619047623E-3</c:v>
                </c:pt>
                <c:pt idx="14">
                  <c:v>2.4390243902439024E-3</c:v>
                </c:pt>
                <c:pt idx="15">
                  <c:v>8.4033613445378148E-3</c:v>
                </c:pt>
                <c:pt idx="16">
                  <c:v>1.1494252873563218E-2</c:v>
                </c:pt>
                <c:pt idx="17">
                  <c:v>1.1494252873563218E-2</c:v>
                </c:pt>
                <c:pt idx="18">
                  <c:v>1.1235955056179775E-2</c:v>
                </c:pt>
                <c:pt idx="19">
                  <c:v>1.0638297872340425E-2</c:v>
                </c:pt>
                <c:pt idx="20">
                  <c:v>1.0526315789473684E-2</c:v>
                </c:pt>
                <c:pt idx="21">
                  <c:v>1.0416666666666666E-2</c:v>
                </c:pt>
                <c:pt idx="22">
                  <c:v>1.020408163265306E-2</c:v>
                </c:pt>
                <c:pt idx="23">
                  <c:v>9.9009900990099011E-3</c:v>
                </c:pt>
                <c:pt idx="24">
                  <c:v>9.6153846153846159E-3</c:v>
                </c:pt>
                <c:pt idx="25">
                  <c:v>8.8495575221238937E-3</c:v>
                </c:pt>
                <c:pt idx="26">
                  <c:v>7.9365079365079361E-3</c:v>
                </c:pt>
                <c:pt idx="27">
                  <c:v>7.3529411764705881E-3</c:v>
                </c:pt>
                <c:pt idx="28">
                  <c:v>6.41025641025641E-3</c:v>
                </c:pt>
                <c:pt idx="29">
                  <c:v>3.952569169960474E-3</c:v>
                </c:pt>
              </c:numCache>
            </c:numRef>
          </c:xVal>
          <c:yVal>
            <c:numRef>
              <c:f>Sheet1!$B$38:$B$67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Sheet1!$I$37</c:f>
              <c:strCache>
                <c:ptCount val="1"/>
                <c:pt idx="0">
                  <c:v>1200</c:v>
                </c:pt>
              </c:strCache>
            </c:strRef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6"/>
              </a:solidFill>
              <a:ln w="9525">
                <a:solidFill>
                  <a:schemeClr val="accent6"/>
                </a:solidFill>
                <a:round/>
              </a:ln>
              <a:effectLst/>
            </c:spPr>
          </c:marker>
          <c:xVal>
            <c:numRef>
              <c:f>Sheet1!$I$38:$I$67</c:f>
              <c:numCache>
                <c:formatCode>General</c:formatCode>
                <c:ptCount val="30"/>
                <c:pt idx="0">
                  <c:v>8.4033613445378148E-3</c:v>
                </c:pt>
                <c:pt idx="1">
                  <c:v>8.3333333333333332E-3</c:v>
                </c:pt>
                <c:pt idx="2">
                  <c:v>8.5470085470085479E-3</c:v>
                </c:pt>
                <c:pt idx="3">
                  <c:v>9.2592592592592587E-3</c:v>
                </c:pt>
                <c:pt idx="4">
                  <c:v>9.7087378640776691E-3</c:v>
                </c:pt>
                <c:pt idx="5">
                  <c:v>1.0101010101010102E-2</c:v>
                </c:pt>
                <c:pt idx="6">
                  <c:v>1.0526315789473684E-2</c:v>
                </c:pt>
                <c:pt idx="7">
                  <c:v>1.0752688172043012E-2</c:v>
                </c:pt>
                <c:pt idx="8">
                  <c:v>8.6956521739130436E-3</c:v>
                </c:pt>
                <c:pt idx="9">
                  <c:v>2.2271714922048997E-3</c:v>
                </c:pt>
                <c:pt idx="10">
                  <c:v>5.7471264367816091E-3</c:v>
                </c:pt>
                <c:pt idx="11">
                  <c:v>6.7567567567567571E-3</c:v>
                </c:pt>
                <c:pt idx="12">
                  <c:v>6.8965517241379309E-3</c:v>
                </c:pt>
                <c:pt idx="13">
                  <c:v>5.4644808743169399E-3</c:v>
                </c:pt>
                <c:pt idx="14">
                  <c:v>3.3333333333333335E-3</c:v>
                </c:pt>
                <c:pt idx="15">
                  <c:v>0.01</c:v>
                </c:pt>
                <c:pt idx="16">
                  <c:v>1.3698630136986301E-2</c:v>
                </c:pt>
                <c:pt idx="17">
                  <c:v>1.4084507042253521E-2</c:v>
                </c:pt>
                <c:pt idx="18">
                  <c:v>1.3698630136986301E-2</c:v>
                </c:pt>
                <c:pt idx="19">
                  <c:v>1.2987012987012988E-2</c:v>
                </c:pt>
                <c:pt idx="20">
                  <c:v>1.282051282051282E-2</c:v>
                </c:pt>
                <c:pt idx="21">
                  <c:v>1.282051282051282E-2</c:v>
                </c:pt>
                <c:pt idx="22">
                  <c:v>1.282051282051282E-2</c:v>
                </c:pt>
                <c:pt idx="23">
                  <c:v>1.2500000000000001E-2</c:v>
                </c:pt>
                <c:pt idx="24">
                  <c:v>1.2195121951219513E-2</c:v>
                </c:pt>
                <c:pt idx="25">
                  <c:v>1.1235955056179775E-2</c:v>
                </c:pt>
                <c:pt idx="26">
                  <c:v>1.020408163265306E-2</c:v>
                </c:pt>
                <c:pt idx="27">
                  <c:v>9.433962264150943E-3</c:v>
                </c:pt>
                <c:pt idx="28">
                  <c:v>8.130081300813009E-3</c:v>
                </c:pt>
                <c:pt idx="29">
                  <c:v>4.8543689320388345E-3</c:v>
                </c:pt>
              </c:numCache>
            </c:numRef>
          </c:xVal>
          <c:yVal>
            <c:numRef>
              <c:f>Sheet1!$B$38:$B$67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Sheet1!$J$37</c:f>
              <c:strCache>
                <c:ptCount val="1"/>
                <c:pt idx="0">
                  <c:v>1400</c:v>
                </c:pt>
              </c:strCache>
            </c:strRef>
          </c:tx>
          <c:spPr>
            <a:ln w="2222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plus"/>
            <c:size val="6"/>
            <c:spPr>
              <a:noFill/>
              <a:ln w="9525">
                <a:solidFill>
                  <a:schemeClr val="accent1">
                    <a:lumMod val="60000"/>
                  </a:schemeClr>
                </a:solidFill>
                <a:round/>
              </a:ln>
              <a:effectLst/>
            </c:spPr>
          </c:marker>
          <c:xVal>
            <c:numRef>
              <c:f>Sheet1!$J$38:$J$67</c:f>
              <c:numCache>
                <c:formatCode>General</c:formatCode>
                <c:ptCount val="30"/>
                <c:pt idx="0">
                  <c:v>9.0909090909090905E-3</c:v>
                </c:pt>
                <c:pt idx="1">
                  <c:v>9.0090090090090089E-3</c:v>
                </c:pt>
                <c:pt idx="2">
                  <c:v>9.2592592592592587E-3</c:v>
                </c:pt>
                <c:pt idx="3">
                  <c:v>0.01</c:v>
                </c:pt>
                <c:pt idx="4">
                  <c:v>1.0638297872340425E-2</c:v>
                </c:pt>
                <c:pt idx="5">
                  <c:v>1.1111111111111112E-2</c:v>
                </c:pt>
                <c:pt idx="6">
                  <c:v>1.1627906976744186E-2</c:v>
                </c:pt>
                <c:pt idx="7">
                  <c:v>1.1904761904761904E-2</c:v>
                </c:pt>
                <c:pt idx="8">
                  <c:v>9.6153846153846159E-3</c:v>
                </c:pt>
                <c:pt idx="9">
                  <c:v>2.6881720430107529E-3</c:v>
                </c:pt>
                <c:pt idx="10">
                  <c:v>6.369426751592357E-3</c:v>
                </c:pt>
                <c:pt idx="11">
                  <c:v>7.5187969924812026E-3</c:v>
                </c:pt>
                <c:pt idx="12">
                  <c:v>7.6923076923076927E-3</c:v>
                </c:pt>
                <c:pt idx="13">
                  <c:v>6.1349693251533744E-3</c:v>
                </c:pt>
                <c:pt idx="14">
                  <c:v>4.2918454935622317E-3</c:v>
                </c:pt>
                <c:pt idx="15">
                  <c:v>1.1494252873563218E-2</c:v>
                </c:pt>
                <c:pt idx="16">
                  <c:v>1.6393442622950821E-2</c:v>
                </c:pt>
                <c:pt idx="17">
                  <c:v>1.7241379310344827E-2</c:v>
                </c:pt>
                <c:pt idx="18">
                  <c:v>1.6393442622950821E-2</c:v>
                </c:pt>
                <c:pt idx="19">
                  <c:v>1.5384615384615385E-2</c:v>
                </c:pt>
                <c:pt idx="20">
                  <c:v>1.5384615384615385E-2</c:v>
                </c:pt>
                <c:pt idx="21">
                  <c:v>1.5384615384615385E-2</c:v>
                </c:pt>
                <c:pt idx="22">
                  <c:v>1.5384615384615385E-2</c:v>
                </c:pt>
                <c:pt idx="23">
                  <c:v>1.5151515151515152E-2</c:v>
                </c:pt>
                <c:pt idx="24">
                  <c:v>1.4705882352941176E-2</c:v>
                </c:pt>
                <c:pt idx="25">
                  <c:v>1.3698630136986301E-2</c:v>
                </c:pt>
                <c:pt idx="26">
                  <c:v>1.2500000000000001E-2</c:v>
                </c:pt>
                <c:pt idx="27">
                  <c:v>1.1627906976744186E-2</c:v>
                </c:pt>
                <c:pt idx="28">
                  <c:v>9.8039215686274508E-3</c:v>
                </c:pt>
                <c:pt idx="29">
                  <c:v>5.7471264367816091E-3</c:v>
                </c:pt>
              </c:numCache>
            </c:numRef>
          </c:xVal>
          <c:yVal>
            <c:numRef>
              <c:f>Sheet1!$B$38:$B$67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Sheet1!$K$37</c:f>
              <c:strCache>
                <c:ptCount val="1"/>
                <c:pt idx="0">
                  <c:v>1560(max)</c:v>
                </c:pt>
              </c:strCache>
            </c:strRef>
          </c:tx>
          <c:spPr>
            <a:ln w="2222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dot"/>
            <c:size val="6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  <a:round/>
              </a:ln>
              <a:effectLst/>
            </c:spPr>
          </c:marker>
          <c:xVal>
            <c:numRef>
              <c:f>Sheet1!$K$38:$K$67</c:f>
              <c:numCache>
                <c:formatCode>General</c:formatCode>
                <c:ptCount val="30"/>
                <c:pt idx="0">
                  <c:v>9.433962264150943E-3</c:v>
                </c:pt>
                <c:pt idx="1">
                  <c:v>9.433962264150943E-3</c:v>
                </c:pt>
                <c:pt idx="2">
                  <c:v>9.6153846153846159E-3</c:v>
                </c:pt>
                <c:pt idx="3">
                  <c:v>1.0416666666666666E-2</c:v>
                </c:pt>
                <c:pt idx="4">
                  <c:v>1.098901098901099E-2</c:v>
                </c:pt>
                <c:pt idx="5">
                  <c:v>1.1494252873563218E-2</c:v>
                </c:pt>
                <c:pt idx="6">
                  <c:v>1.2195121951219513E-2</c:v>
                </c:pt>
                <c:pt idx="7">
                  <c:v>1.2500000000000001E-2</c:v>
                </c:pt>
                <c:pt idx="8">
                  <c:v>1.0101010101010102E-2</c:v>
                </c:pt>
                <c:pt idx="9">
                  <c:v>3.0120481927710845E-3</c:v>
                </c:pt>
                <c:pt idx="10">
                  <c:v>6.7114093959731542E-3</c:v>
                </c:pt>
                <c:pt idx="11">
                  <c:v>8.0000000000000002E-3</c:v>
                </c:pt>
                <c:pt idx="12">
                  <c:v>8.130081300813009E-3</c:v>
                </c:pt>
                <c:pt idx="13">
                  <c:v>6.4935064935064939E-3</c:v>
                </c:pt>
                <c:pt idx="14">
                  <c:v>4.807692307692308E-3</c:v>
                </c:pt>
                <c:pt idx="15">
                  <c:v>1.2500000000000001E-2</c:v>
                </c:pt>
                <c:pt idx="16">
                  <c:v>1.8518518518518517E-2</c:v>
                </c:pt>
                <c:pt idx="17">
                  <c:v>0.02</c:v>
                </c:pt>
                <c:pt idx="18">
                  <c:v>1.9607843137254902E-2</c:v>
                </c:pt>
                <c:pt idx="19">
                  <c:v>1.8181818181818181E-2</c:v>
                </c:pt>
                <c:pt idx="20">
                  <c:v>1.7857142857142856E-2</c:v>
                </c:pt>
                <c:pt idx="21">
                  <c:v>1.8181818181818181E-2</c:v>
                </c:pt>
                <c:pt idx="22">
                  <c:v>1.8181818181818181E-2</c:v>
                </c:pt>
                <c:pt idx="23">
                  <c:v>1.7857142857142856E-2</c:v>
                </c:pt>
                <c:pt idx="24">
                  <c:v>1.7241379310344827E-2</c:v>
                </c:pt>
                <c:pt idx="25">
                  <c:v>1.5625E-2</c:v>
                </c:pt>
                <c:pt idx="26">
                  <c:v>1.4285714285714285E-2</c:v>
                </c:pt>
                <c:pt idx="27">
                  <c:v>1.2987012987012988E-2</c:v>
                </c:pt>
                <c:pt idx="28">
                  <c:v>1.0869565217391304E-2</c:v>
                </c:pt>
                <c:pt idx="29">
                  <c:v>6.2893081761006293E-3</c:v>
                </c:pt>
              </c:numCache>
            </c:numRef>
          </c:xVal>
          <c:yVal>
            <c:numRef>
              <c:f>Sheet1!$B$38:$B$67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2074208"/>
        <c:axId val="1582068224"/>
        <c:extLst>
          <c:ext xmlns:c15="http://schemas.microsoft.com/office/drawing/2012/chart" uri="{02D57815-91ED-43cb-92C2-25804820EDAC}">
            <c15:filteredScatterSeries>
              <c15:ser>
                <c:idx val="8"/>
                <c:order val="8"/>
                <c:spPr>
                  <a:ln w="2222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dot"/>
                  <c:size val="6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  <a:round/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Sheet1!$M$4:$M$33</c15:sqref>
                        </c15:formulaRef>
                      </c:ext>
                    </c:extLst>
                    <c:numCache>
                      <c:formatCode>General</c:formatCode>
                      <c:ptCount val="30"/>
                      <c:pt idx="0">
                        <c:v>5.0000000000000001E-3</c:v>
                      </c:pt>
                      <c:pt idx="1">
                        <c:v>5.0000000000000001E-3</c:v>
                      </c:pt>
                      <c:pt idx="2">
                        <c:v>5.0000000000000001E-3</c:v>
                      </c:pt>
                      <c:pt idx="3">
                        <c:v>5.0000000000000001E-3</c:v>
                      </c:pt>
                      <c:pt idx="4">
                        <c:v>5.0000000000000001E-3</c:v>
                      </c:pt>
                      <c:pt idx="5">
                        <c:v>5.0000000000000001E-3</c:v>
                      </c:pt>
                      <c:pt idx="6">
                        <c:v>5.0000000000000001E-3</c:v>
                      </c:pt>
                      <c:pt idx="7">
                        <c:v>5.0000000000000001E-3</c:v>
                      </c:pt>
                      <c:pt idx="8">
                        <c:v>5.0000000000000001E-3</c:v>
                      </c:pt>
                      <c:pt idx="9">
                        <c:v>5.0000000000000001E-3</c:v>
                      </c:pt>
                      <c:pt idx="10">
                        <c:v>5.0000000000000001E-3</c:v>
                      </c:pt>
                      <c:pt idx="11">
                        <c:v>5.0000000000000001E-3</c:v>
                      </c:pt>
                      <c:pt idx="12">
                        <c:v>5.0000000000000001E-3</c:v>
                      </c:pt>
                      <c:pt idx="13">
                        <c:v>5.0000000000000001E-3</c:v>
                      </c:pt>
                      <c:pt idx="14">
                        <c:v>5.0000000000000001E-3</c:v>
                      </c:pt>
                      <c:pt idx="15">
                        <c:v>5.0000000000000001E-3</c:v>
                      </c:pt>
                      <c:pt idx="16">
                        <c:v>5.0000000000000001E-3</c:v>
                      </c:pt>
                      <c:pt idx="17">
                        <c:v>5.0000000000000001E-3</c:v>
                      </c:pt>
                      <c:pt idx="18">
                        <c:v>5.0000000000000001E-3</c:v>
                      </c:pt>
                      <c:pt idx="19">
                        <c:v>5.0000000000000001E-3</c:v>
                      </c:pt>
                      <c:pt idx="20">
                        <c:v>5.0000000000000001E-3</c:v>
                      </c:pt>
                      <c:pt idx="21">
                        <c:v>5.0000000000000001E-3</c:v>
                      </c:pt>
                      <c:pt idx="22">
                        <c:v>5.0000000000000001E-3</c:v>
                      </c:pt>
                      <c:pt idx="23">
                        <c:v>5.0000000000000001E-3</c:v>
                      </c:pt>
                      <c:pt idx="24">
                        <c:v>5.0000000000000001E-3</c:v>
                      </c:pt>
                      <c:pt idx="25">
                        <c:v>5.0000000000000001E-3</c:v>
                      </c:pt>
                      <c:pt idx="26">
                        <c:v>5.0000000000000001E-3</c:v>
                      </c:pt>
                      <c:pt idx="27">
                        <c:v>5.0000000000000001E-3</c:v>
                      </c:pt>
                      <c:pt idx="28">
                        <c:v>5.0000000000000001E-3</c:v>
                      </c:pt>
                      <c:pt idx="29">
                        <c:v>5.0000000000000001E-3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Sheet1!$B$4:$B$33</c15:sqref>
                        </c15:formulaRef>
                      </c:ext>
                    </c:extLst>
                    <c:numCache>
                      <c:formatCode>General</c:formatCode>
                      <c:ptCount val="30"/>
                      <c:pt idx="0">
                        <c:v>30</c:v>
                      </c:pt>
                      <c:pt idx="1">
                        <c:v>29</c:v>
                      </c:pt>
                      <c:pt idx="2">
                        <c:v>28</c:v>
                      </c:pt>
                      <c:pt idx="3">
                        <c:v>27</c:v>
                      </c:pt>
                      <c:pt idx="4">
                        <c:v>26</c:v>
                      </c:pt>
                      <c:pt idx="5">
                        <c:v>25</c:v>
                      </c:pt>
                      <c:pt idx="6">
                        <c:v>24</c:v>
                      </c:pt>
                      <c:pt idx="7">
                        <c:v>23</c:v>
                      </c:pt>
                      <c:pt idx="8">
                        <c:v>22</c:v>
                      </c:pt>
                      <c:pt idx="9">
                        <c:v>21</c:v>
                      </c:pt>
                      <c:pt idx="10">
                        <c:v>20</c:v>
                      </c:pt>
                      <c:pt idx="11">
                        <c:v>19</c:v>
                      </c:pt>
                      <c:pt idx="12">
                        <c:v>18</c:v>
                      </c:pt>
                      <c:pt idx="13">
                        <c:v>17</c:v>
                      </c:pt>
                      <c:pt idx="14">
                        <c:v>16</c:v>
                      </c:pt>
                      <c:pt idx="15">
                        <c:v>15</c:v>
                      </c:pt>
                      <c:pt idx="16">
                        <c:v>14</c:v>
                      </c:pt>
                      <c:pt idx="17">
                        <c:v>13</c:v>
                      </c:pt>
                      <c:pt idx="18">
                        <c:v>12</c:v>
                      </c:pt>
                      <c:pt idx="19">
                        <c:v>11</c:v>
                      </c:pt>
                      <c:pt idx="20">
                        <c:v>10</c:v>
                      </c:pt>
                      <c:pt idx="21">
                        <c:v>9</c:v>
                      </c:pt>
                      <c:pt idx="22">
                        <c:v>8</c:v>
                      </c:pt>
                      <c:pt idx="23">
                        <c:v>7</c:v>
                      </c:pt>
                      <c:pt idx="24">
                        <c:v>6</c:v>
                      </c:pt>
                      <c:pt idx="25">
                        <c:v>5</c:v>
                      </c:pt>
                      <c:pt idx="26">
                        <c:v>4</c:v>
                      </c:pt>
                      <c:pt idx="27">
                        <c:v>3</c:v>
                      </c:pt>
                      <c:pt idx="28">
                        <c:v>2</c:v>
                      </c:pt>
                      <c:pt idx="29">
                        <c:v>1</c:v>
                      </c:pt>
                    </c:numCache>
                  </c:numRef>
                </c:yVal>
                <c:smooth val="0"/>
              </c15:ser>
            </c15:filteredScatterSeries>
          </c:ext>
        </c:extLst>
      </c:scatterChart>
      <c:valAx>
        <c:axId val="1582074208"/>
        <c:scaling>
          <c:orientation val="minMax"/>
          <c:max val="3.0000000000000006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82068224"/>
        <c:crosses val="autoZero"/>
        <c:crossBetween val="midCat"/>
      </c:valAx>
      <c:valAx>
        <c:axId val="1582068224"/>
        <c:scaling>
          <c:orientation val="minMax"/>
          <c:max val="3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820742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1st-EW</a:t>
            </a:r>
            <a:endParaRPr lang="ja-JP"/>
          </a:p>
        </c:rich>
      </c:tx>
      <c:layout>
        <c:manualLayout>
          <c:xMode val="edge"/>
          <c:yMode val="edge"/>
          <c:x val="0.64062489063867012"/>
          <c:y val="2.85714285714285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7216866583265898E-2"/>
          <c:y val="3.6484189476315453E-2"/>
          <c:w val="0.86763043638236814"/>
          <c:h val="0.87174288387480348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Sheet1!$T$37</c:f>
              <c:strCache>
                <c:ptCount val="1"/>
                <c:pt idx="0">
                  <c:v>200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xVal>
            <c:numRef>
              <c:f>Sheet1!$T$38:$T$67</c:f>
              <c:numCache>
                <c:formatCode>General</c:formatCode>
                <c:ptCount val="30"/>
                <c:pt idx="0">
                  <c:v>1.3351134846461949E-3</c:v>
                </c:pt>
                <c:pt idx="1">
                  <c:v>1.3404825737265416E-3</c:v>
                </c:pt>
                <c:pt idx="2">
                  <c:v>1.4084507042253522E-3</c:v>
                </c:pt>
                <c:pt idx="3">
                  <c:v>1.5408320493066256E-3</c:v>
                </c:pt>
                <c:pt idx="4">
                  <c:v>1.6339869281045752E-3</c:v>
                </c:pt>
                <c:pt idx="5">
                  <c:v>1.7094017094017094E-3</c:v>
                </c:pt>
                <c:pt idx="6">
                  <c:v>1.7761989342806395E-3</c:v>
                </c:pt>
                <c:pt idx="7">
                  <c:v>1.8248175182481751E-3</c:v>
                </c:pt>
                <c:pt idx="8">
                  <c:v>1.557632398753894E-3</c:v>
                </c:pt>
                <c:pt idx="9">
                  <c:v>4.0832993058391182E-4</c:v>
                </c:pt>
                <c:pt idx="10">
                  <c:v>1.1235955056179776E-3</c:v>
                </c:pt>
                <c:pt idx="11">
                  <c:v>1.3404825737265416E-3</c:v>
                </c:pt>
                <c:pt idx="12">
                  <c:v>1.3947001394700139E-3</c:v>
                </c:pt>
                <c:pt idx="13">
                  <c:v>1.1098779134295228E-3</c:v>
                </c:pt>
                <c:pt idx="14">
                  <c:v>5.0968399592252807E-4</c:v>
                </c:pt>
                <c:pt idx="15">
                  <c:v>1.8832391713747645E-3</c:v>
                </c:pt>
                <c:pt idx="16">
                  <c:v>2.3923444976076554E-3</c:v>
                </c:pt>
                <c:pt idx="17">
                  <c:v>2.403846153846154E-3</c:v>
                </c:pt>
                <c:pt idx="18">
                  <c:v>2.4096385542168677E-3</c:v>
                </c:pt>
                <c:pt idx="19">
                  <c:v>2.3809523809523812E-3</c:v>
                </c:pt>
                <c:pt idx="20">
                  <c:v>2.4390243902439024E-3</c:v>
                </c:pt>
                <c:pt idx="21">
                  <c:v>2.4271844660194173E-3</c:v>
                </c:pt>
                <c:pt idx="22">
                  <c:v>2.3696682464454978E-3</c:v>
                </c:pt>
                <c:pt idx="23">
                  <c:v>2.2727272727272726E-3</c:v>
                </c:pt>
                <c:pt idx="24">
                  <c:v>2.1645021645021645E-3</c:v>
                </c:pt>
                <c:pt idx="25">
                  <c:v>1.976284584980237E-3</c:v>
                </c:pt>
                <c:pt idx="26">
                  <c:v>1.7482517482517483E-3</c:v>
                </c:pt>
                <c:pt idx="27">
                  <c:v>1.5822784810126582E-3</c:v>
                </c:pt>
                <c:pt idx="28">
                  <c:v>1.375515818431912E-3</c:v>
                </c:pt>
                <c:pt idx="29">
                  <c:v>9.1407678244972577E-4</c:v>
                </c:pt>
              </c:numCache>
            </c:numRef>
          </c:xVal>
          <c:yVal>
            <c:numRef>
              <c:f>Sheet1!$Q$38:$Q$67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Sheet1!$U$37</c:f>
              <c:strCache>
                <c:ptCount val="1"/>
                <c:pt idx="0">
                  <c:v>400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xVal>
            <c:numRef>
              <c:f>Sheet1!$U$38:$U$67</c:f>
              <c:numCache>
                <c:formatCode>General</c:formatCode>
                <c:ptCount val="30"/>
                <c:pt idx="0">
                  <c:v>2.6385224274406332E-3</c:v>
                </c:pt>
                <c:pt idx="1">
                  <c:v>2.6525198938992041E-3</c:v>
                </c:pt>
                <c:pt idx="2">
                  <c:v>2.7855153203342618E-3</c:v>
                </c:pt>
                <c:pt idx="3">
                  <c:v>3.0487804878048782E-3</c:v>
                </c:pt>
                <c:pt idx="4">
                  <c:v>3.2362459546925568E-3</c:v>
                </c:pt>
                <c:pt idx="5">
                  <c:v>3.3898305084745762E-3</c:v>
                </c:pt>
                <c:pt idx="6">
                  <c:v>3.5211267605633804E-3</c:v>
                </c:pt>
                <c:pt idx="7">
                  <c:v>3.6231884057971015E-3</c:v>
                </c:pt>
                <c:pt idx="8">
                  <c:v>3.0864197530864196E-3</c:v>
                </c:pt>
                <c:pt idx="9">
                  <c:v>7.9872204472843447E-4</c:v>
                </c:pt>
                <c:pt idx="10">
                  <c:v>2.2222222222222222E-3</c:v>
                </c:pt>
                <c:pt idx="11">
                  <c:v>2.6525198938992041E-3</c:v>
                </c:pt>
                <c:pt idx="12">
                  <c:v>2.7624309392265192E-3</c:v>
                </c:pt>
                <c:pt idx="13">
                  <c:v>2.1929824561403508E-3</c:v>
                </c:pt>
                <c:pt idx="14">
                  <c:v>1E-3</c:v>
                </c:pt>
                <c:pt idx="15">
                  <c:v>3.7453183520599251E-3</c:v>
                </c:pt>
                <c:pt idx="16">
                  <c:v>4.8780487804878049E-3</c:v>
                </c:pt>
                <c:pt idx="17">
                  <c:v>4.8780487804878049E-3</c:v>
                </c:pt>
                <c:pt idx="18">
                  <c:v>4.8780487804878049E-3</c:v>
                </c:pt>
                <c:pt idx="19">
                  <c:v>4.807692307692308E-3</c:v>
                </c:pt>
                <c:pt idx="20">
                  <c:v>4.8780487804878049E-3</c:v>
                </c:pt>
                <c:pt idx="21">
                  <c:v>4.830917874396135E-3</c:v>
                </c:pt>
                <c:pt idx="22">
                  <c:v>4.7169811320754715E-3</c:v>
                </c:pt>
                <c:pt idx="23">
                  <c:v>4.5248868778280547E-3</c:v>
                </c:pt>
                <c:pt idx="24">
                  <c:v>4.3103448275862068E-3</c:v>
                </c:pt>
                <c:pt idx="25">
                  <c:v>3.937007874015748E-3</c:v>
                </c:pt>
                <c:pt idx="26">
                  <c:v>3.4843205574912892E-3</c:v>
                </c:pt>
                <c:pt idx="27">
                  <c:v>3.1545741324921135E-3</c:v>
                </c:pt>
                <c:pt idx="28">
                  <c:v>2.7472527472527475E-3</c:v>
                </c:pt>
                <c:pt idx="29">
                  <c:v>1.8248175182481751E-3</c:v>
                </c:pt>
              </c:numCache>
            </c:numRef>
          </c:xVal>
          <c:yVal>
            <c:numRef>
              <c:f>Sheet1!$Q$38:$Q$67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Sheet1!$V$37</c:f>
              <c:strCache>
                <c:ptCount val="1"/>
                <c:pt idx="0">
                  <c:v>600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Sheet1!$V$38:$V$67</c:f>
              <c:numCache>
                <c:formatCode>General</c:formatCode>
                <c:ptCount val="30"/>
                <c:pt idx="0">
                  <c:v>3.8167938931297708E-3</c:v>
                </c:pt>
                <c:pt idx="1">
                  <c:v>3.8314176245210726E-3</c:v>
                </c:pt>
                <c:pt idx="2">
                  <c:v>4.0160642570281121E-3</c:v>
                </c:pt>
                <c:pt idx="3">
                  <c:v>4.4052863436123352E-3</c:v>
                </c:pt>
                <c:pt idx="4">
                  <c:v>4.6728971962616819E-3</c:v>
                </c:pt>
                <c:pt idx="5">
                  <c:v>4.8780487804878049E-3</c:v>
                </c:pt>
                <c:pt idx="6">
                  <c:v>5.076142131979695E-3</c:v>
                </c:pt>
                <c:pt idx="7">
                  <c:v>5.208333333333333E-3</c:v>
                </c:pt>
                <c:pt idx="8">
                  <c:v>4.4444444444444444E-3</c:v>
                </c:pt>
                <c:pt idx="9">
                  <c:v>1.1441647597254005E-3</c:v>
                </c:pt>
                <c:pt idx="10">
                  <c:v>3.1948881789137379E-3</c:v>
                </c:pt>
                <c:pt idx="11">
                  <c:v>3.8167938931297708E-3</c:v>
                </c:pt>
                <c:pt idx="12">
                  <c:v>3.968253968253968E-3</c:v>
                </c:pt>
                <c:pt idx="13">
                  <c:v>3.1545741324921135E-3</c:v>
                </c:pt>
                <c:pt idx="14">
                  <c:v>1.4347202295552368E-3</c:v>
                </c:pt>
                <c:pt idx="15">
                  <c:v>5.5555555555555558E-3</c:v>
                </c:pt>
                <c:pt idx="16">
                  <c:v>7.462686567164179E-3</c:v>
                </c:pt>
                <c:pt idx="17">
                  <c:v>7.462686567164179E-3</c:v>
                </c:pt>
                <c:pt idx="18">
                  <c:v>7.462686567164179E-3</c:v>
                </c:pt>
                <c:pt idx="19">
                  <c:v>7.3529411764705881E-3</c:v>
                </c:pt>
                <c:pt idx="20">
                  <c:v>7.4074074074074077E-3</c:v>
                </c:pt>
                <c:pt idx="21">
                  <c:v>7.3529411764705881E-3</c:v>
                </c:pt>
                <c:pt idx="22">
                  <c:v>7.246376811594203E-3</c:v>
                </c:pt>
                <c:pt idx="23">
                  <c:v>6.9444444444444441E-3</c:v>
                </c:pt>
                <c:pt idx="24">
                  <c:v>6.6666666666666671E-3</c:v>
                </c:pt>
                <c:pt idx="25">
                  <c:v>6.0975609756097563E-3</c:v>
                </c:pt>
                <c:pt idx="26">
                  <c:v>5.3763440860215058E-3</c:v>
                </c:pt>
                <c:pt idx="27">
                  <c:v>4.8780487804878049E-3</c:v>
                </c:pt>
                <c:pt idx="28">
                  <c:v>4.2553191489361703E-3</c:v>
                </c:pt>
                <c:pt idx="29">
                  <c:v>2.7322404371584699E-3</c:v>
                </c:pt>
              </c:numCache>
            </c:numRef>
          </c:xVal>
          <c:yVal>
            <c:numRef>
              <c:f>Sheet1!$Q$38:$Q$67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Sheet1!$W$37</c:f>
              <c:strCache>
                <c:ptCount val="1"/>
                <c:pt idx="0">
                  <c:v>800</c:v>
                </c:pt>
              </c:strCache>
            </c:strRef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x"/>
            <c:size val="6"/>
            <c:spPr>
              <a:noFill/>
              <a:ln w="9525">
                <a:solidFill>
                  <a:schemeClr val="accent4"/>
                </a:solidFill>
                <a:round/>
              </a:ln>
              <a:effectLst/>
            </c:spPr>
          </c:marker>
          <c:xVal>
            <c:numRef>
              <c:f>Sheet1!$W$38:$W$67</c:f>
              <c:numCache>
                <c:formatCode>General</c:formatCode>
                <c:ptCount val="30"/>
                <c:pt idx="0">
                  <c:v>4.8780487804878049E-3</c:v>
                </c:pt>
                <c:pt idx="1">
                  <c:v>4.9019607843137254E-3</c:v>
                </c:pt>
                <c:pt idx="2">
                  <c:v>5.1546391752577319E-3</c:v>
                </c:pt>
                <c:pt idx="3">
                  <c:v>5.6179775280898875E-3</c:v>
                </c:pt>
                <c:pt idx="4">
                  <c:v>5.9880239520958087E-3</c:v>
                </c:pt>
                <c:pt idx="5">
                  <c:v>6.2500000000000003E-3</c:v>
                </c:pt>
                <c:pt idx="6">
                  <c:v>6.5359477124183009E-3</c:v>
                </c:pt>
                <c:pt idx="7">
                  <c:v>6.8027210884353739E-3</c:v>
                </c:pt>
                <c:pt idx="8">
                  <c:v>5.7142857142857143E-3</c:v>
                </c:pt>
                <c:pt idx="9">
                  <c:v>1.4245014245014246E-3</c:v>
                </c:pt>
                <c:pt idx="10">
                  <c:v>4.0816326530612249E-3</c:v>
                </c:pt>
                <c:pt idx="11">
                  <c:v>4.8780487804878049E-3</c:v>
                </c:pt>
                <c:pt idx="12">
                  <c:v>5.0505050505050509E-3</c:v>
                </c:pt>
                <c:pt idx="13">
                  <c:v>4.0160642570281121E-3</c:v>
                </c:pt>
                <c:pt idx="14">
                  <c:v>1.9157088122605363E-3</c:v>
                </c:pt>
                <c:pt idx="15">
                  <c:v>7.3529411764705881E-3</c:v>
                </c:pt>
                <c:pt idx="16">
                  <c:v>1.0101010101010102E-2</c:v>
                </c:pt>
                <c:pt idx="17">
                  <c:v>1.0309278350515464E-2</c:v>
                </c:pt>
                <c:pt idx="18">
                  <c:v>1.020408163265306E-2</c:v>
                </c:pt>
                <c:pt idx="19">
                  <c:v>9.9009900990099011E-3</c:v>
                </c:pt>
                <c:pt idx="20">
                  <c:v>9.9009900990099011E-3</c:v>
                </c:pt>
                <c:pt idx="21">
                  <c:v>9.8039215686274508E-3</c:v>
                </c:pt>
                <c:pt idx="22">
                  <c:v>9.6153846153846159E-3</c:v>
                </c:pt>
                <c:pt idx="23">
                  <c:v>9.3457943925233638E-3</c:v>
                </c:pt>
                <c:pt idx="24">
                  <c:v>9.0909090909090905E-3</c:v>
                </c:pt>
                <c:pt idx="25">
                  <c:v>8.4033613445378148E-3</c:v>
                </c:pt>
                <c:pt idx="26">
                  <c:v>7.462686567164179E-3</c:v>
                </c:pt>
                <c:pt idx="27">
                  <c:v>6.8493150684931503E-3</c:v>
                </c:pt>
                <c:pt idx="28">
                  <c:v>6.024096385542169E-3</c:v>
                </c:pt>
                <c:pt idx="29">
                  <c:v>3.7313432835820895E-3</c:v>
                </c:pt>
              </c:numCache>
            </c:numRef>
          </c:xVal>
          <c:yVal>
            <c:numRef>
              <c:f>Sheet1!$Q$38:$Q$67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Sheet1!$X$37</c:f>
              <c:strCache>
                <c:ptCount val="1"/>
                <c:pt idx="0">
                  <c:v>1000</c:v>
                </c:pt>
              </c:strCache>
            </c:strRef>
          </c:tx>
          <c:spPr>
            <a:ln w="22225" cap="rnd">
              <a:solidFill>
                <a:schemeClr val="accent5"/>
              </a:solidFill>
              <a:round/>
            </a:ln>
            <a:effectLst/>
          </c:spPr>
          <c:marker>
            <c:symbol val="star"/>
            <c:size val="6"/>
            <c:spPr>
              <a:noFill/>
              <a:ln w="9525">
                <a:solidFill>
                  <a:schemeClr val="accent5"/>
                </a:solidFill>
                <a:round/>
              </a:ln>
              <a:effectLst/>
            </c:spPr>
          </c:marker>
          <c:xVal>
            <c:numRef>
              <c:f>Sheet1!$X$38:$X$67</c:f>
              <c:numCache>
                <c:formatCode>General</c:formatCode>
                <c:ptCount val="30"/>
                <c:pt idx="0">
                  <c:v>5.6179775280898875E-3</c:v>
                </c:pt>
                <c:pt idx="1">
                  <c:v>5.6497175141242938E-3</c:v>
                </c:pt>
                <c:pt idx="2">
                  <c:v>5.9523809523809521E-3</c:v>
                </c:pt>
                <c:pt idx="3">
                  <c:v>6.4935064935064939E-3</c:v>
                </c:pt>
                <c:pt idx="4">
                  <c:v>6.8965517241379309E-3</c:v>
                </c:pt>
                <c:pt idx="5">
                  <c:v>7.246376811594203E-3</c:v>
                </c:pt>
                <c:pt idx="6">
                  <c:v>7.6923076923076927E-3</c:v>
                </c:pt>
                <c:pt idx="7">
                  <c:v>8.0000000000000002E-3</c:v>
                </c:pt>
                <c:pt idx="8">
                  <c:v>6.6225165562913907E-3</c:v>
                </c:pt>
                <c:pt idx="9">
                  <c:v>1.652892561983471E-3</c:v>
                </c:pt>
                <c:pt idx="10">
                  <c:v>4.7393364928909956E-3</c:v>
                </c:pt>
                <c:pt idx="11">
                  <c:v>5.6497175141242938E-3</c:v>
                </c:pt>
                <c:pt idx="12">
                  <c:v>5.8479532163742687E-3</c:v>
                </c:pt>
                <c:pt idx="13">
                  <c:v>4.6728971962616819E-3</c:v>
                </c:pt>
                <c:pt idx="14">
                  <c:v>2.4813895781637717E-3</c:v>
                </c:pt>
                <c:pt idx="15">
                  <c:v>8.8495575221238937E-3</c:v>
                </c:pt>
                <c:pt idx="16">
                  <c:v>1.2500000000000001E-2</c:v>
                </c:pt>
                <c:pt idx="17">
                  <c:v>1.2987012987012988E-2</c:v>
                </c:pt>
                <c:pt idx="18">
                  <c:v>1.282051282051282E-2</c:v>
                </c:pt>
                <c:pt idx="19">
                  <c:v>1.2500000000000001E-2</c:v>
                </c:pt>
                <c:pt idx="20">
                  <c:v>1.2345679012345678E-2</c:v>
                </c:pt>
                <c:pt idx="21">
                  <c:v>1.2500000000000001E-2</c:v>
                </c:pt>
                <c:pt idx="22">
                  <c:v>1.2500000000000001E-2</c:v>
                </c:pt>
                <c:pt idx="23">
                  <c:v>1.2345679012345678E-2</c:v>
                </c:pt>
                <c:pt idx="24">
                  <c:v>1.2048192771084338E-2</c:v>
                </c:pt>
                <c:pt idx="25">
                  <c:v>1.1235955056179775E-2</c:v>
                </c:pt>
                <c:pt idx="26">
                  <c:v>1.0101010101010102E-2</c:v>
                </c:pt>
                <c:pt idx="27">
                  <c:v>9.3457943925233638E-3</c:v>
                </c:pt>
                <c:pt idx="28">
                  <c:v>8.0645161290322578E-3</c:v>
                </c:pt>
                <c:pt idx="29">
                  <c:v>4.807692307692308E-3</c:v>
                </c:pt>
              </c:numCache>
            </c:numRef>
          </c:xVal>
          <c:yVal>
            <c:numRef>
              <c:f>Sheet1!$Q$38:$Q$67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Sheet1!$Y$37</c:f>
              <c:strCache>
                <c:ptCount val="1"/>
                <c:pt idx="0">
                  <c:v>1200</c:v>
                </c:pt>
              </c:strCache>
            </c:strRef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6"/>
              </a:solidFill>
              <a:ln w="9525">
                <a:solidFill>
                  <a:schemeClr val="accent6"/>
                </a:solidFill>
                <a:round/>
              </a:ln>
              <a:effectLst/>
            </c:spPr>
          </c:marker>
          <c:xVal>
            <c:numRef>
              <c:f>Sheet1!$Y$38:$Y$67</c:f>
              <c:numCache>
                <c:formatCode>General</c:formatCode>
                <c:ptCount val="30"/>
                <c:pt idx="0">
                  <c:v>6.0975609756097563E-3</c:v>
                </c:pt>
                <c:pt idx="1">
                  <c:v>6.1349693251533744E-3</c:v>
                </c:pt>
                <c:pt idx="2">
                  <c:v>6.4516129032258064E-3</c:v>
                </c:pt>
                <c:pt idx="3">
                  <c:v>7.0422535211267607E-3</c:v>
                </c:pt>
                <c:pt idx="4">
                  <c:v>7.5187969924812026E-3</c:v>
                </c:pt>
                <c:pt idx="5">
                  <c:v>7.9365079365079361E-3</c:v>
                </c:pt>
                <c:pt idx="6">
                  <c:v>8.4033613445378148E-3</c:v>
                </c:pt>
                <c:pt idx="7">
                  <c:v>8.771929824561403E-3</c:v>
                </c:pt>
                <c:pt idx="8">
                  <c:v>7.246376811594203E-3</c:v>
                </c:pt>
                <c:pt idx="9">
                  <c:v>1.8656716417910447E-3</c:v>
                </c:pt>
                <c:pt idx="10">
                  <c:v>5.1546391752577319E-3</c:v>
                </c:pt>
                <c:pt idx="11">
                  <c:v>6.1349693251533744E-3</c:v>
                </c:pt>
                <c:pt idx="12">
                  <c:v>6.369426751592357E-3</c:v>
                </c:pt>
                <c:pt idx="13">
                  <c:v>5.1282051282051282E-3</c:v>
                </c:pt>
                <c:pt idx="14">
                  <c:v>3.0769230769230769E-3</c:v>
                </c:pt>
                <c:pt idx="15">
                  <c:v>1.0101010101010102E-2</c:v>
                </c:pt>
                <c:pt idx="16">
                  <c:v>1.4705882352941176E-2</c:v>
                </c:pt>
                <c:pt idx="17">
                  <c:v>1.5873015873015872E-2</c:v>
                </c:pt>
                <c:pt idx="18">
                  <c:v>1.5873015873015872E-2</c:v>
                </c:pt>
                <c:pt idx="19">
                  <c:v>1.5384615384615385E-2</c:v>
                </c:pt>
                <c:pt idx="20">
                  <c:v>1.5384615384615385E-2</c:v>
                </c:pt>
                <c:pt idx="21">
                  <c:v>1.5873015873015872E-2</c:v>
                </c:pt>
                <c:pt idx="22">
                  <c:v>1.5873015873015872E-2</c:v>
                </c:pt>
                <c:pt idx="23">
                  <c:v>1.5873015873015872E-2</c:v>
                </c:pt>
                <c:pt idx="24">
                  <c:v>1.5384615384615385E-2</c:v>
                </c:pt>
                <c:pt idx="25">
                  <c:v>1.4285714285714285E-2</c:v>
                </c:pt>
                <c:pt idx="26">
                  <c:v>1.2987012987012988E-2</c:v>
                </c:pt>
                <c:pt idx="27">
                  <c:v>1.1904761904761904E-2</c:v>
                </c:pt>
                <c:pt idx="28">
                  <c:v>1.0101010101010102E-2</c:v>
                </c:pt>
                <c:pt idx="29">
                  <c:v>5.8479532163742687E-3</c:v>
                </c:pt>
              </c:numCache>
            </c:numRef>
          </c:xVal>
          <c:yVal>
            <c:numRef>
              <c:f>Sheet1!$Q$38:$Q$67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Sheet1!$Z$37</c:f>
              <c:strCache>
                <c:ptCount val="1"/>
                <c:pt idx="0">
                  <c:v>1402(max)</c:v>
                </c:pt>
              </c:strCache>
            </c:strRef>
          </c:tx>
          <c:spPr>
            <a:ln w="2222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plus"/>
            <c:size val="6"/>
            <c:spPr>
              <a:noFill/>
              <a:ln w="9525">
                <a:solidFill>
                  <a:schemeClr val="accent1">
                    <a:lumMod val="60000"/>
                  </a:schemeClr>
                </a:solidFill>
                <a:round/>
              </a:ln>
              <a:effectLst/>
            </c:spPr>
          </c:marker>
          <c:xVal>
            <c:numRef>
              <c:f>Sheet1!$Z$38:$Z$67</c:f>
              <c:numCache>
                <c:formatCode>General</c:formatCode>
                <c:ptCount val="30"/>
                <c:pt idx="0">
                  <c:v>6.3291139240506328E-3</c:v>
                </c:pt>
                <c:pt idx="1">
                  <c:v>6.369426751592357E-3</c:v>
                </c:pt>
                <c:pt idx="2">
                  <c:v>6.6666666666666671E-3</c:v>
                </c:pt>
                <c:pt idx="3">
                  <c:v>7.2992700729927005E-3</c:v>
                </c:pt>
                <c:pt idx="4">
                  <c:v>7.8125E-3</c:v>
                </c:pt>
                <c:pt idx="5">
                  <c:v>8.2644628099173556E-3</c:v>
                </c:pt>
                <c:pt idx="6">
                  <c:v>8.8495575221238937E-3</c:v>
                </c:pt>
                <c:pt idx="7">
                  <c:v>9.1743119266055051E-3</c:v>
                </c:pt>
                <c:pt idx="8">
                  <c:v>7.575757575757576E-3</c:v>
                </c:pt>
                <c:pt idx="9">
                  <c:v>1.9801980198019802E-3</c:v>
                </c:pt>
                <c:pt idx="10">
                  <c:v>5.3763440860215058E-3</c:v>
                </c:pt>
                <c:pt idx="11">
                  <c:v>6.41025641025641E-3</c:v>
                </c:pt>
                <c:pt idx="12">
                  <c:v>6.6666666666666671E-3</c:v>
                </c:pt>
                <c:pt idx="13">
                  <c:v>5.3763440860215058E-3</c:v>
                </c:pt>
                <c:pt idx="14">
                  <c:v>3.4602076124567475E-3</c:v>
                </c:pt>
                <c:pt idx="15">
                  <c:v>1.1111111111111112E-2</c:v>
                </c:pt>
                <c:pt idx="16">
                  <c:v>1.7241379310344827E-2</c:v>
                </c:pt>
                <c:pt idx="17">
                  <c:v>1.9230769230769232E-2</c:v>
                </c:pt>
                <c:pt idx="18">
                  <c:v>1.9607843137254902E-2</c:v>
                </c:pt>
                <c:pt idx="19">
                  <c:v>1.9230769230769232E-2</c:v>
                </c:pt>
                <c:pt idx="20">
                  <c:v>1.9607843137254902E-2</c:v>
                </c:pt>
                <c:pt idx="21">
                  <c:v>1.9607843137254902E-2</c:v>
                </c:pt>
                <c:pt idx="22">
                  <c:v>0.02</c:v>
                </c:pt>
                <c:pt idx="23">
                  <c:v>1.9607843137254902E-2</c:v>
                </c:pt>
                <c:pt idx="24">
                  <c:v>1.8867924528301886E-2</c:v>
                </c:pt>
                <c:pt idx="25">
                  <c:v>1.7241379310344827E-2</c:v>
                </c:pt>
                <c:pt idx="26">
                  <c:v>1.5384615384615385E-2</c:v>
                </c:pt>
                <c:pt idx="27">
                  <c:v>1.4084507042253521E-2</c:v>
                </c:pt>
                <c:pt idx="28">
                  <c:v>1.1494252873563218E-2</c:v>
                </c:pt>
                <c:pt idx="29">
                  <c:v>6.5789473684210523E-3</c:v>
                </c:pt>
              </c:numCache>
            </c:numRef>
          </c:xVal>
          <c:yVal>
            <c:numRef>
              <c:f>Sheet1!$Q$38:$Q$67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2069856"/>
        <c:axId val="1582074752"/>
        <c:extLst>
          <c:ext xmlns:c15="http://schemas.microsoft.com/office/drawing/2012/chart" uri="{02D57815-91ED-43cb-92C2-25804820EDAC}">
            <c15:filteredScatterSeries>
              <c15:ser>
                <c:idx val="8"/>
                <c:order val="7"/>
                <c:spPr>
                  <a:ln w="2222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dash"/>
                  <c:size val="6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  <a:round/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Sheet1!$M$4:$M$33</c15:sqref>
                        </c15:formulaRef>
                      </c:ext>
                    </c:extLst>
                    <c:numCache>
                      <c:formatCode>General</c:formatCode>
                      <c:ptCount val="30"/>
                      <c:pt idx="0">
                        <c:v>5.0000000000000001E-3</c:v>
                      </c:pt>
                      <c:pt idx="1">
                        <c:v>5.0000000000000001E-3</c:v>
                      </c:pt>
                      <c:pt idx="2">
                        <c:v>5.0000000000000001E-3</c:v>
                      </c:pt>
                      <c:pt idx="3">
                        <c:v>5.0000000000000001E-3</c:v>
                      </c:pt>
                      <c:pt idx="4">
                        <c:v>5.0000000000000001E-3</c:v>
                      </c:pt>
                      <c:pt idx="5">
                        <c:v>5.0000000000000001E-3</c:v>
                      </c:pt>
                      <c:pt idx="6">
                        <c:v>5.0000000000000001E-3</c:v>
                      </c:pt>
                      <c:pt idx="7">
                        <c:v>5.0000000000000001E-3</c:v>
                      </c:pt>
                      <c:pt idx="8">
                        <c:v>5.0000000000000001E-3</c:v>
                      </c:pt>
                      <c:pt idx="9">
                        <c:v>5.0000000000000001E-3</c:v>
                      </c:pt>
                      <c:pt idx="10">
                        <c:v>5.0000000000000001E-3</c:v>
                      </c:pt>
                      <c:pt idx="11">
                        <c:v>5.0000000000000001E-3</c:v>
                      </c:pt>
                      <c:pt idx="12">
                        <c:v>5.0000000000000001E-3</c:v>
                      </c:pt>
                      <c:pt idx="13">
                        <c:v>5.0000000000000001E-3</c:v>
                      </c:pt>
                      <c:pt idx="14">
                        <c:v>5.0000000000000001E-3</c:v>
                      </c:pt>
                      <c:pt idx="15">
                        <c:v>5.0000000000000001E-3</c:v>
                      </c:pt>
                      <c:pt idx="16">
                        <c:v>5.0000000000000001E-3</c:v>
                      </c:pt>
                      <c:pt idx="17">
                        <c:v>5.0000000000000001E-3</c:v>
                      </c:pt>
                      <c:pt idx="18">
                        <c:v>5.0000000000000001E-3</c:v>
                      </c:pt>
                      <c:pt idx="19">
                        <c:v>5.0000000000000001E-3</c:v>
                      </c:pt>
                      <c:pt idx="20">
                        <c:v>5.0000000000000001E-3</c:v>
                      </c:pt>
                      <c:pt idx="21">
                        <c:v>5.0000000000000001E-3</c:v>
                      </c:pt>
                      <c:pt idx="22">
                        <c:v>5.0000000000000001E-3</c:v>
                      </c:pt>
                      <c:pt idx="23">
                        <c:v>5.0000000000000001E-3</c:v>
                      </c:pt>
                      <c:pt idx="24">
                        <c:v>5.0000000000000001E-3</c:v>
                      </c:pt>
                      <c:pt idx="25">
                        <c:v>5.0000000000000001E-3</c:v>
                      </c:pt>
                      <c:pt idx="26">
                        <c:v>5.0000000000000001E-3</c:v>
                      </c:pt>
                      <c:pt idx="27">
                        <c:v>5.0000000000000001E-3</c:v>
                      </c:pt>
                      <c:pt idx="28">
                        <c:v>5.0000000000000001E-3</c:v>
                      </c:pt>
                      <c:pt idx="29">
                        <c:v>5.0000000000000001E-3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Sheet1!$B$4:$B$33</c15:sqref>
                        </c15:formulaRef>
                      </c:ext>
                    </c:extLst>
                    <c:numCache>
                      <c:formatCode>General</c:formatCode>
                      <c:ptCount val="30"/>
                      <c:pt idx="0">
                        <c:v>30</c:v>
                      </c:pt>
                      <c:pt idx="1">
                        <c:v>29</c:v>
                      </c:pt>
                      <c:pt idx="2">
                        <c:v>28</c:v>
                      </c:pt>
                      <c:pt idx="3">
                        <c:v>27</c:v>
                      </c:pt>
                      <c:pt idx="4">
                        <c:v>26</c:v>
                      </c:pt>
                      <c:pt idx="5">
                        <c:v>25</c:v>
                      </c:pt>
                      <c:pt idx="6">
                        <c:v>24</c:v>
                      </c:pt>
                      <c:pt idx="7">
                        <c:v>23</c:v>
                      </c:pt>
                      <c:pt idx="8">
                        <c:v>22</c:v>
                      </c:pt>
                      <c:pt idx="9">
                        <c:v>21</c:v>
                      </c:pt>
                      <c:pt idx="10">
                        <c:v>20</c:v>
                      </c:pt>
                      <c:pt idx="11">
                        <c:v>19</c:v>
                      </c:pt>
                      <c:pt idx="12">
                        <c:v>18</c:v>
                      </c:pt>
                      <c:pt idx="13">
                        <c:v>17</c:v>
                      </c:pt>
                      <c:pt idx="14">
                        <c:v>16</c:v>
                      </c:pt>
                      <c:pt idx="15">
                        <c:v>15</c:v>
                      </c:pt>
                      <c:pt idx="16">
                        <c:v>14</c:v>
                      </c:pt>
                      <c:pt idx="17">
                        <c:v>13</c:v>
                      </c:pt>
                      <c:pt idx="18">
                        <c:v>12</c:v>
                      </c:pt>
                      <c:pt idx="19">
                        <c:v>11</c:v>
                      </c:pt>
                      <c:pt idx="20">
                        <c:v>10</c:v>
                      </c:pt>
                      <c:pt idx="21">
                        <c:v>9</c:v>
                      </c:pt>
                      <c:pt idx="22">
                        <c:v>8</c:v>
                      </c:pt>
                      <c:pt idx="23">
                        <c:v>7</c:v>
                      </c:pt>
                      <c:pt idx="24">
                        <c:v>6</c:v>
                      </c:pt>
                      <c:pt idx="25">
                        <c:v>5</c:v>
                      </c:pt>
                      <c:pt idx="26">
                        <c:v>4</c:v>
                      </c:pt>
                      <c:pt idx="27">
                        <c:v>3</c:v>
                      </c:pt>
                      <c:pt idx="28">
                        <c:v>2</c:v>
                      </c:pt>
                      <c:pt idx="29">
                        <c:v>1</c:v>
                      </c:pt>
                    </c:numCache>
                  </c:numRef>
                </c:yVal>
                <c:smooth val="0"/>
              </c15:ser>
            </c15:filteredScatterSeries>
          </c:ext>
        </c:extLst>
      </c:scatterChart>
      <c:valAx>
        <c:axId val="1582069856"/>
        <c:scaling>
          <c:orientation val="minMax"/>
          <c:max val="3.0000000000000006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spc="12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82074752"/>
        <c:crosses val="autoZero"/>
        <c:crossBetween val="midCat"/>
      </c:valAx>
      <c:valAx>
        <c:axId val="1582074752"/>
        <c:scaling>
          <c:orientation val="minMax"/>
          <c:max val="3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820698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67997399857728069"/>
          <c:y val="0.2163011801994798"/>
          <c:w val="0.28264282385262596"/>
          <c:h val="0.648599031223137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8</xdr:row>
      <xdr:rowOff>9525</xdr:rowOff>
    </xdr:from>
    <xdr:to>
      <xdr:col>10</xdr:col>
      <xdr:colOff>647700</xdr:colOff>
      <xdr:row>32</xdr:row>
      <xdr:rowOff>104776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66675</xdr:colOff>
      <xdr:row>7</xdr:row>
      <xdr:rowOff>66676</xdr:rowOff>
    </xdr:from>
    <xdr:to>
      <xdr:col>9</xdr:col>
      <xdr:colOff>581025</xdr:colOff>
      <xdr:row>8</xdr:row>
      <xdr:rowOff>161926</xdr:rowOff>
    </xdr:to>
    <xdr:sp macro="" textlink="">
      <xdr:nvSpPr>
        <xdr:cNvPr id="7" name="テキスト ボックス 6"/>
        <xdr:cNvSpPr txBox="1"/>
      </xdr:nvSpPr>
      <xdr:spPr>
        <a:xfrm>
          <a:off x="6819900" y="1266826"/>
          <a:ext cx="51435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19</xdr:col>
      <xdr:colOff>76200</xdr:colOff>
      <xdr:row>5</xdr:row>
      <xdr:rowOff>142875</xdr:rowOff>
    </xdr:from>
    <xdr:to>
      <xdr:col>25</xdr:col>
      <xdr:colOff>38100</xdr:colOff>
      <xdr:row>30</xdr:row>
      <xdr:rowOff>66676</xdr:rowOff>
    </xdr:to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38</xdr:row>
      <xdr:rowOff>0</xdr:rowOff>
    </xdr:from>
    <xdr:to>
      <xdr:col>10</xdr:col>
      <xdr:colOff>647700</xdr:colOff>
      <xdr:row>62</xdr:row>
      <xdr:rowOff>95251</xdr:rowOff>
    </xdr:to>
    <xdr:graphicFrame macro="">
      <xdr:nvGraphicFramePr>
        <xdr:cNvPr id="1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39</xdr:row>
      <xdr:rowOff>0</xdr:rowOff>
    </xdr:from>
    <xdr:to>
      <xdr:col>24</xdr:col>
      <xdr:colOff>647700</xdr:colOff>
      <xdr:row>63</xdr:row>
      <xdr:rowOff>95251</xdr:rowOff>
    </xdr:to>
    <xdr:graphicFrame macro="">
      <xdr:nvGraphicFramePr>
        <xdr:cNvPr id="13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7"/>
  <sheetViews>
    <sheetView tabSelected="1" topLeftCell="R10" workbookViewId="0">
      <selection activeCell="Z53" sqref="Z53"/>
    </sheetView>
  </sheetViews>
  <sheetFormatPr defaultRowHeight="13.5" x14ac:dyDescent="0.15"/>
  <cols>
    <col min="1" max="1" width="15.125" bestFit="1" customWidth="1"/>
    <col min="3" max="3" width="10.5" bestFit="1" customWidth="1"/>
    <col min="18" max="18" width="10.5" bestFit="1" customWidth="1"/>
  </cols>
  <sheetData>
    <row r="1" spans="1:30" x14ac:dyDescent="0.15">
      <c r="A1" t="s">
        <v>0</v>
      </c>
    </row>
    <row r="2" spans="1:30" x14ac:dyDescent="0.15">
      <c r="B2" s="1"/>
      <c r="C2" s="1" t="s">
        <v>1</v>
      </c>
      <c r="D2" s="2" t="s">
        <v>2</v>
      </c>
      <c r="E2" s="2"/>
      <c r="F2" s="2"/>
      <c r="G2" s="2"/>
      <c r="H2" s="2"/>
      <c r="I2" s="2"/>
      <c r="J2" s="2"/>
      <c r="K2" s="2"/>
      <c r="L2" s="1"/>
      <c r="M2" s="1"/>
      <c r="N2" s="1"/>
      <c r="O2" s="1"/>
      <c r="Q2" s="1"/>
      <c r="R2" s="1" t="s">
        <v>1</v>
      </c>
      <c r="S2" s="2" t="s">
        <v>39</v>
      </c>
      <c r="T2" s="2"/>
      <c r="U2" s="2"/>
      <c r="V2" s="2"/>
      <c r="W2" s="2"/>
      <c r="X2" s="2"/>
      <c r="Y2" s="2"/>
      <c r="Z2" s="2"/>
      <c r="AA2" s="1"/>
      <c r="AB2" s="1"/>
      <c r="AC2" s="1"/>
      <c r="AD2" s="1"/>
    </row>
    <row r="3" spans="1:30" x14ac:dyDescent="0.15">
      <c r="B3" s="1"/>
      <c r="C3" s="1"/>
      <c r="D3" s="1">
        <v>600</v>
      </c>
      <c r="E3" s="1">
        <v>800</v>
      </c>
      <c r="F3" s="1">
        <v>1000</v>
      </c>
      <c r="G3" s="1">
        <v>1200</v>
      </c>
      <c r="H3" s="1">
        <v>1400</v>
      </c>
      <c r="I3" s="1">
        <v>1600</v>
      </c>
      <c r="J3" s="1">
        <v>1800</v>
      </c>
      <c r="K3" s="1" t="s">
        <v>3</v>
      </c>
      <c r="L3" s="1"/>
      <c r="M3" s="1"/>
      <c r="N3" s="1"/>
      <c r="O3" s="1"/>
      <c r="Q3" s="1"/>
      <c r="R3" s="1"/>
      <c r="S3" s="1">
        <v>400</v>
      </c>
      <c r="T3" s="1">
        <v>600</v>
      </c>
      <c r="U3" s="1">
        <v>800</v>
      </c>
      <c r="V3" s="1">
        <v>1000</v>
      </c>
      <c r="W3" s="1">
        <v>1200</v>
      </c>
      <c r="X3" s="1">
        <v>1400</v>
      </c>
      <c r="Y3" s="1">
        <v>1600</v>
      </c>
      <c r="Z3" s="1" t="s">
        <v>37</v>
      </c>
      <c r="AA3" s="1"/>
      <c r="AB3" s="1"/>
      <c r="AC3" s="1"/>
      <c r="AD3" s="1"/>
    </row>
    <row r="4" spans="1:30" x14ac:dyDescent="0.15">
      <c r="B4" s="1">
        <v>30</v>
      </c>
      <c r="C4" s="1" t="s">
        <v>4</v>
      </c>
      <c r="D4" s="1">
        <v>4.608294930875576E-3</v>
      </c>
      <c r="E4" s="1">
        <v>5.9880239520958087E-3</v>
      </c>
      <c r="F4" s="1">
        <v>7.1942446043165471E-3</v>
      </c>
      <c r="G4" s="1">
        <v>8.4033613445378148E-3</v>
      </c>
      <c r="H4" s="1">
        <v>9.6153846153846159E-3</v>
      </c>
      <c r="I4" s="1">
        <v>1.0752688172043012E-2</v>
      </c>
      <c r="J4" s="1">
        <v>1.1764705882352941E-2</v>
      </c>
      <c r="K4" s="1">
        <v>1.2345679012345678E-2</v>
      </c>
      <c r="L4" s="1"/>
      <c r="M4" s="1">
        <v>5.0000000000000001E-3</v>
      </c>
      <c r="N4" s="1">
        <v>0.01</v>
      </c>
      <c r="O4" s="1">
        <v>0.02</v>
      </c>
      <c r="Q4" s="1">
        <v>30</v>
      </c>
      <c r="R4" s="1" t="s">
        <v>4</v>
      </c>
      <c r="S4" s="1">
        <v>2.7397260273972603E-3</v>
      </c>
      <c r="T4" s="1">
        <v>4.0816326530612249E-3</v>
      </c>
      <c r="U4" s="1">
        <v>5.1813471502590676E-3</v>
      </c>
      <c r="V4" s="1">
        <v>5.9880239520958087E-3</v>
      </c>
      <c r="W4" s="1">
        <v>6.7114093959731542E-3</v>
      </c>
      <c r="X4" s="1">
        <v>7.575757575757576E-3</v>
      </c>
      <c r="Y4" s="1">
        <v>8.5470085470085479E-3</v>
      </c>
      <c r="Z4" s="1">
        <v>9.0909090909090905E-3</v>
      </c>
      <c r="AA4" s="1"/>
      <c r="AB4" s="1">
        <v>5.0000000000000001E-3</v>
      </c>
      <c r="AC4" s="1">
        <v>0.01</v>
      </c>
      <c r="AD4" s="1">
        <v>0.02</v>
      </c>
    </row>
    <row r="5" spans="1:30" x14ac:dyDescent="0.15">
      <c r="B5" s="1">
        <v>29</v>
      </c>
      <c r="C5" s="1" t="s">
        <v>5</v>
      </c>
      <c r="D5" s="1">
        <v>4.5248868778280547E-3</v>
      </c>
      <c r="E5" s="1">
        <v>5.8823529411764705E-3</v>
      </c>
      <c r="F5" s="1">
        <v>7.0921985815602835E-3</v>
      </c>
      <c r="G5" s="1">
        <v>8.3333333333333332E-3</v>
      </c>
      <c r="H5" s="1">
        <v>9.5238095238095247E-3</v>
      </c>
      <c r="I5" s="1">
        <v>1.0638297872340425E-2</v>
      </c>
      <c r="J5" s="1">
        <v>1.1764705882352941E-2</v>
      </c>
      <c r="K5" s="1">
        <v>1.2345679012345678E-2</v>
      </c>
      <c r="L5" s="1"/>
      <c r="M5" s="1">
        <v>5.0000000000000001E-3</v>
      </c>
      <c r="N5" s="1">
        <v>0.01</v>
      </c>
      <c r="O5" s="1">
        <v>0.02</v>
      </c>
      <c r="Q5" s="1">
        <v>29</v>
      </c>
      <c r="R5" s="1" t="s">
        <v>5</v>
      </c>
      <c r="S5" s="1">
        <v>2.7932960893854749E-3</v>
      </c>
      <c r="T5" s="1">
        <v>4.1666666666666666E-3</v>
      </c>
      <c r="U5" s="1">
        <v>5.2910052910052907E-3</v>
      </c>
      <c r="V5" s="1">
        <v>6.1349693251533744E-3</v>
      </c>
      <c r="W5" s="1">
        <v>6.9444444444444441E-3</v>
      </c>
      <c r="X5" s="1">
        <v>7.874015748031496E-3</v>
      </c>
      <c r="Y5" s="1">
        <v>8.8495575221238937E-3</v>
      </c>
      <c r="Z5" s="1">
        <v>9.433962264150943E-3</v>
      </c>
      <c r="AA5" s="1"/>
      <c r="AB5" s="1">
        <v>5.0000000000000001E-3</v>
      </c>
      <c r="AC5" s="1">
        <v>0.01</v>
      </c>
      <c r="AD5" s="1">
        <v>0.02</v>
      </c>
    </row>
    <row r="6" spans="1:30" x14ac:dyDescent="0.15">
      <c r="B6" s="1">
        <v>28</v>
      </c>
      <c r="C6" s="1" t="s">
        <v>6</v>
      </c>
      <c r="D6" s="1">
        <v>4.6948356807511738E-3</v>
      </c>
      <c r="E6" s="1">
        <v>6.0975609756097563E-3</v>
      </c>
      <c r="F6" s="1">
        <v>7.4074074074074077E-3</v>
      </c>
      <c r="G6" s="1">
        <v>8.6956521739130436E-3</v>
      </c>
      <c r="H6" s="1">
        <v>9.9009900990099011E-3</v>
      </c>
      <c r="I6" s="1">
        <v>1.1111111111111112E-2</v>
      </c>
      <c r="J6" s="1">
        <v>1.2345679012345678E-2</v>
      </c>
      <c r="K6" s="1">
        <v>1.282051282051282E-2</v>
      </c>
      <c r="L6" s="1"/>
      <c r="M6" s="1">
        <v>5.0000000000000001E-3</v>
      </c>
      <c r="N6" s="1">
        <v>0.01</v>
      </c>
      <c r="O6" s="1">
        <v>0.02</v>
      </c>
      <c r="Q6" s="1">
        <v>28</v>
      </c>
      <c r="R6" s="1" t="s">
        <v>6</v>
      </c>
      <c r="S6" s="1">
        <v>2.9940119760479044E-3</v>
      </c>
      <c r="T6" s="1">
        <v>4.464285714285714E-3</v>
      </c>
      <c r="U6" s="1">
        <v>5.681818181818182E-3</v>
      </c>
      <c r="V6" s="1">
        <v>6.6225165562913907E-3</v>
      </c>
      <c r="W6" s="1">
        <v>7.5187969924812026E-3</v>
      </c>
      <c r="X6" s="1">
        <v>8.5470085470085479E-3</v>
      </c>
      <c r="Y6" s="1">
        <v>9.6153846153846159E-3</v>
      </c>
      <c r="Z6" s="1">
        <v>1.020408163265306E-2</v>
      </c>
      <c r="AA6" s="1"/>
      <c r="AB6" s="1">
        <v>5.0000000000000001E-3</v>
      </c>
      <c r="AC6" s="1">
        <v>0.01</v>
      </c>
      <c r="AD6" s="1">
        <v>0.02</v>
      </c>
    </row>
    <row r="7" spans="1:30" x14ac:dyDescent="0.15">
      <c r="B7" s="1">
        <v>27</v>
      </c>
      <c r="C7" s="1" t="s">
        <v>7</v>
      </c>
      <c r="D7" s="1">
        <v>4.8780487804878049E-3</v>
      </c>
      <c r="E7" s="1">
        <v>6.369426751592357E-3</v>
      </c>
      <c r="F7" s="1">
        <v>7.7519379844961239E-3</v>
      </c>
      <c r="G7" s="1">
        <v>9.0909090909090905E-3</v>
      </c>
      <c r="H7" s="1">
        <v>1.0416666666666666E-2</v>
      </c>
      <c r="I7" s="1">
        <v>1.1627906976744186E-2</v>
      </c>
      <c r="J7" s="1">
        <v>1.282051282051282E-2</v>
      </c>
      <c r="K7" s="1">
        <v>1.3513513513513514E-2</v>
      </c>
      <c r="L7" s="1"/>
      <c r="M7" s="1">
        <v>5.0000000000000001E-3</v>
      </c>
      <c r="N7" s="1">
        <v>0.01</v>
      </c>
      <c r="O7" s="1">
        <v>0.02</v>
      </c>
      <c r="Q7" s="1">
        <v>27</v>
      </c>
      <c r="R7" s="1" t="s">
        <v>7</v>
      </c>
      <c r="S7" s="1">
        <v>3.1645569620253164E-3</v>
      </c>
      <c r="T7" s="1">
        <v>4.7169811320754715E-3</v>
      </c>
      <c r="U7" s="1">
        <v>6.024096385542169E-3</v>
      </c>
      <c r="V7" s="1">
        <v>7.0422535211267607E-3</v>
      </c>
      <c r="W7" s="1">
        <v>8.0000000000000002E-3</v>
      </c>
      <c r="X7" s="1">
        <v>9.0090090090090089E-3</v>
      </c>
      <c r="Y7" s="1">
        <v>1.020408163265306E-2</v>
      </c>
      <c r="Z7" s="1">
        <v>1.0752688172043012E-2</v>
      </c>
      <c r="AA7" s="1"/>
      <c r="AB7" s="1">
        <v>5.0000000000000001E-3</v>
      </c>
      <c r="AC7" s="1">
        <v>0.01</v>
      </c>
      <c r="AD7" s="1">
        <v>0.02</v>
      </c>
    </row>
    <row r="8" spans="1:30" x14ac:dyDescent="0.15">
      <c r="B8" s="1">
        <v>26</v>
      </c>
      <c r="C8" s="1" t="s">
        <v>8</v>
      </c>
      <c r="D8" s="1">
        <v>5.076142131979695E-3</v>
      </c>
      <c r="E8" s="1">
        <v>6.6225165562913907E-3</v>
      </c>
      <c r="F8" s="1">
        <v>8.0645161290322578E-3</v>
      </c>
      <c r="G8" s="1">
        <v>9.5238095238095247E-3</v>
      </c>
      <c r="H8" s="1">
        <v>1.0752688172043012E-2</v>
      </c>
      <c r="I8" s="1">
        <v>1.2048192771084338E-2</v>
      </c>
      <c r="J8" s="1">
        <v>1.3513513513513514E-2</v>
      </c>
      <c r="K8" s="1">
        <v>1.4084507042253521E-2</v>
      </c>
      <c r="L8" s="1"/>
      <c r="M8" s="1">
        <v>5.0000000000000001E-3</v>
      </c>
      <c r="N8" s="1">
        <v>0.01</v>
      </c>
      <c r="O8" s="1">
        <v>0.02</v>
      </c>
      <c r="Q8" s="1">
        <v>26</v>
      </c>
      <c r="R8" s="1" t="s">
        <v>8</v>
      </c>
      <c r="S8" s="1">
        <v>3.3222591362126247E-3</v>
      </c>
      <c r="T8" s="1">
        <v>4.9504950495049506E-3</v>
      </c>
      <c r="U8" s="1">
        <v>6.3291139240506328E-3</v>
      </c>
      <c r="V8" s="1">
        <v>7.4074074074074077E-3</v>
      </c>
      <c r="W8" s="1">
        <v>8.4745762711864406E-3</v>
      </c>
      <c r="X8" s="1">
        <v>9.5238095238095247E-3</v>
      </c>
      <c r="Y8" s="1">
        <v>1.0752688172043012E-2</v>
      </c>
      <c r="Z8" s="1">
        <v>1.1363636363636364E-2</v>
      </c>
      <c r="AA8" s="1"/>
      <c r="AB8" s="1">
        <v>5.0000000000000001E-3</v>
      </c>
      <c r="AC8" s="1">
        <v>0.01</v>
      </c>
      <c r="AD8" s="1">
        <v>0.02</v>
      </c>
    </row>
    <row r="9" spans="1:30" x14ac:dyDescent="0.15">
      <c r="B9" s="1">
        <v>25</v>
      </c>
      <c r="C9" s="1" t="s">
        <v>9</v>
      </c>
      <c r="D9" s="1">
        <v>5.1813471502590676E-3</v>
      </c>
      <c r="E9" s="1">
        <v>6.8027210884353739E-3</v>
      </c>
      <c r="F9" s="1">
        <v>8.3333333333333332E-3</v>
      </c>
      <c r="G9" s="1">
        <v>9.8039215686274508E-3</v>
      </c>
      <c r="H9" s="1">
        <v>1.1111111111111112E-2</v>
      </c>
      <c r="I9" s="1">
        <v>1.2500000000000001E-2</v>
      </c>
      <c r="J9" s="1">
        <v>1.4084507042253521E-2</v>
      </c>
      <c r="K9" s="1">
        <v>1.4705882352941176E-2</v>
      </c>
      <c r="L9" s="1"/>
      <c r="M9" s="1">
        <v>5.0000000000000001E-3</v>
      </c>
      <c r="N9" s="1">
        <v>0.01</v>
      </c>
      <c r="O9" s="1">
        <v>0.02</v>
      </c>
      <c r="Q9" s="1">
        <v>25</v>
      </c>
      <c r="R9" s="1" t="s">
        <v>9</v>
      </c>
      <c r="S9" s="1">
        <v>3.4482758620689655E-3</v>
      </c>
      <c r="T9" s="1">
        <v>5.1282051282051282E-3</v>
      </c>
      <c r="U9" s="1">
        <v>6.5359477124183009E-3</v>
      </c>
      <c r="V9" s="1">
        <v>7.7519379844961239E-3</v>
      </c>
      <c r="W9" s="1">
        <v>8.8495575221238937E-3</v>
      </c>
      <c r="X9" s="1">
        <v>0.01</v>
      </c>
      <c r="Y9" s="1">
        <v>1.1363636363636364E-2</v>
      </c>
      <c r="Z9" s="1">
        <v>1.2048192771084338E-2</v>
      </c>
      <c r="AA9" s="1"/>
      <c r="AB9" s="1">
        <v>5.0000000000000001E-3</v>
      </c>
      <c r="AC9" s="1">
        <v>0.01</v>
      </c>
      <c r="AD9" s="1">
        <v>0.02</v>
      </c>
    </row>
    <row r="10" spans="1:30" x14ac:dyDescent="0.15">
      <c r="B10" s="1">
        <v>24</v>
      </c>
      <c r="C10" s="1" t="s">
        <v>10</v>
      </c>
      <c r="D10" s="1">
        <v>5.3191489361702126E-3</v>
      </c>
      <c r="E10" s="1">
        <v>6.9444444444444441E-3</v>
      </c>
      <c r="F10" s="1">
        <v>8.5470085470085479E-3</v>
      </c>
      <c r="G10" s="1">
        <v>1.0101010101010102E-2</v>
      </c>
      <c r="H10" s="1">
        <v>1.1494252873563218E-2</v>
      </c>
      <c r="I10" s="1">
        <v>1.3157894736842105E-2</v>
      </c>
      <c r="J10" s="1">
        <v>1.4705882352941176E-2</v>
      </c>
      <c r="K10" s="1">
        <v>1.5625E-2</v>
      </c>
      <c r="L10" s="1"/>
      <c r="M10" s="1">
        <v>5.0000000000000001E-3</v>
      </c>
      <c r="N10" s="1">
        <v>0.01</v>
      </c>
      <c r="O10" s="1">
        <v>0.02</v>
      </c>
      <c r="Q10" s="1">
        <v>24</v>
      </c>
      <c r="R10" s="1" t="s">
        <v>10</v>
      </c>
      <c r="S10" s="1">
        <v>3.5714285714285713E-3</v>
      </c>
      <c r="T10" s="1">
        <v>5.3191489361702126E-3</v>
      </c>
      <c r="U10" s="1">
        <v>6.8027210884353739E-3</v>
      </c>
      <c r="V10" s="1">
        <v>8.0645161290322578E-3</v>
      </c>
      <c r="W10" s="1">
        <v>9.2592592592592587E-3</v>
      </c>
      <c r="X10" s="1">
        <v>1.0638297872340425E-2</v>
      </c>
      <c r="Y10" s="1">
        <v>1.2048192771084338E-2</v>
      </c>
      <c r="Z10" s="1">
        <v>1.282051282051282E-2</v>
      </c>
      <c r="AA10" s="1"/>
      <c r="AB10" s="1">
        <v>5.0000000000000001E-3</v>
      </c>
      <c r="AC10" s="1">
        <v>0.01</v>
      </c>
      <c r="AD10" s="1">
        <v>0.02</v>
      </c>
    </row>
    <row r="11" spans="1:30" x14ac:dyDescent="0.15">
      <c r="B11" s="1">
        <v>23</v>
      </c>
      <c r="C11" s="1" t="s">
        <v>11</v>
      </c>
      <c r="D11" s="1">
        <v>5.434782608695652E-3</v>
      </c>
      <c r="E11" s="1">
        <v>7.1428571428571426E-3</v>
      </c>
      <c r="F11" s="1">
        <v>8.8495575221238937E-3</v>
      </c>
      <c r="G11" s="1">
        <v>1.0416666666666666E-2</v>
      </c>
      <c r="H11" s="1">
        <v>1.2048192771084338E-2</v>
      </c>
      <c r="I11" s="1">
        <v>1.3698630136986301E-2</v>
      </c>
      <c r="J11" s="1">
        <v>1.5384615384615385E-2</v>
      </c>
      <c r="K11" s="1">
        <v>1.6393442622950821E-2</v>
      </c>
      <c r="L11" s="1"/>
      <c r="M11" s="1">
        <v>5.0000000000000001E-3</v>
      </c>
      <c r="N11" s="1">
        <v>0.01</v>
      </c>
      <c r="O11" s="1">
        <v>0.02</v>
      </c>
      <c r="Q11" s="1">
        <v>23</v>
      </c>
      <c r="R11" s="1" t="s">
        <v>11</v>
      </c>
      <c r="S11" s="1">
        <v>3.7037037037037038E-3</v>
      </c>
      <c r="T11" s="1">
        <v>5.5248618784530384E-3</v>
      </c>
      <c r="U11" s="1">
        <v>7.0921985815602835E-3</v>
      </c>
      <c r="V11" s="1">
        <v>8.4745762711864406E-3</v>
      </c>
      <c r="W11" s="1">
        <v>9.8039215686274508E-3</v>
      </c>
      <c r="X11" s="1">
        <v>1.1235955056179775E-2</v>
      </c>
      <c r="Y11" s="1">
        <v>1.282051282051282E-2</v>
      </c>
      <c r="Z11" s="1">
        <v>1.3698630136986301E-2</v>
      </c>
      <c r="AA11" s="1"/>
      <c r="AB11" s="1">
        <v>5.0000000000000001E-3</v>
      </c>
      <c r="AC11" s="1">
        <v>0.01</v>
      </c>
      <c r="AD11" s="1">
        <v>0.02</v>
      </c>
    </row>
    <row r="12" spans="1:30" x14ac:dyDescent="0.15">
      <c r="B12" s="1">
        <v>22</v>
      </c>
      <c r="C12" s="1" t="s">
        <v>12</v>
      </c>
      <c r="D12" s="1">
        <v>5.4945054945054949E-3</v>
      </c>
      <c r="E12" s="1">
        <v>7.2992700729927005E-3</v>
      </c>
      <c r="F12" s="1">
        <v>9.0909090909090905E-3</v>
      </c>
      <c r="G12" s="1">
        <v>1.0752688172043012E-2</v>
      </c>
      <c r="H12" s="1">
        <v>1.2345679012345678E-2</v>
      </c>
      <c r="I12" s="1">
        <v>1.4285714285714285E-2</v>
      </c>
      <c r="J12" s="1">
        <v>1.6129032258064516E-2</v>
      </c>
      <c r="K12" s="1">
        <v>1.6949152542372881E-2</v>
      </c>
      <c r="L12" s="1"/>
      <c r="M12" s="1">
        <v>5.0000000000000001E-3</v>
      </c>
      <c r="N12" s="1">
        <v>0.01</v>
      </c>
      <c r="O12" s="1">
        <v>0.02</v>
      </c>
      <c r="Q12" s="1">
        <v>22</v>
      </c>
      <c r="R12" s="1" t="s">
        <v>12</v>
      </c>
      <c r="S12" s="1">
        <v>3.787878787878788E-3</v>
      </c>
      <c r="T12" s="1">
        <v>5.6497175141242938E-3</v>
      </c>
      <c r="U12" s="1">
        <v>7.3529411764705881E-3</v>
      </c>
      <c r="V12" s="1">
        <v>8.8495575221238937E-3</v>
      </c>
      <c r="W12" s="1">
        <v>1.0309278350515464E-2</v>
      </c>
      <c r="X12" s="1">
        <v>1.1904761904761904E-2</v>
      </c>
      <c r="Y12" s="1">
        <v>1.3698630136986301E-2</v>
      </c>
      <c r="Z12" s="1">
        <v>1.4492753623188406E-2</v>
      </c>
      <c r="AA12" s="1"/>
      <c r="AB12" s="1">
        <v>5.0000000000000001E-3</v>
      </c>
      <c r="AC12" s="1">
        <v>0.01</v>
      </c>
      <c r="AD12" s="1">
        <v>0.02</v>
      </c>
    </row>
    <row r="13" spans="1:30" x14ac:dyDescent="0.15">
      <c r="B13" s="1">
        <v>21</v>
      </c>
      <c r="C13" s="1" t="s">
        <v>13</v>
      </c>
      <c r="D13" s="1">
        <v>6.2500000000000003E-3</v>
      </c>
      <c r="E13" s="1">
        <v>8.3333333333333332E-3</v>
      </c>
      <c r="F13" s="1">
        <v>1.0309278350515464E-2</v>
      </c>
      <c r="G13" s="1">
        <v>1.2195121951219513E-2</v>
      </c>
      <c r="H13" s="1">
        <v>1.4084507042253521E-2</v>
      </c>
      <c r="I13" s="1">
        <v>1.6129032258064516E-2</v>
      </c>
      <c r="J13" s="1">
        <v>1.8181818181818181E-2</v>
      </c>
      <c r="K13" s="1">
        <v>1.9230769230769232E-2</v>
      </c>
      <c r="L13" s="1"/>
      <c r="M13" s="1">
        <v>5.0000000000000001E-3</v>
      </c>
      <c r="N13" s="1">
        <v>0.01</v>
      </c>
      <c r="O13" s="1">
        <v>0.02</v>
      </c>
      <c r="Q13" s="1">
        <v>21</v>
      </c>
      <c r="R13" s="1" t="s">
        <v>13</v>
      </c>
      <c r="S13" s="1">
        <v>4.3668122270742356E-3</v>
      </c>
      <c r="T13" s="1">
        <v>6.5359477124183009E-3</v>
      </c>
      <c r="U13" s="1">
        <v>8.5470085470085479E-3</v>
      </c>
      <c r="V13" s="1">
        <v>1.020408163265306E-2</v>
      </c>
      <c r="W13" s="1">
        <v>1.2048192771084338E-2</v>
      </c>
      <c r="X13" s="1">
        <v>1.3888888888888888E-2</v>
      </c>
      <c r="Y13" s="1">
        <v>1.5873015873015872E-2</v>
      </c>
      <c r="Z13" s="1">
        <v>1.6949152542372881E-2</v>
      </c>
      <c r="AA13" s="1"/>
      <c r="AB13" s="1">
        <v>5.0000000000000001E-3</v>
      </c>
      <c r="AC13" s="1">
        <v>0.01</v>
      </c>
      <c r="AD13" s="1">
        <v>0.02</v>
      </c>
    </row>
    <row r="14" spans="1:30" x14ac:dyDescent="0.15">
      <c r="B14" s="1">
        <v>20</v>
      </c>
      <c r="C14" s="1" t="s">
        <v>14</v>
      </c>
      <c r="D14" s="1">
        <v>5.7471264367816091E-3</v>
      </c>
      <c r="E14" s="1">
        <v>7.6923076923076927E-3</v>
      </c>
      <c r="F14" s="1">
        <v>9.5238095238095247E-3</v>
      </c>
      <c r="G14" s="1">
        <v>1.1363636363636364E-2</v>
      </c>
      <c r="H14" s="1">
        <v>1.3333333333333334E-2</v>
      </c>
      <c r="I14" s="1">
        <v>1.5384615384615385E-2</v>
      </c>
      <c r="J14" s="1">
        <v>1.7241379310344827E-2</v>
      </c>
      <c r="K14" s="1">
        <v>1.8181818181818181E-2</v>
      </c>
      <c r="L14" s="1"/>
      <c r="M14" s="1">
        <v>5.0000000000000001E-3</v>
      </c>
      <c r="N14" s="1">
        <v>0.01</v>
      </c>
      <c r="O14" s="1">
        <v>0.02</v>
      </c>
      <c r="Q14" s="1">
        <v>20</v>
      </c>
      <c r="R14" s="1" t="s">
        <v>14</v>
      </c>
      <c r="S14" s="1">
        <v>4.048582995951417E-3</v>
      </c>
      <c r="T14" s="1">
        <v>6.0606060606060606E-3</v>
      </c>
      <c r="U14" s="1">
        <v>8.0000000000000002E-3</v>
      </c>
      <c r="V14" s="1">
        <v>9.7087378640776691E-3</v>
      </c>
      <c r="W14" s="1">
        <v>1.1494252873563218E-2</v>
      </c>
      <c r="X14" s="1">
        <v>1.3513513513513514E-2</v>
      </c>
      <c r="Y14" s="1">
        <v>1.5384615384615385E-2</v>
      </c>
      <c r="Z14" s="1">
        <v>1.6393442622950821E-2</v>
      </c>
      <c r="AA14" s="1"/>
      <c r="AB14" s="1">
        <v>5.0000000000000001E-3</v>
      </c>
      <c r="AC14" s="1">
        <v>0.01</v>
      </c>
      <c r="AD14" s="1">
        <v>0.02</v>
      </c>
    </row>
    <row r="15" spans="1:30" x14ac:dyDescent="0.15">
      <c r="B15" s="1">
        <v>19</v>
      </c>
      <c r="C15" s="1" t="s">
        <v>15</v>
      </c>
      <c r="D15" s="1">
        <v>5.5865921787709499E-3</v>
      </c>
      <c r="E15" s="1">
        <v>7.462686567164179E-3</v>
      </c>
      <c r="F15" s="1">
        <v>9.3457943925233638E-3</v>
      </c>
      <c r="G15" s="1">
        <v>1.1111111111111112E-2</v>
      </c>
      <c r="H15" s="1">
        <v>1.2987012987012988E-2</v>
      </c>
      <c r="I15" s="1">
        <v>1.4925373134328358E-2</v>
      </c>
      <c r="J15" s="1">
        <v>1.6949152542372881E-2</v>
      </c>
      <c r="K15" s="1">
        <v>1.7857142857142856E-2</v>
      </c>
      <c r="L15" s="1"/>
      <c r="M15" s="1">
        <v>5.0000000000000001E-3</v>
      </c>
      <c r="N15" s="1">
        <v>0.01</v>
      </c>
      <c r="O15" s="1">
        <v>0.02</v>
      </c>
      <c r="Q15" s="1">
        <v>19</v>
      </c>
      <c r="R15" s="1" t="s">
        <v>15</v>
      </c>
      <c r="S15" s="1">
        <v>3.9840637450199202E-3</v>
      </c>
      <c r="T15" s="1">
        <v>5.9523809523809521E-3</v>
      </c>
      <c r="U15" s="1">
        <v>7.874015748031496E-3</v>
      </c>
      <c r="V15" s="1">
        <v>9.6153846153846159E-3</v>
      </c>
      <c r="W15" s="1">
        <v>1.1494252873563218E-2</v>
      </c>
      <c r="X15" s="1">
        <v>1.3513513513513514E-2</v>
      </c>
      <c r="Y15" s="1">
        <v>1.5384615384615385E-2</v>
      </c>
      <c r="Z15" s="1">
        <v>1.6393442622950821E-2</v>
      </c>
      <c r="AA15" s="1"/>
      <c r="AB15" s="1">
        <v>5.0000000000000001E-3</v>
      </c>
      <c r="AC15" s="1">
        <v>0.01</v>
      </c>
      <c r="AD15" s="1">
        <v>0.02</v>
      </c>
    </row>
    <row r="16" spans="1:30" x14ac:dyDescent="0.15">
      <c r="B16" s="1">
        <v>18</v>
      </c>
      <c r="C16" s="1" t="s">
        <v>16</v>
      </c>
      <c r="D16" s="1">
        <v>5.5555555555555558E-3</v>
      </c>
      <c r="E16" s="1">
        <v>7.462686567164179E-3</v>
      </c>
      <c r="F16" s="1">
        <v>9.3457943925233638E-3</v>
      </c>
      <c r="G16" s="1">
        <v>1.1111111111111112E-2</v>
      </c>
      <c r="H16" s="1">
        <v>1.3157894736842105E-2</v>
      </c>
      <c r="I16" s="1">
        <v>1.5151515151515152E-2</v>
      </c>
      <c r="J16" s="1">
        <v>1.6949152542372881E-2</v>
      </c>
      <c r="K16" s="1">
        <v>1.7857142857142856E-2</v>
      </c>
      <c r="L16" s="1"/>
      <c r="M16" s="1">
        <v>5.0000000000000001E-3</v>
      </c>
      <c r="N16" s="1">
        <v>0.01</v>
      </c>
      <c r="O16" s="1">
        <v>0.02</v>
      </c>
      <c r="Q16" s="1">
        <v>18</v>
      </c>
      <c r="R16" s="1" t="s">
        <v>16</v>
      </c>
      <c r="S16" s="1">
        <v>4.0000000000000001E-3</v>
      </c>
      <c r="T16" s="1">
        <v>5.9880239520958087E-3</v>
      </c>
      <c r="U16" s="1">
        <v>7.9365079365079361E-3</v>
      </c>
      <c r="V16" s="1">
        <v>9.8039215686274508E-3</v>
      </c>
      <c r="W16" s="1">
        <v>1.1764705882352941E-2</v>
      </c>
      <c r="X16" s="1">
        <v>1.3698630136986301E-2</v>
      </c>
      <c r="Y16" s="1">
        <v>1.5625E-2</v>
      </c>
      <c r="Z16" s="1">
        <v>1.6666666666666666E-2</v>
      </c>
      <c r="AA16" s="1"/>
      <c r="AB16" s="1">
        <v>5.0000000000000001E-3</v>
      </c>
      <c r="AC16" s="1">
        <v>0.01</v>
      </c>
      <c r="AD16" s="1">
        <v>0.02</v>
      </c>
    </row>
    <row r="17" spans="2:30" x14ac:dyDescent="0.15">
      <c r="B17" s="1">
        <v>17</v>
      </c>
      <c r="C17" s="1" t="s">
        <v>17</v>
      </c>
      <c r="D17" s="1">
        <v>5.434782608695652E-3</v>
      </c>
      <c r="E17" s="1">
        <v>7.3529411764705881E-3</v>
      </c>
      <c r="F17" s="1">
        <v>9.1743119266055051E-3</v>
      </c>
      <c r="G17" s="1">
        <v>1.1111111111111112E-2</v>
      </c>
      <c r="H17" s="1">
        <v>1.2987012987012988E-2</v>
      </c>
      <c r="I17" s="1">
        <v>1.4925373134328358E-2</v>
      </c>
      <c r="J17" s="1">
        <v>1.6949152542372881E-2</v>
      </c>
      <c r="K17" s="1">
        <v>1.7857142857142856E-2</v>
      </c>
      <c r="L17" s="1"/>
      <c r="M17" s="1">
        <v>5.0000000000000001E-3</v>
      </c>
      <c r="N17" s="1">
        <v>0.01</v>
      </c>
      <c r="O17" s="1">
        <v>0.02</v>
      </c>
      <c r="Q17" s="1">
        <v>17</v>
      </c>
      <c r="R17" s="1" t="s">
        <v>17</v>
      </c>
      <c r="S17" s="1">
        <v>3.937007874015748E-3</v>
      </c>
      <c r="T17" s="1">
        <v>5.9171597633136093E-3</v>
      </c>
      <c r="U17" s="1">
        <v>7.9365079365079361E-3</v>
      </c>
      <c r="V17" s="1">
        <v>9.9009900990099011E-3</v>
      </c>
      <c r="W17" s="1">
        <v>1.1904761904761904E-2</v>
      </c>
      <c r="X17" s="1">
        <v>1.3888888888888888E-2</v>
      </c>
      <c r="Y17" s="1">
        <v>1.5873015873015872E-2</v>
      </c>
      <c r="Z17" s="1">
        <v>1.6949152542372881E-2</v>
      </c>
      <c r="AA17" s="1"/>
      <c r="AB17" s="1">
        <v>5.0000000000000001E-3</v>
      </c>
      <c r="AC17" s="1">
        <v>0.01</v>
      </c>
      <c r="AD17" s="1">
        <v>0.02</v>
      </c>
    </row>
    <row r="18" spans="2:30" x14ac:dyDescent="0.15">
      <c r="B18" s="1">
        <v>16</v>
      </c>
      <c r="C18" s="1" t="s">
        <v>18</v>
      </c>
      <c r="D18" s="1">
        <v>5.8479532163742687E-3</v>
      </c>
      <c r="E18" s="1">
        <v>7.9365079365079361E-3</v>
      </c>
      <c r="F18" s="1">
        <v>1.0101010101010102E-2</v>
      </c>
      <c r="G18" s="1">
        <v>1.2345679012345678E-2</v>
      </c>
      <c r="H18" s="1">
        <v>1.4492753623188406E-2</v>
      </c>
      <c r="I18" s="1">
        <v>1.6666666666666666E-2</v>
      </c>
      <c r="J18" s="1">
        <v>1.8867924528301886E-2</v>
      </c>
      <c r="K18" s="1">
        <v>0.02</v>
      </c>
      <c r="L18" s="1"/>
      <c r="M18" s="1">
        <v>5.0000000000000001E-3</v>
      </c>
      <c r="N18" s="1">
        <v>0.01</v>
      </c>
      <c r="O18" s="1">
        <v>0.02</v>
      </c>
      <c r="Q18" s="1">
        <v>16</v>
      </c>
      <c r="R18" s="1" t="s">
        <v>18</v>
      </c>
      <c r="S18" s="1">
        <v>4.2735042735042739E-3</v>
      </c>
      <c r="T18" s="1">
        <v>6.4516129032258064E-3</v>
      </c>
      <c r="U18" s="1">
        <v>8.771929824561403E-3</v>
      </c>
      <c r="V18" s="1">
        <v>1.1111111111111112E-2</v>
      </c>
      <c r="W18" s="1">
        <v>1.3513513513513514E-2</v>
      </c>
      <c r="X18" s="1">
        <v>1.5873015873015872E-2</v>
      </c>
      <c r="Y18" s="1">
        <v>1.8181818181818181E-2</v>
      </c>
      <c r="Z18" s="1">
        <v>1.9607843137254902E-2</v>
      </c>
      <c r="AA18" s="1"/>
      <c r="AB18" s="1">
        <v>5.0000000000000001E-3</v>
      </c>
      <c r="AC18" s="1">
        <v>0.01</v>
      </c>
      <c r="AD18" s="1">
        <v>0.02</v>
      </c>
    </row>
    <row r="19" spans="2:30" x14ac:dyDescent="0.15">
      <c r="B19" s="1">
        <v>15</v>
      </c>
      <c r="C19" s="1" t="s">
        <v>19</v>
      </c>
      <c r="D19" s="1">
        <v>5.5248618784530384E-3</v>
      </c>
      <c r="E19" s="1">
        <v>7.575757575757576E-3</v>
      </c>
      <c r="F19" s="1">
        <v>9.7087378640776691E-3</v>
      </c>
      <c r="G19" s="1">
        <v>1.2048192771084338E-2</v>
      </c>
      <c r="H19" s="1">
        <v>1.4285714285714285E-2</v>
      </c>
      <c r="I19" s="1">
        <v>1.6666666666666666E-2</v>
      </c>
      <c r="J19" s="1">
        <v>1.8867924528301886E-2</v>
      </c>
      <c r="K19" s="1">
        <v>0.02</v>
      </c>
      <c r="L19" s="1"/>
      <c r="M19" s="1">
        <v>5.0000000000000001E-3</v>
      </c>
      <c r="N19" s="1">
        <v>0.01</v>
      </c>
      <c r="O19" s="1">
        <v>0.02</v>
      </c>
      <c r="Q19" s="1">
        <v>15</v>
      </c>
      <c r="R19" s="1" t="s">
        <v>19</v>
      </c>
      <c r="S19" s="1">
        <v>4.0650406504065045E-3</v>
      </c>
      <c r="T19" s="1">
        <v>6.1349693251533744E-3</v>
      </c>
      <c r="U19" s="1">
        <v>8.4745762711864406E-3</v>
      </c>
      <c r="V19" s="1">
        <v>1.098901098901099E-2</v>
      </c>
      <c r="W19" s="1">
        <v>1.3513513513513514E-2</v>
      </c>
      <c r="X19" s="1">
        <v>1.6129032258064516E-2</v>
      </c>
      <c r="Y19" s="1">
        <v>1.8518518518518517E-2</v>
      </c>
      <c r="Z19" s="1">
        <v>0.02</v>
      </c>
      <c r="AA19" s="1"/>
      <c r="AB19" s="1">
        <v>5.0000000000000001E-3</v>
      </c>
      <c r="AC19" s="1">
        <v>0.01</v>
      </c>
      <c r="AD19" s="1">
        <v>0.02</v>
      </c>
    </row>
    <row r="20" spans="2:30" x14ac:dyDescent="0.15">
      <c r="B20" s="1">
        <v>14</v>
      </c>
      <c r="C20" s="1" t="s">
        <v>20</v>
      </c>
      <c r="D20" s="1">
        <v>5.434782608695652E-3</v>
      </c>
      <c r="E20" s="1">
        <v>7.4074074074074077E-3</v>
      </c>
      <c r="F20" s="1">
        <v>9.6153846153846159E-3</v>
      </c>
      <c r="G20" s="1">
        <v>1.1904761904761904E-2</v>
      </c>
      <c r="H20" s="1">
        <v>1.4084507042253521E-2</v>
      </c>
      <c r="I20" s="1">
        <v>1.6393442622950821E-2</v>
      </c>
      <c r="J20" s="1">
        <v>1.8867924528301886E-2</v>
      </c>
      <c r="K20" s="1">
        <v>0.02</v>
      </c>
      <c r="L20" s="1"/>
      <c r="M20" s="1">
        <v>5.0000000000000001E-3</v>
      </c>
      <c r="N20" s="1">
        <v>0.01</v>
      </c>
      <c r="O20" s="1">
        <v>0.02</v>
      </c>
      <c r="Q20" s="1">
        <v>14</v>
      </c>
      <c r="R20" s="1" t="s">
        <v>20</v>
      </c>
      <c r="S20" s="1">
        <v>4.0160642570281121E-3</v>
      </c>
      <c r="T20" s="1">
        <v>6.0606060606060606E-3</v>
      </c>
      <c r="U20" s="1">
        <v>8.4033613445378148E-3</v>
      </c>
      <c r="V20" s="1">
        <v>1.098901098901099E-2</v>
      </c>
      <c r="W20" s="1">
        <v>1.3698630136986301E-2</v>
      </c>
      <c r="X20" s="1">
        <v>1.6129032258064516E-2</v>
      </c>
      <c r="Y20" s="1">
        <v>1.8518518518518517E-2</v>
      </c>
      <c r="Z20" s="1">
        <v>0.02</v>
      </c>
      <c r="AA20" s="1"/>
      <c r="AB20" s="1">
        <v>5.0000000000000001E-3</v>
      </c>
      <c r="AC20" s="1">
        <v>0.01</v>
      </c>
      <c r="AD20" s="1">
        <v>0.02</v>
      </c>
    </row>
    <row r="21" spans="2:30" x14ac:dyDescent="0.15">
      <c r="B21" s="1">
        <v>13</v>
      </c>
      <c r="C21" s="1" t="s">
        <v>21</v>
      </c>
      <c r="D21" s="1">
        <v>5.1546391752577319E-3</v>
      </c>
      <c r="E21" s="1">
        <v>6.993006993006993E-3</v>
      </c>
      <c r="F21" s="1">
        <v>9.0909090909090905E-3</v>
      </c>
      <c r="G21" s="1">
        <v>1.1235955056179775E-2</v>
      </c>
      <c r="H21" s="1">
        <v>1.3513513513513514E-2</v>
      </c>
      <c r="I21" s="1">
        <v>1.5625E-2</v>
      </c>
      <c r="J21" s="1">
        <v>1.7857142857142856E-2</v>
      </c>
      <c r="K21" s="1">
        <v>1.8867924528301886E-2</v>
      </c>
      <c r="L21" s="1"/>
      <c r="M21" s="1">
        <v>5.0000000000000001E-3</v>
      </c>
      <c r="N21" s="1">
        <v>0.01</v>
      </c>
      <c r="O21" s="1">
        <v>0.02</v>
      </c>
      <c r="Q21" s="1">
        <v>13</v>
      </c>
      <c r="R21" s="1" t="s">
        <v>21</v>
      </c>
      <c r="S21" s="1">
        <v>3.8314176245210726E-3</v>
      </c>
      <c r="T21" s="1">
        <v>5.7471264367816091E-3</v>
      </c>
      <c r="U21" s="1">
        <v>8.0000000000000002E-3</v>
      </c>
      <c r="V21" s="1">
        <v>1.0526315789473684E-2</v>
      </c>
      <c r="W21" s="1">
        <v>1.2987012987012988E-2</v>
      </c>
      <c r="X21" s="1">
        <v>1.5384615384615385E-2</v>
      </c>
      <c r="Y21" s="1">
        <v>1.7857142857142856E-2</v>
      </c>
      <c r="Z21" s="1">
        <v>1.9230769230769232E-2</v>
      </c>
      <c r="AA21" s="1"/>
      <c r="AB21" s="1">
        <v>5.0000000000000001E-3</v>
      </c>
      <c r="AC21" s="1">
        <v>0.01</v>
      </c>
      <c r="AD21" s="1">
        <v>0.02</v>
      </c>
    </row>
    <row r="22" spans="2:30" x14ac:dyDescent="0.15">
      <c r="B22" s="1">
        <v>12</v>
      </c>
      <c r="C22" s="1" t="s">
        <v>22</v>
      </c>
      <c r="D22" s="1">
        <v>5.0251256281407036E-3</v>
      </c>
      <c r="E22" s="1">
        <v>6.8027210884353739E-3</v>
      </c>
      <c r="F22" s="1">
        <v>8.771929824561403E-3</v>
      </c>
      <c r="G22" s="1">
        <v>1.0869565217391304E-2</v>
      </c>
      <c r="H22" s="1">
        <v>1.2987012987012988E-2</v>
      </c>
      <c r="I22" s="1">
        <v>1.4925373134328358E-2</v>
      </c>
      <c r="J22" s="1">
        <v>1.6949152542372881E-2</v>
      </c>
      <c r="K22" s="1">
        <v>1.7857142857142856E-2</v>
      </c>
      <c r="L22" s="1"/>
      <c r="M22" s="1">
        <v>5.0000000000000001E-3</v>
      </c>
      <c r="N22" s="1">
        <v>0.01</v>
      </c>
      <c r="O22" s="1">
        <v>0.02</v>
      </c>
      <c r="Q22" s="1">
        <v>12</v>
      </c>
      <c r="R22" s="1" t="s">
        <v>22</v>
      </c>
      <c r="S22" s="1">
        <v>3.7453183520599251E-3</v>
      </c>
      <c r="T22" s="1">
        <v>5.6179775280898875E-3</v>
      </c>
      <c r="U22" s="1">
        <v>7.7519379844961239E-3</v>
      </c>
      <c r="V22" s="1">
        <v>1.0309278350515464E-2</v>
      </c>
      <c r="W22" s="1">
        <v>1.2658227848101266E-2</v>
      </c>
      <c r="X22" s="1">
        <v>1.4925373134328358E-2</v>
      </c>
      <c r="Y22" s="1">
        <v>1.7241379310344827E-2</v>
      </c>
      <c r="Z22" s="1">
        <v>1.8518518518518517E-2</v>
      </c>
      <c r="AA22" s="1"/>
      <c r="AB22" s="1">
        <v>5.0000000000000001E-3</v>
      </c>
      <c r="AC22" s="1">
        <v>0.01</v>
      </c>
      <c r="AD22" s="1">
        <v>0.02</v>
      </c>
    </row>
    <row r="23" spans="2:30" x14ac:dyDescent="0.15">
      <c r="B23" s="1">
        <v>11</v>
      </c>
      <c r="C23" s="1" t="s">
        <v>23</v>
      </c>
      <c r="D23" s="1">
        <v>4.8543689320388345E-3</v>
      </c>
      <c r="E23" s="1">
        <v>6.5359477124183009E-3</v>
      </c>
      <c r="F23" s="1">
        <v>8.4745762711864406E-3</v>
      </c>
      <c r="G23" s="1">
        <v>1.0526315789473684E-2</v>
      </c>
      <c r="H23" s="1">
        <v>1.2500000000000001E-2</v>
      </c>
      <c r="I23" s="1">
        <v>1.4285714285714285E-2</v>
      </c>
      <c r="J23" s="1">
        <v>1.6129032258064516E-2</v>
      </c>
      <c r="K23" s="1">
        <v>1.7241379310344827E-2</v>
      </c>
      <c r="L23" s="1"/>
      <c r="M23" s="1">
        <v>5.0000000000000001E-3</v>
      </c>
      <c r="N23" s="1">
        <v>0.01</v>
      </c>
      <c r="O23" s="1">
        <v>0.02</v>
      </c>
      <c r="Q23" s="1">
        <v>11</v>
      </c>
      <c r="R23" s="1" t="s">
        <v>23</v>
      </c>
      <c r="S23" s="1">
        <v>3.6231884057971015E-3</v>
      </c>
      <c r="T23" s="1">
        <v>5.434782608695652E-3</v>
      </c>
      <c r="U23" s="1">
        <v>7.5187969924812026E-3</v>
      </c>
      <c r="V23" s="1">
        <v>9.9009900990099011E-3</v>
      </c>
      <c r="W23" s="1">
        <v>1.2195121951219513E-2</v>
      </c>
      <c r="X23" s="1">
        <v>1.4492753623188406E-2</v>
      </c>
      <c r="Y23" s="1">
        <v>1.6666666666666666E-2</v>
      </c>
      <c r="Z23" s="1">
        <v>1.7857142857142856E-2</v>
      </c>
      <c r="AA23" s="1"/>
      <c r="AB23" s="1">
        <v>5.0000000000000001E-3</v>
      </c>
      <c r="AC23" s="1">
        <v>0.01</v>
      </c>
      <c r="AD23" s="1">
        <v>0.02</v>
      </c>
    </row>
    <row r="24" spans="2:30" x14ac:dyDescent="0.15">
      <c r="B24" s="1">
        <v>10</v>
      </c>
      <c r="C24" s="1" t="s">
        <v>24</v>
      </c>
      <c r="D24" s="1">
        <v>4.830917874396135E-3</v>
      </c>
      <c r="E24" s="1">
        <v>6.5359477124183009E-3</v>
      </c>
      <c r="F24" s="1">
        <v>8.4033613445378148E-3</v>
      </c>
      <c r="G24" s="1">
        <v>1.0416666666666666E-2</v>
      </c>
      <c r="H24" s="1">
        <v>1.2345679012345678E-2</v>
      </c>
      <c r="I24" s="1">
        <v>1.4084507042253521E-2</v>
      </c>
      <c r="J24" s="1">
        <v>1.5873015873015872E-2</v>
      </c>
      <c r="K24" s="1">
        <v>1.6949152542372881E-2</v>
      </c>
      <c r="L24" s="1"/>
      <c r="M24" s="1">
        <v>5.0000000000000001E-3</v>
      </c>
      <c r="N24" s="1">
        <v>0.01</v>
      </c>
      <c r="O24" s="1">
        <v>0.02</v>
      </c>
      <c r="Q24" s="1">
        <v>10</v>
      </c>
      <c r="R24" s="1" t="s">
        <v>24</v>
      </c>
      <c r="S24" s="1">
        <v>3.6231884057971015E-3</v>
      </c>
      <c r="T24" s="1">
        <v>5.434782608695652E-3</v>
      </c>
      <c r="U24" s="1">
        <v>7.5187969924812026E-3</v>
      </c>
      <c r="V24" s="1">
        <v>9.9009900990099011E-3</v>
      </c>
      <c r="W24" s="1">
        <v>1.2195121951219513E-2</v>
      </c>
      <c r="X24" s="1">
        <v>1.4285714285714285E-2</v>
      </c>
      <c r="Y24" s="1">
        <v>1.6393442622950821E-2</v>
      </c>
      <c r="Z24" s="1">
        <v>1.7543859649122806E-2</v>
      </c>
      <c r="AA24" s="1"/>
      <c r="AB24" s="1">
        <v>5.0000000000000001E-3</v>
      </c>
      <c r="AC24" s="1">
        <v>0.01</v>
      </c>
      <c r="AD24" s="1">
        <v>0.02</v>
      </c>
    </row>
    <row r="25" spans="2:30" x14ac:dyDescent="0.15">
      <c r="B25" s="1">
        <v>9</v>
      </c>
      <c r="C25" s="1" t="s">
        <v>25</v>
      </c>
      <c r="D25" s="1">
        <v>4.5871559633027525E-3</v>
      </c>
      <c r="E25" s="1">
        <v>6.1728395061728392E-3</v>
      </c>
      <c r="F25" s="1">
        <v>7.874015748031496E-3</v>
      </c>
      <c r="G25" s="1">
        <v>9.8039215686274508E-3</v>
      </c>
      <c r="H25" s="1">
        <v>1.1494252873563218E-2</v>
      </c>
      <c r="I25" s="1">
        <v>1.3157894736842105E-2</v>
      </c>
      <c r="J25" s="1">
        <v>1.4925373134328358E-2</v>
      </c>
      <c r="K25" s="1">
        <v>1.5873015873015872E-2</v>
      </c>
      <c r="L25" s="1"/>
      <c r="M25" s="1">
        <v>5.0000000000000001E-3</v>
      </c>
      <c r="N25" s="1">
        <v>0.01</v>
      </c>
      <c r="O25" s="1">
        <v>0.02</v>
      </c>
      <c r="Q25" s="1">
        <v>9</v>
      </c>
      <c r="R25" s="1" t="s">
        <v>25</v>
      </c>
      <c r="S25" s="1">
        <v>3.4364261168384879E-3</v>
      </c>
      <c r="T25" s="1">
        <v>5.1546391752577319E-3</v>
      </c>
      <c r="U25" s="1">
        <v>7.0921985815602835E-3</v>
      </c>
      <c r="V25" s="1">
        <v>9.3457943925233638E-3</v>
      </c>
      <c r="W25" s="1">
        <v>1.1494252873563218E-2</v>
      </c>
      <c r="X25" s="1">
        <v>1.3513513513513514E-2</v>
      </c>
      <c r="Y25" s="1">
        <v>1.5384615384615385E-2</v>
      </c>
      <c r="Z25" s="1">
        <v>1.6666666666666666E-2</v>
      </c>
      <c r="AA25" s="1"/>
      <c r="AB25" s="1">
        <v>5.0000000000000001E-3</v>
      </c>
      <c r="AC25" s="1">
        <v>0.01</v>
      </c>
      <c r="AD25" s="1">
        <v>0.02</v>
      </c>
    </row>
    <row r="26" spans="2:30" x14ac:dyDescent="0.15">
      <c r="B26" s="1">
        <v>8</v>
      </c>
      <c r="C26" s="1" t="s">
        <v>26</v>
      </c>
      <c r="D26" s="1">
        <v>4.3668122270742356E-3</v>
      </c>
      <c r="E26" s="1">
        <v>5.8479532163742687E-3</v>
      </c>
      <c r="F26" s="1">
        <v>7.462686567164179E-3</v>
      </c>
      <c r="G26" s="1">
        <v>9.1743119266055051E-3</v>
      </c>
      <c r="H26" s="1">
        <v>1.0752688172043012E-2</v>
      </c>
      <c r="I26" s="1">
        <v>1.2345679012345678E-2</v>
      </c>
      <c r="J26" s="1">
        <v>1.3888888888888888E-2</v>
      </c>
      <c r="K26" s="1">
        <v>1.4705882352941176E-2</v>
      </c>
      <c r="L26" s="1"/>
      <c r="M26" s="1">
        <v>5.0000000000000001E-3</v>
      </c>
      <c r="N26" s="1">
        <v>0.01</v>
      </c>
      <c r="O26" s="1">
        <v>0.02</v>
      </c>
      <c r="Q26" s="1">
        <v>8</v>
      </c>
      <c r="R26" s="1" t="s">
        <v>26</v>
      </c>
      <c r="S26" s="1">
        <v>3.2786885245901639E-3</v>
      </c>
      <c r="T26" s="1">
        <v>4.9019607843137254E-3</v>
      </c>
      <c r="U26" s="1">
        <v>6.7114093959731542E-3</v>
      </c>
      <c r="V26" s="1">
        <v>8.771929824561403E-3</v>
      </c>
      <c r="W26" s="1">
        <v>1.0752688172043012E-2</v>
      </c>
      <c r="X26" s="1">
        <v>1.2658227848101266E-2</v>
      </c>
      <c r="Y26" s="1">
        <v>1.4492753623188406E-2</v>
      </c>
      <c r="Z26" s="1">
        <v>1.5384615384615385E-2</v>
      </c>
      <c r="AA26" s="1"/>
      <c r="AB26" s="1">
        <v>5.0000000000000001E-3</v>
      </c>
      <c r="AC26" s="1">
        <v>0.01</v>
      </c>
      <c r="AD26" s="1">
        <v>0.02</v>
      </c>
    </row>
    <row r="27" spans="2:30" x14ac:dyDescent="0.15">
      <c r="B27" s="1">
        <v>7</v>
      </c>
      <c r="C27" s="1" t="s">
        <v>27</v>
      </c>
      <c r="D27" s="1">
        <v>4.0983606557377051E-3</v>
      </c>
      <c r="E27" s="1">
        <v>5.4644808743169399E-3</v>
      </c>
      <c r="F27" s="1">
        <v>6.8965517241379309E-3</v>
      </c>
      <c r="G27" s="1">
        <v>8.4745762711864406E-3</v>
      </c>
      <c r="H27" s="1">
        <v>9.9009900990099011E-3</v>
      </c>
      <c r="I27" s="1">
        <v>1.1363636363636364E-2</v>
      </c>
      <c r="J27" s="1">
        <v>1.282051282051282E-2</v>
      </c>
      <c r="K27" s="1">
        <v>1.3513513513513514E-2</v>
      </c>
      <c r="L27" s="1"/>
      <c r="M27" s="1">
        <v>5.0000000000000001E-3</v>
      </c>
      <c r="N27" s="1">
        <v>0.01</v>
      </c>
      <c r="O27" s="1">
        <v>0.02</v>
      </c>
      <c r="Q27" s="1">
        <v>7</v>
      </c>
      <c r="R27" s="1" t="s">
        <v>27</v>
      </c>
      <c r="S27" s="1">
        <v>3.0864197530864196E-3</v>
      </c>
      <c r="T27" s="1">
        <v>4.608294930875576E-3</v>
      </c>
      <c r="U27" s="1">
        <v>6.2500000000000003E-3</v>
      </c>
      <c r="V27" s="1">
        <v>8.130081300813009E-3</v>
      </c>
      <c r="W27" s="1">
        <v>9.9009900990099011E-3</v>
      </c>
      <c r="X27" s="1">
        <v>1.1764705882352941E-2</v>
      </c>
      <c r="Y27" s="1">
        <v>1.3513513513513514E-2</v>
      </c>
      <c r="Z27" s="1">
        <v>1.4285714285714285E-2</v>
      </c>
      <c r="AA27" s="1"/>
      <c r="AB27" s="1">
        <v>5.0000000000000001E-3</v>
      </c>
      <c r="AC27" s="1">
        <v>0.01</v>
      </c>
      <c r="AD27" s="1">
        <v>0.02</v>
      </c>
    </row>
    <row r="28" spans="2:30" x14ac:dyDescent="0.15">
      <c r="B28" s="1">
        <v>6</v>
      </c>
      <c r="C28" s="1" t="s">
        <v>28</v>
      </c>
      <c r="D28" s="1">
        <v>3.8610038610038611E-3</v>
      </c>
      <c r="E28" s="1">
        <v>5.1546391752577319E-3</v>
      </c>
      <c r="F28" s="1">
        <v>6.4516129032258064E-3</v>
      </c>
      <c r="G28" s="1">
        <v>7.8125E-3</v>
      </c>
      <c r="H28" s="1">
        <v>9.1743119266055051E-3</v>
      </c>
      <c r="I28" s="1">
        <v>1.0526315789473684E-2</v>
      </c>
      <c r="J28" s="1">
        <v>1.1904761904761904E-2</v>
      </c>
      <c r="K28" s="1">
        <v>1.2658227848101266E-2</v>
      </c>
      <c r="L28" s="1"/>
      <c r="M28" s="1">
        <v>5.0000000000000001E-3</v>
      </c>
      <c r="N28" s="1">
        <v>0.01</v>
      </c>
      <c r="O28" s="1">
        <v>0.02</v>
      </c>
      <c r="Q28" s="1">
        <v>6</v>
      </c>
      <c r="R28" s="1" t="s">
        <v>28</v>
      </c>
      <c r="S28" s="1">
        <v>2.9069767441860465E-3</v>
      </c>
      <c r="T28" s="1">
        <v>4.3668122270742356E-3</v>
      </c>
      <c r="U28" s="1">
        <v>5.8823529411764705E-3</v>
      </c>
      <c r="V28" s="1">
        <v>7.575757575757576E-3</v>
      </c>
      <c r="W28" s="1">
        <v>9.2592592592592587E-3</v>
      </c>
      <c r="X28" s="1">
        <v>1.098901098901099E-2</v>
      </c>
      <c r="Y28" s="1">
        <v>1.2500000000000001E-2</v>
      </c>
      <c r="Z28" s="1">
        <v>1.3333333333333334E-2</v>
      </c>
      <c r="AA28" s="1"/>
      <c r="AB28" s="1">
        <v>5.0000000000000001E-3</v>
      </c>
      <c r="AC28" s="1">
        <v>0.01</v>
      </c>
      <c r="AD28" s="1">
        <v>0.02</v>
      </c>
    </row>
    <row r="29" spans="2:30" x14ac:dyDescent="0.15">
      <c r="B29" s="1">
        <v>5</v>
      </c>
      <c r="C29" s="1" t="s">
        <v>29</v>
      </c>
      <c r="D29" s="1">
        <v>3.5842293906810036E-3</v>
      </c>
      <c r="E29" s="1">
        <v>4.7846889952153108E-3</v>
      </c>
      <c r="F29" s="1">
        <v>5.9171597633136093E-3</v>
      </c>
      <c r="G29" s="1">
        <v>7.0921985815602835E-3</v>
      </c>
      <c r="H29" s="1">
        <v>8.3333333333333332E-3</v>
      </c>
      <c r="I29" s="1">
        <v>9.5238095238095247E-3</v>
      </c>
      <c r="J29" s="1">
        <v>1.0752688172043012E-2</v>
      </c>
      <c r="K29" s="1">
        <v>1.1363636363636364E-2</v>
      </c>
      <c r="L29" s="1"/>
      <c r="M29" s="1">
        <v>5.0000000000000001E-3</v>
      </c>
      <c r="N29" s="1">
        <v>0.01</v>
      </c>
      <c r="O29" s="1">
        <v>0.02</v>
      </c>
      <c r="Q29" s="1">
        <v>5</v>
      </c>
      <c r="R29" s="1" t="s">
        <v>29</v>
      </c>
      <c r="S29" s="1">
        <v>2.6881720430107529E-3</v>
      </c>
      <c r="T29" s="1">
        <v>4.0650406504065045E-3</v>
      </c>
      <c r="U29" s="1">
        <v>5.434782608695652E-3</v>
      </c>
      <c r="V29" s="1">
        <v>6.8493150684931503E-3</v>
      </c>
      <c r="W29" s="1">
        <v>8.4033613445378148E-3</v>
      </c>
      <c r="X29" s="1">
        <v>9.9009900990099011E-3</v>
      </c>
      <c r="Y29" s="1">
        <v>1.1363636363636364E-2</v>
      </c>
      <c r="Z29" s="1">
        <v>1.2048192771084338E-2</v>
      </c>
      <c r="AA29" s="1"/>
      <c r="AB29" s="1">
        <v>5.0000000000000001E-3</v>
      </c>
      <c r="AC29" s="1">
        <v>0.01</v>
      </c>
      <c r="AD29" s="1">
        <v>0.02</v>
      </c>
    </row>
    <row r="30" spans="2:30" x14ac:dyDescent="0.15">
      <c r="B30" s="1">
        <v>4</v>
      </c>
      <c r="C30" s="1" t="s">
        <v>30</v>
      </c>
      <c r="D30" s="1">
        <v>3.1948881789137379E-3</v>
      </c>
      <c r="E30" s="1">
        <v>4.2372881355932203E-3</v>
      </c>
      <c r="F30" s="1">
        <v>5.1813471502590676E-3</v>
      </c>
      <c r="G30" s="1">
        <v>6.0975609756097563E-3</v>
      </c>
      <c r="H30" s="1">
        <v>7.1428571428571426E-3</v>
      </c>
      <c r="I30" s="1">
        <v>8.1967213114754103E-3</v>
      </c>
      <c r="J30" s="1">
        <v>9.2592592592592587E-3</v>
      </c>
      <c r="K30" s="1">
        <v>9.8039215686274508E-3</v>
      </c>
      <c r="L30" s="1"/>
      <c r="M30" s="1">
        <v>5.0000000000000001E-3</v>
      </c>
      <c r="N30" s="1">
        <v>0.01</v>
      </c>
      <c r="O30" s="1">
        <v>0.02</v>
      </c>
      <c r="Q30" s="1">
        <v>4</v>
      </c>
      <c r="R30" s="1" t="s">
        <v>30</v>
      </c>
      <c r="S30" s="1">
        <v>2.3923444976076554E-3</v>
      </c>
      <c r="T30" s="1">
        <v>3.6231884057971015E-3</v>
      </c>
      <c r="U30" s="1">
        <v>4.7846889952153108E-3</v>
      </c>
      <c r="V30" s="1">
        <v>5.9171597633136093E-3</v>
      </c>
      <c r="W30" s="1">
        <v>7.246376811594203E-3</v>
      </c>
      <c r="X30" s="1">
        <v>8.5470085470085479E-3</v>
      </c>
      <c r="Y30" s="1">
        <v>9.7087378640776691E-3</v>
      </c>
      <c r="Z30" s="1">
        <v>1.0416666666666666E-2</v>
      </c>
      <c r="AA30" s="1"/>
      <c r="AB30" s="1">
        <v>5.0000000000000001E-3</v>
      </c>
      <c r="AC30" s="1">
        <v>0.01</v>
      </c>
      <c r="AD30" s="1">
        <v>0.02</v>
      </c>
    </row>
    <row r="31" spans="2:30" x14ac:dyDescent="0.15">
      <c r="B31" s="1">
        <v>3</v>
      </c>
      <c r="C31" s="1" t="s">
        <v>31</v>
      </c>
      <c r="D31" s="1">
        <v>2.8571428571428571E-3</v>
      </c>
      <c r="E31" s="1">
        <v>3.8022813688212928E-3</v>
      </c>
      <c r="F31" s="1">
        <v>4.5662100456621002E-3</v>
      </c>
      <c r="G31" s="1">
        <v>5.3191489361702126E-3</v>
      </c>
      <c r="H31" s="1">
        <v>6.0975609756097563E-3</v>
      </c>
      <c r="I31" s="1">
        <v>6.8965517241379309E-3</v>
      </c>
      <c r="J31" s="1">
        <v>7.6923076923076927E-3</v>
      </c>
      <c r="K31" s="1">
        <v>8.130081300813009E-3</v>
      </c>
      <c r="L31" s="1"/>
      <c r="M31" s="1">
        <v>5.0000000000000001E-3</v>
      </c>
      <c r="N31" s="1">
        <v>0.01</v>
      </c>
      <c r="O31" s="1">
        <v>0.02</v>
      </c>
      <c r="Q31" s="1">
        <v>3</v>
      </c>
      <c r="R31" s="1" t="s">
        <v>31</v>
      </c>
      <c r="S31" s="1">
        <v>2.1276595744680851E-3</v>
      </c>
      <c r="T31" s="1">
        <v>3.2258064516129032E-3</v>
      </c>
      <c r="U31" s="1">
        <v>4.2553191489361703E-3</v>
      </c>
      <c r="V31" s="1">
        <v>5.1813471502590676E-3</v>
      </c>
      <c r="W31" s="1">
        <v>6.1728395061728392E-3</v>
      </c>
      <c r="X31" s="1">
        <v>7.1428571428571426E-3</v>
      </c>
      <c r="Y31" s="1">
        <v>8.0645161290322578E-3</v>
      </c>
      <c r="Z31" s="1">
        <v>8.6206896551724137E-3</v>
      </c>
      <c r="AA31" s="1"/>
      <c r="AB31" s="1">
        <v>5.0000000000000001E-3</v>
      </c>
      <c r="AC31" s="1">
        <v>0.01</v>
      </c>
      <c r="AD31" s="1">
        <v>0.02</v>
      </c>
    </row>
    <row r="32" spans="2:30" x14ac:dyDescent="0.15">
      <c r="B32" s="1">
        <v>2</v>
      </c>
      <c r="C32" s="1" t="s">
        <v>32</v>
      </c>
      <c r="D32" s="1">
        <v>2.3364485981308409E-3</v>
      </c>
      <c r="E32" s="1">
        <v>3.0674846625766872E-3</v>
      </c>
      <c r="F32" s="1">
        <v>3.6231884057971015E-3</v>
      </c>
      <c r="G32" s="1">
        <v>4.11522633744856E-3</v>
      </c>
      <c r="H32" s="1">
        <v>4.5662100456621002E-3</v>
      </c>
      <c r="I32" s="1">
        <v>5.0251256281407036E-3</v>
      </c>
      <c r="J32" s="1">
        <v>5.4644808743169399E-3</v>
      </c>
      <c r="K32" s="1">
        <v>5.681818181818182E-3</v>
      </c>
      <c r="L32" s="1"/>
      <c r="M32" s="1">
        <v>5.0000000000000001E-3</v>
      </c>
      <c r="N32" s="1">
        <v>0.01</v>
      </c>
      <c r="O32" s="1">
        <v>0.02</v>
      </c>
      <c r="Q32" s="1">
        <v>2</v>
      </c>
      <c r="R32" s="1" t="s">
        <v>32</v>
      </c>
      <c r="S32" s="1">
        <v>1.7605633802816902E-3</v>
      </c>
      <c r="T32" s="1">
        <v>2.631578947368421E-3</v>
      </c>
      <c r="U32" s="1">
        <v>3.3783783783783786E-3</v>
      </c>
      <c r="V32" s="1">
        <v>4.0160642570281121E-3</v>
      </c>
      <c r="W32" s="1">
        <v>4.5871559633027525E-3</v>
      </c>
      <c r="X32" s="1">
        <v>5.1282051282051282E-3</v>
      </c>
      <c r="Y32" s="1">
        <v>5.6497175141242938E-3</v>
      </c>
      <c r="Z32" s="1">
        <v>5.9171597633136093E-3</v>
      </c>
      <c r="AA32" s="1"/>
      <c r="AB32" s="1">
        <v>5.0000000000000001E-3</v>
      </c>
      <c r="AC32" s="1">
        <v>0.01</v>
      </c>
      <c r="AD32" s="1">
        <v>0.02</v>
      </c>
    </row>
    <row r="33" spans="2:30" x14ac:dyDescent="0.15">
      <c r="B33" s="1">
        <v>1</v>
      </c>
      <c r="C33" s="1" t="s">
        <v>33</v>
      </c>
      <c r="D33" s="1">
        <v>1.5360983102918587E-3</v>
      </c>
      <c r="E33" s="1">
        <v>1.9801980198019802E-3</v>
      </c>
      <c r="F33" s="1">
        <v>2.304147465437788E-3</v>
      </c>
      <c r="G33" s="1">
        <v>2.5380710659898475E-3</v>
      </c>
      <c r="H33" s="1">
        <v>2.7397260273972603E-3</v>
      </c>
      <c r="I33" s="1">
        <v>2.9325513196480938E-3</v>
      </c>
      <c r="J33" s="1">
        <v>3.1152647975077881E-3</v>
      </c>
      <c r="K33" s="1">
        <v>3.2154340836012861E-3</v>
      </c>
      <c r="L33" s="1"/>
      <c r="M33" s="1">
        <v>5.0000000000000001E-3</v>
      </c>
      <c r="N33" s="1">
        <v>0.01</v>
      </c>
      <c r="O33" s="1">
        <v>0.02</v>
      </c>
      <c r="Q33" s="1">
        <v>1</v>
      </c>
      <c r="R33" s="1" t="s">
        <v>33</v>
      </c>
      <c r="S33" s="1">
        <v>1.1574074074074073E-3</v>
      </c>
      <c r="T33" s="1">
        <v>1.7241379310344827E-3</v>
      </c>
      <c r="U33" s="1">
        <v>2.1691973969631237E-3</v>
      </c>
      <c r="V33" s="1">
        <v>2.4875621890547263E-3</v>
      </c>
      <c r="W33" s="1">
        <v>2.7397260273972603E-3</v>
      </c>
      <c r="X33" s="1">
        <v>2.967359050445104E-3</v>
      </c>
      <c r="Y33" s="1">
        <v>3.1847133757961785E-3</v>
      </c>
      <c r="Z33" s="1">
        <v>3.3003300330033004E-3</v>
      </c>
      <c r="AA33" s="1"/>
      <c r="AB33" s="1">
        <v>5.0000000000000001E-3</v>
      </c>
      <c r="AC33" s="1">
        <v>0.01</v>
      </c>
      <c r="AD33" s="1">
        <v>0.02</v>
      </c>
    </row>
    <row r="36" spans="2:30" x14ac:dyDescent="0.15">
      <c r="B36" s="1"/>
      <c r="C36" s="1" t="s">
        <v>34</v>
      </c>
      <c r="D36" s="2" t="s">
        <v>35</v>
      </c>
      <c r="E36" s="2"/>
      <c r="F36" s="2"/>
      <c r="G36" s="2"/>
      <c r="H36" s="2"/>
      <c r="I36" s="2"/>
      <c r="J36" s="2"/>
      <c r="K36" s="2"/>
      <c r="L36" s="1"/>
      <c r="M36" s="1"/>
      <c r="N36" s="1"/>
      <c r="O36" s="1"/>
      <c r="Q36" s="1"/>
      <c r="R36" s="1" t="s">
        <v>34</v>
      </c>
      <c r="S36" s="2" t="s">
        <v>40</v>
      </c>
      <c r="T36" s="2"/>
      <c r="U36" s="2"/>
      <c r="V36" s="2"/>
      <c r="W36" s="2"/>
      <c r="X36" s="2"/>
      <c r="Y36" s="2"/>
      <c r="Z36" s="2"/>
      <c r="AA36" s="1"/>
      <c r="AB36" s="1"/>
      <c r="AC36" s="1"/>
      <c r="AD36" s="1"/>
    </row>
    <row r="37" spans="2:30" x14ac:dyDescent="0.15">
      <c r="B37" s="1"/>
      <c r="C37" s="1"/>
      <c r="D37" s="1">
        <v>200</v>
      </c>
      <c r="E37" s="1">
        <v>400</v>
      </c>
      <c r="F37" s="1">
        <v>600</v>
      </c>
      <c r="G37" s="1">
        <v>800</v>
      </c>
      <c r="H37" s="1">
        <v>1000</v>
      </c>
      <c r="I37" s="1">
        <v>1200</v>
      </c>
      <c r="J37" s="1">
        <v>1400</v>
      </c>
      <c r="K37" s="1" t="s">
        <v>36</v>
      </c>
      <c r="L37" s="1"/>
      <c r="M37" s="1"/>
      <c r="N37" s="1"/>
      <c r="O37" s="1"/>
      <c r="Q37" s="1"/>
      <c r="R37" s="1"/>
      <c r="S37" s="1"/>
      <c r="T37" s="1">
        <v>200</v>
      </c>
      <c r="U37" s="1">
        <v>400</v>
      </c>
      <c r="V37" s="1">
        <v>600</v>
      </c>
      <c r="W37" s="1">
        <v>800</v>
      </c>
      <c r="X37" s="1">
        <v>1000</v>
      </c>
      <c r="Y37" s="1">
        <v>1200</v>
      </c>
      <c r="Z37" s="1" t="s">
        <v>38</v>
      </c>
      <c r="AA37" s="1"/>
      <c r="AB37" s="1"/>
      <c r="AC37" s="1"/>
      <c r="AD37" s="1"/>
    </row>
    <row r="38" spans="2:30" x14ac:dyDescent="0.15">
      <c r="B38" s="1">
        <v>30</v>
      </c>
      <c r="C38" s="1" t="s">
        <v>4</v>
      </c>
      <c r="D38" s="1">
        <v>1.6420361247947454E-3</v>
      </c>
      <c r="E38" s="1">
        <v>3.2573289902280132E-3</v>
      </c>
      <c r="F38" s="1">
        <v>4.807692307692308E-3</v>
      </c>
      <c r="G38" s="1">
        <v>6.2111801242236021E-3</v>
      </c>
      <c r="H38" s="1">
        <v>7.462686567164179E-3</v>
      </c>
      <c r="I38" s="1">
        <v>8.4033613445378148E-3</v>
      </c>
      <c r="J38" s="1">
        <v>9.0909090909090905E-3</v>
      </c>
      <c r="K38" s="1">
        <v>9.433962264150943E-3</v>
      </c>
      <c r="L38" s="1"/>
      <c r="M38" s="1">
        <v>5.0000000000000001E-3</v>
      </c>
      <c r="N38" s="1">
        <v>0.01</v>
      </c>
      <c r="O38" s="1">
        <v>0.02</v>
      </c>
      <c r="Q38" s="1">
        <v>30</v>
      </c>
      <c r="R38" s="1" t="s">
        <v>4</v>
      </c>
      <c r="S38" s="1" t="e">
        <v>#VALUE!</v>
      </c>
      <c r="T38" s="1">
        <v>1.3351134846461949E-3</v>
      </c>
      <c r="U38" s="1">
        <v>2.6385224274406332E-3</v>
      </c>
      <c r="V38" s="1">
        <v>3.8167938931297708E-3</v>
      </c>
      <c r="W38" s="1">
        <v>4.8780487804878049E-3</v>
      </c>
      <c r="X38" s="1">
        <v>5.6179775280898875E-3</v>
      </c>
      <c r="Y38" s="1">
        <v>6.0975609756097563E-3</v>
      </c>
      <c r="Z38" s="1">
        <v>6.3291139240506328E-3</v>
      </c>
      <c r="AA38" s="1"/>
      <c r="AB38" s="1">
        <v>5.0000000000000001E-3</v>
      </c>
      <c r="AC38" s="1">
        <v>0.01</v>
      </c>
      <c r="AD38" s="1">
        <v>0.02</v>
      </c>
    </row>
    <row r="39" spans="2:30" x14ac:dyDescent="0.15">
      <c r="B39" s="1">
        <v>29</v>
      </c>
      <c r="C39" s="1" t="s">
        <v>5</v>
      </c>
      <c r="D39" s="1">
        <v>1.6260162601626016E-3</v>
      </c>
      <c r="E39" s="1">
        <v>3.2362459546925568E-3</v>
      </c>
      <c r="F39" s="1">
        <v>4.7619047619047623E-3</v>
      </c>
      <c r="G39" s="1">
        <v>6.1349693251533744E-3</v>
      </c>
      <c r="H39" s="1">
        <v>7.4074074074074077E-3</v>
      </c>
      <c r="I39" s="1">
        <v>8.3333333333333332E-3</v>
      </c>
      <c r="J39" s="1">
        <v>9.0090090090090089E-3</v>
      </c>
      <c r="K39" s="1">
        <v>9.433962264150943E-3</v>
      </c>
      <c r="L39" s="1"/>
      <c r="M39" s="1">
        <v>5.0000000000000001E-3</v>
      </c>
      <c r="N39" s="1">
        <v>0.01</v>
      </c>
      <c r="O39" s="1">
        <v>0.02</v>
      </c>
      <c r="Q39" s="1">
        <v>29</v>
      </c>
      <c r="R39" s="1" t="s">
        <v>5</v>
      </c>
      <c r="S39" s="1" t="e">
        <v>#VALUE!</v>
      </c>
      <c r="T39" s="1">
        <v>1.3404825737265416E-3</v>
      </c>
      <c r="U39" s="1">
        <v>2.6525198938992041E-3</v>
      </c>
      <c r="V39" s="1">
        <v>3.8314176245210726E-3</v>
      </c>
      <c r="W39" s="1">
        <v>4.9019607843137254E-3</v>
      </c>
      <c r="X39" s="1">
        <v>5.6497175141242938E-3</v>
      </c>
      <c r="Y39" s="1">
        <v>6.1349693251533744E-3</v>
      </c>
      <c r="Z39" s="1">
        <v>6.369426751592357E-3</v>
      </c>
      <c r="AA39" s="1"/>
      <c r="AB39" s="1">
        <v>5.0000000000000001E-3</v>
      </c>
      <c r="AC39" s="1">
        <v>0.01</v>
      </c>
      <c r="AD39" s="1">
        <v>0.02</v>
      </c>
    </row>
    <row r="40" spans="2:30" x14ac:dyDescent="0.15">
      <c r="B40" s="1">
        <v>28</v>
      </c>
      <c r="C40" s="1" t="s">
        <v>6</v>
      </c>
      <c r="D40" s="1">
        <v>1.6750418760469012E-3</v>
      </c>
      <c r="E40" s="1">
        <v>3.3333333333333335E-3</v>
      </c>
      <c r="F40" s="1">
        <v>4.9019607843137254E-3</v>
      </c>
      <c r="G40" s="1">
        <v>6.3291139240506328E-3</v>
      </c>
      <c r="H40" s="1">
        <v>7.575757575757576E-3</v>
      </c>
      <c r="I40" s="1">
        <v>8.5470085470085479E-3</v>
      </c>
      <c r="J40" s="1">
        <v>9.2592592592592587E-3</v>
      </c>
      <c r="K40" s="1">
        <v>9.6153846153846159E-3</v>
      </c>
      <c r="L40" s="1"/>
      <c r="M40" s="1">
        <v>5.0000000000000001E-3</v>
      </c>
      <c r="N40" s="1">
        <v>0.01</v>
      </c>
      <c r="O40" s="1">
        <v>0.02</v>
      </c>
      <c r="Q40" s="1">
        <v>28</v>
      </c>
      <c r="R40" s="1" t="s">
        <v>6</v>
      </c>
      <c r="S40" s="1" t="e">
        <v>#VALUE!</v>
      </c>
      <c r="T40" s="1">
        <v>1.4084507042253522E-3</v>
      </c>
      <c r="U40" s="1">
        <v>2.7855153203342618E-3</v>
      </c>
      <c r="V40" s="1">
        <v>4.0160642570281121E-3</v>
      </c>
      <c r="W40" s="1">
        <v>5.1546391752577319E-3</v>
      </c>
      <c r="X40" s="1">
        <v>5.9523809523809521E-3</v>
      </c>
      <c r="Y40" s="1">
        <v>6.4516129032258064E-3</v>
      </c>
      <c r="Z40" s="1">
        <v>6.6666666666666671E-3</v>
      </c>
      <c r="AA40" s="1"/>
      <c r="AB40" s="1">
        <v>5.0000000000000001E-3</v>
      </c>
      <c r="AC40" s="1">
        <v>0.01</v>
      </c>
      <c r="AD40" s="1">
        <v>0.02</v>
      </c>
    </row>
    <row r="41" spans="2:30" x14ac:dyDescent="0.15">
      <c r="B41" s="1">
        <v>27</v>
      </c>
      <c r="C41" s="1" t="s">
        <v>7</v>
      </c>
      <c r="D41" s="1">
        <v>1.7953321364452424E-3</v>
      </c>
      <c r="E41" s="1">
        <v>3.5714285714285713E-3</v>
      </c>
      <c r="F41" s="1">
        <v>5.263157894736842E-3</v>
      </c>
      <c r="G41" s="1">
        <v>6.8027210884353739E-3</v>
      </c>
      <c r="H41" s="1">
        <v>8.130081300813009E-3</v>
      </c>
      <c r="I41" s="1">
        <v>9.2592592592592587E-3</v>
      </c>
      <c r="J41" s="1">
        <v>0.01</v>
      </c>
      <c r="K41" s="1">
        <v>1.0416666666666666E-2</v>
      </c>
      <c r="L41" s="1"/>
      <c r="M41" s="1">
        <v>5.0000000000000001E-3</v>
      </c>
      <c r="N41" s="1">
        <v>0.01</v>
      </c>
      <c r="O41" s="1">
        <v>0.02</v>
      </c>
      <c r="Q41" s="1">
        <v>27</v>
      </c>
      <c r="R41" s="1" t="s">
        <v>7</v>
      </c>
      <c r="S41" s="1" t="e">
        <v>#VALUE!</v>
      </c>
      <c r="T41" s="1">
        <v>1.5408320493066256E-3</v>
      </c>
      <c r="U41" s="1">
        <v>3.0487804878048782E-3</v>
      </c>
      <c r="V41" s="1">
        <v>4.4052863436123352E-3</v>
      </c>
      <c r="W41" s="1">
        <v>5.6179775280898875E-3</v>
      </c>
      <c r="X41" s="1">
        <v>6.4935064935064939E-3</v>
      </c>
      <c r="Y41" s="1">
        <v>7.0422535211267607E-3</v>
      </c>
      <c r="Z41" s="1">
        <v>7.2992700729927005E-3</v>
      </c>
      <c r="AA41" s="1"/>
      <c r="AB41" s="1">
        <v>5.0000000000000001E-3</v>
      </c>
      <c r="AC41" s="1">
        <v>0.01</v>
      </c>
      <c r="AD41" s="1">
        <v>0.02</v>
      </c>
    </row>
    <row r="42" spans="2:30" x14ac:dyDescent="0.15">
      <c r="B42" s="1">
        <v>26</v>
      </c>
      <c r="C42" s="1" t="s">
        <v>8</v>
      </c>
      <c r="D42" s="1">
        <v>1.8621973929236499E-3</v>
      </c>
      <c r="E42" s="1">
        <v>3.7037037037037038E-3</v>
      </c>
      <c r="F42" s="1">
        <v>5.4644808743169399E-3</v>
      </c>
      <c r="G42" s="1">
        <v>7.0422535211267607E-3</v>
      </c>
      <c r="H42" s="1">
        <v>8.5470085470085479E-3</v>
      </c>
      <c r="I42" s="1">
        <v>9.7087378640776691E-3</v>
      </c>
      <c r="J42" s="1">
        <v>1.0638297872340425E-2</v>
      </c>
      <c r="K42" s="1">
        <v>1.098901098901099E-2</v>
      </c>
      <c r="L42" s="1"/>
      <c r="M42" s="1">
        <v>5.0000000000000001E-3</v>
      </c>
      <c r="N42" s="1">
        <v>0.01</v>
      </c>
      <c r="O42" s="1">
        <v>0.02</v>
      </c>
      <c r="Q42" s="1">
        <v>26</v>
      </c>
      <c r="R42" s="1" t="s">
        <v>8</v>
      </c>
      <c r="S42" s="1" t="e">
        <v>#VALUE!</v>
      </c>
      <c r="T42" s="1">
        <v>1.6339869281045752E-3</v>
      </c>
      <c r="U42" s="1">
        <v>3.2362459546925568E-3</v>
      </c>
      <c r="V42" s="1">
        <v>4.6728971962616819E-3</v>
      </c>
      <c r="W42" s="1">
        <v>5.9880239520958087E-3</v>
      </c>
      <c r="X42" s="1">
        <v>6.8965517241379309E-3</v>
      </c>
      <c r="Y42" s="1">
        <v>7.5187969924812026E-3</v>
      </c>
      <c r="Z42" s="1">
        <v>7.8125E-3</v>
      </c>
      <c r="AA42" s="1"/>
      <c r="AB42" s="1">
        <v>5.0000000000000001E-3</v>
      </c>
      <c r="AC42" s="1">
        <v>0.01</v>
      </c>
      <c r="AD42" s="1">
        <v>0.02</v>
      </c>
    </row>
    <row r="43" spans="2:30" x14ac:dyDescent="0.15">
      <c r="B43" s="1">
        <v>25</v>
      </c>
      <c r="C43" s="1" t="s">
        <v>9</v>
      </c>
      <c r="D43" s="1">
        <v>1.9047619047619048E-3</v>
      </c>
      <c r="E43" s="1">
        <v>3.787878787878788E-3</v>
      </c>
      <c r="F43" s="1">
        <v>5.5865921787709499E-3</v>
      </c>
      <c r="G43" s="1">
        <v>7.246376811594203E-3</v>
      </c>
      <c r="H43" s="1">
        <v>8.8495575221238937E-3</v>
      </c>
      <c r="I43" s="1">
        <v>1.0101010101010102E-2</v>
      </c>
      <c r="J43" s="1">
        <v>1.1111111111111112E-2</v>
      </c>
      <c r="K43" s="1">
        <v>1.1494252873563218E-2</v>
      </c>
      <c r="L43" s="1"/>
      <c r="M43" s="1">
        <v>5.0000000000000001E-3</v>
      </c>
      <c r="N43" s="1">
        <v>0.01</v>
      </c>
      <c r="O43" s="1">
        <v>0.02</v>
      </c>
      <c r="Q43" s="1">
        <v>25</v>
      </c>
      <c r="R43" s="1" t="s">
        <v>9</v>
      </c>
      <c r="S43" s="1" t="e">
        <v>#VALUE!</v>
      </c>
      <c r="T43" s="1">
        <v>1.7094017094017094E-3</v>
      </c>
      <c r="U43" s="1">
        <v>3.3898305084745762E-3</v>
      </c>
      <c r="V43" s="1">
        <v>4.8780487804878049E-3</v>
      </c>
      <c r="W43" s="1">
        <v>6.2500000000000003E-3</v>
      </c>
      <c r="X43" s="1">
        <v>7.246376811594203E-3</v>
      </c>
      <c r="Y43" s="1">
        <v>7.9365079365079361E-3</v>
      </c>
      <c r="Z43" s="1">
        <v>8.2644628099173556E-3</v>
      </c>
      <c r="AA43" s="1"/>
      <c r="AB43" s="1">
        <v>5.0000000000000001E-3</v>
      </c>
      <c r="AC43" s="1">
        <v>0.01</v>
      </c>
      <c r="AD43" s="1">
        <v>0.02</v>
      </c>
    </row>
    <row r="44" spans="2:30" x14ac:dyDescent="0.15">
      <c r="B44" s="1">
        <v>24</v>
      </c>
      <c r="C44" s="1" t="s">
        <v>10</v>
      </c>
      <c r="D44" s="1">
        <v>1.9342359767891683E-3</v>
      </c>
      <c r="E44" s="1">
        <v>3.8461538461538464E-3</v>
      </c>
      <c r="F44" s="1">
        <v>5.681818181818182E-3</v>
      </c>
      <c r="G44" s="1">
        <v>7.462686567164179E-3</v>
      </c>
      <c r="H44" s="1">
        <v>9.1743119266055051E-3</v>
      </c>
      <c r="I44" s="1">
        <v>1.0526315789473684E-2</v>
      </c>
      <c r="J44" s="1">
        <v>1.1627906976744186E-2</v>
      </c>
      <c r="K44" s="1">
        <v>1.2195121951219513E-2</v>
      </c>
      <c r="L44" s="1"/>
      <c r="M44" s="1">
        <v>5.0000000000000001E-3</v>
      </c>
      <c r="N44" s="1">
        <v>0.01</v>
      </c>
      <c r="O44" s="1">
        <v>0.02</v>
      </c>
      <c r="Q44" s="1">
        <v>24</v>
      </c>
      <c r="R44" s="1" t="s">
        <v>10</v>
      </c>
      <c r="S44" s="1" t="e">
        <v>#VALUE!</v>
      </c>
      <c r="T44" s="1">
        <v>1.7761989342806395E-3</v>
      </c>
      <c r="U44" s="1">
        <v>3.5211267605633804E-3</v>
      </c>
      <c r="V44" s="1">
        <v>5.076142131979695E-3</v>
      </c>
      <c r="W44" s="1">
        <v>6.5359477124183009E-3</v>
      </c>
      <c r="X44" s="1">
        <v>7.6923076923076927E-3</v>
      </c>
      <c r="Y44" s="1">
        <v>8.4033613445378148E-3</v>
      </c>
      <c r="Z44" s="1">
        <v>8.8495575221238937E-3</v>
      </c>
      <c r="AA44" s="1"/>
      <c r="AB44" s="1">
        <v>5.0000000000000001E-3</v>
      </c>
      <c r="AC44" s="1">
        <v>0.01</v>
      </c>
      <c r="AD44" s="1">
        <v>0.02</v>
      </c>
    </row>
    <row r="45" spans="2:30" x14ac:dyDescent="0.15">
      <c r="B45" s="1">
        <v>23</v>
      </c>
      <c r="C45" s="1" t="s">
        <v>11</v>
      </c>
      <c r="D45" s="1">
        <v>1.9493177387914229E-3</v>
      </c>
      <c r="E45" s="1">
        <v>3.875968992248062E-3</v>
      </c>
      <c r="F45" s="1">
        <v>5.7142857142857143E-3</v>
      </c>
      <c r="G45" s="1">
        <v>7.575757575757576E-3</v>
      </c>
      <c r="H45" s="1">
        <v>9.3457943925233638E-3</v>
      </c>
      <c r="I45" s="1">
        <v>1.0752688172043012E-2</v>
      </c>
      <c r="J45" s="1">
        <v>1.1904761904761904E-2</v>
      </c>
      <c r="K45" s="1">
        <v>1.2500000000000001E-2</v>
      </c>
      <c r="L45" s="1"/>
      <c r="M45" s="1">
        <v>5.0000000000000001E-3</v>
      </c>
      <c r="N45" s="1">
        <v>0.01</v>
      </c>
      <c r="O45" s="1">
        <v>0.02</v>
      </c>
      <c r="Q45" s="1">
        <v>23</v>
      </c>
      <c r="R45" s="1" t="s">
        <v>11</v>
      </c>
      <c r="S45" s="1" t="e">
        <v>#VALUE!</v>
      </c>
      <c r="T45" s="1">
        <v>1.8248175182481751E-3</v>
      </c>
      <c r="U45" s="1">
        <v>3.6231884057971015E-3</v>
      </c>
      <c r="V45" s="1">
        <v>5.208333333333333E-3</v>
      </c>
      <c r="W45" s="1">
        <v>6.8027210884353739E-3</v>
      </c>
      <c r="X45" s="1">
        <v>8.0000000000000002E-3</v>
      </c>
      <c r="Y45" s="1">
        <v>8.771929824561403E-3</v>
      </c>
      <c r="Z45" s="1">
        <v>9.1743119266055051E-3</v>
      </c>
      <c r="AA45" s="1"/>
      <c r="AB45" s="1">
        <v>5.0000000000000001E-3</v>
      </c>
      <c r="AC45" s="1">
        <v>0.01</v>
      </c>
      <c r="AD45" s="1">
        <v>0.02</v>
      </c>
    </row>
    <row r="46" spans="2:30" x14ac:dyDescent="0.15">
      <c r="B46" s="1">
        <v>22</v>
      </c>
      <c r="C46" s="1" t="s">
        <v>12</v>
      </c>
      <c r="D46" s="1">
        <v>1.6339869281045752E-3</v>
      </c>
      <c r="E46" s="1">
        <v>3.246753246753247E-3</v>
      </c>
      <c r="F46" s="1">
        <v>4.7846889952153108E-3</v>
      </c>
      <c r="G46" s="1">
        <v>6.2111801242236021E-3</v>
      </c>
      <c r="H46" s="1">
        <v>7.5187969924812026E-3</v>
      </c>
      <c r="I46" s="1">
        <v>8.6956521739130436E-3</v>
      </c>
      <c r="J46" s="1">
        <v>9.6153846153846159E-3</v>
      </c>
      <c r="K46" s="1">
        <v>1.0101010101010102E-2</v>
      </c>
      <c r="L46" s="1"/>
      <c r="M46" s="1">
        <v>5.0000000000000001E-3</v>
      </c>
      <c r="N46" s="1">
        <v>0.01</v>
      </c>
      <c r="O46" s="1">
        <v>0.02</v>
      </c>
      <c r="Q46" s="1">
        <v>22</v>
      </c>
      <c r="R46" s="1" t="s">
        <v>12</v>
      </c>
      <c r="S46" s="1" t="e">
        <v>#VALUE!</v>
      </c>
      <c r="T46" s="1">
        <v>1.557632398753894E-3</v>
      </c>
      <c r="U46" s="1">
        <v>3.0864197530864196E-3</v>
      </c>
      <c r="V46" s="1">
        <v>4.4444444444444444E-3</v>
      </c>
      <c r="W46" s="1">
        <v>5.7142857142857143E-3</v>
      </c>
      <c r="X46" s="1">
        <v>6.6225165562913907E-3</v>
      </c>
      <c r="Y46" s="1">
        <v>7.246376811594203E-3</v>
      </c>
      <c r="Z46" s="1">
        <v>7.575757575757576E-3</v>
      </c>
      <c r="AA46" s="1"/>
      <c r="AB46" s="1">
        <v>5.0000000000000001E-3</v>
      </c>
      <c r="AC46" s="1">
        <v>0.01</v>
      </c>
      <c r="AD46" s="1">
        <v>0.02</v>
      </c>
    </row>
    <row r="47" spans="2:30" x14ac:dyDescent="0.15">
      <c r="B47" s="1">
        <v>21</v>
      </c>
      <c r="C47" s="1" t="s">
        <v>13</v>
      </c>
      <c r="D47" s="1">
        <v>4.3084877208099956E-4</v>
      </c>
      <c r="E47" s="1">
        <v>8.4530853761622987E-4</v>
      </c>
      <c r="F47" s="1">
        <v>1.2285012285012285E-3</v>
      </c>
      <c r="G47" s="1">
        <v>1.5384615384615385E-3</v>
      </c>
      <c r="H47" s="1">
        <v>1.8518518518518519E-3</v>
      </c>
      <c r="I47" s="1">
        <v>2.2271714922048997E-3</v>
      </c>
      <c r="J47" s="1">
        <v>2.6881720430107529E-3</v>
      </c>
      <c r="K47" s="1">
        <v>3.0120481927710845E-3</v>
      </c>
      <c r="L47" s="1"/>
      <c r="M47" s="1">
        <v>5.0000000000000001E-3</v>
      </c>
      <c r="N47" s="1">
        <v>0.01</v>
      </c>
      <c r="O47" s="1">
        <v>0.02</v>
      </c>
      <c r="Q47" s="1">
        <v>21</v>
      </c>
      <c r="R47" s="1" t="s">
        <v>13</v>
      </c>
      <c r="S47" s="1" t="e">
        <v>#VALUE!</v>
      </c>
      <c r="T47" s="1">
        <v>4.0832993058391182E-4</v>
      </c>
      <c r="U47" s="1">
        <v>7.9872204472843447E-4</v>
      </c>
      <c r="V47" s="1">
        <v>1.1441647597254005E-3</v>
      </c>
      <c r="W47" s="1">
        <v>1.4245014245014246E-3</v>
      </c>
      <c r="X47" s="1">
        <v>1.652892561983471E-3</v>
      </c>
      <c r="Y47" s="1">
        <v>1.8656716417910447E-3</v>
      </c>
      <c r="Z47" s="1">
        <v>1.9801980198019802E-3</v>
      </c>
      <c r="AA47" s="1"/>
      <c r="AB47" s="1">
        <v>5.0000000000000001E-3</v>
      </c>
      <c r="AC47" s="1">
        <v>0.01</v>
      </c>
      <c r="AD47" s="1">
        <v>0.02</v>
      </c>
    </row>
    <row r="48" spans="2:30" x14ac:dyDescent="0.15">
      <c r="B48" s="1">
        <v>20</v>
      </c>
      <c r="C48" s="1" t="s">
        <v>14</v>
      </c>
      <c r="D48" s="1">
        <v>1.1173184357541898E-3</v>
      </c>
      <c r="E48" s="1">
        <v>2.2172949002217295E-3</v>
      </c>
      <c r="F48" s="1">
        <v>3.2573289902280132E-3</v>
      </c>
      <c r="G48" s="1">
        <v>4.2016806722689074E-3</v>
      </c>
      <c r="H48" s="1">
        <v>5.076142131979695E-3</v>
      </c>
      <c r="I48" s="1">
        <v>5.7471264367816091E-3</v>
      </c>
      <c r="J48" s="1">
        <v>6.369426751592357E-3</v>
      </c>
      <c r="K48" s="1">
        <v>6.7114093959731542E-3</v>
      </c>
      <c r="L48" s="1"/>
      <c r="M48" s="1">
        <v>5.0000000000000001E-3</v>
      </c>
      <c r="N48" s="1">
        <v>0.01</v>
      </c>
      <c r="O48" s="1">
        <v>0.02</v>
      </c>
      <c r="Q48" s="1">
        <v>20</v>
      </c>
      <c r="R48" s="1" t="s">
        <v>14</v>
      </c>
      <c r="S48" s="1" t="e">
        <v>#VALUE!</v>
      </c>
      <c r="T48" s="1">
        <v>1.1235955056179776E-3</v>
      </c>
      <c r="U48" s="1">
        <v>2.2222222222222222E-3</v>
      </c>
      <c r="V48" s="1">
        <v>3.1948881789137379E-3</v>
      </c>
      <c r="W48" s="1">
        <v>4.0816326530612249E-3</v>
      </c>
      <c r="X48" s="1">
        <v>4.7393364928909956E-3</v>
      </c>
      <c r="Y48" s="1">
        <v>5.1546391752577319E-3</v>
      </c>
      <c r="Z48" s="1">
        <v>5.3763440860215058E-3</v>
      </c>
      <c r="AA48" s="1"/>
      <c r="AB48" s="1">
        <v>5.0000000000000001E-3</v>
      </c>
      <c r="AC48" s="1">
        <v>0.01</v>
      </c>
      <c r="AD48" s="1">
        <v>0.02</v>
      </c>
    </row>
    <row r="49" spans="2:30" x14ac:dyDescent="0.15">
      <c r="B49" s="1">
        <v>19</v>
      </c>
      <c r="C49" s="1" t="s">
        <v>15</v>
      </c>
      <c r="D49" s="1">
        <v>1.3089005235602095E-3</v>
      </c>
      <c r="E49" s="1">
        <v>2.5974025974025974E-3</v>
      </c>
      <c r="F49" s="1">
        <v>3.8314176245210726E-3</v>
      </c>
      <c r="G49" s="1">
        <v>4.9261083743842365E-3</v>
      </c>
      <c r="H49" s="1">
        <v>5.9171597633136093E-3</v>
      </c>
      <c r="I49" s="1">
        <v>6.7567567567567571E-3</v>
      </c>
      <c r="J49" s="1">
        <v>7.5187969924812026E-3</v>
      </c>
      <c r="K49" s="1">
        <v>8.0000000000000002E-3</v>
      </c>
      <c r="L49" s="1"/>
      <c r="M49" s="1">
        <v>5.0000000000000001E-3</v>
      </c>
      <c r="N49" s="1">
        <v>0.01</v>
      </c>
      <c r="O49" s="1">
        <v>0.02</v>
      </c>
      <c r="Q49" s="1">
        <v>19</v>
      </c>
      <c r="R49" s="1" t="s">
        <v>15</v>
      </c>
      <c r="S49" s="1" t="e">
        <v>#VALUE!</v>
      </c>
      <c r="T49" s="1">
        <v>1.3404825737265416E-3</v>
      </c>
      <c r="U49" s="1">
        <v>2.6525198938992041E-3</v>
      </c>
      <c r="V49" s="1">
        <v>3.8167938931297708E-3</v>
      </c>
      <c r="W49" s="1">
        <v>4.8780487804878049E-3</v>
      </c>
      <c r="X49" s="1">
        <v>5.6497175141242938E-3</v>
      </c>
      <c r="Y49" s="1">
        <v>6.1349693251533744E-3</v>
      </c>
      <c r="Z49" s="1">
        <v>6.41025641025641E-3</v>
      </c>
      <c r="AA49" s="1"/>
      <c r="AB49" s="1">
        <v>5.0000000000000001E-3</v>
      </c>
      <c r="AC49" s="1">
        <v>0.01</v>
      </c>
      <c r="AD49" s="1">
        <v>0.02</v>
      </c>
    </row>
    <row r="50" spans="2:30" x14ac:dyDescent="0.15">
      <c r="B50" s="1">
        <v>18</v>
      </c>
      <c r="C50" s="1" t="s">
        <v>16</v>
      </c>
      <c r="D50" s="1">
        <v>1.3351134846461949E-3</v>
      </c>
      <c r="E50" s="1">
        <v>2.6525198938992041E-3</v>
      </c>
      <c r="F50" s="1">
        <v>3.90625E-3</v>
      </c>
      <c r="G50" s="1">
        <v>5.0251256281407036E-3</v>
      </c>
      <c r="H50" s="1">
        <v>6.024096385542169E-3</v>
      </c>
      <c r="I50" s="1">
        <v>6.8965517241379309E-3</v>
      </c>
      <c r="J50" s="1">
        <v>7.6923076923076927E-3</v>
      </c>
      <c r="K50" s="1">
        <v>8.130081300813009E-3</v>
      </c>
      <c r="L50" s="1"/>
      <c r="M50" s="1">
        <v>5.0000000000000001E-3</v>
      </c>
      <c r="N50" s="1">
        <v>0.01</v>
      </c>
      <c r="O50" s="1">
        <v>0.02</v>
      </c>
      <c r="Q50" s="1">
        <v>18</v>
      </c>
      <c r="R50" s="1" t="s">
        <v>16</v>
      </c>
      <c r="S50" s="1" t="e">
        <v>#VALUE!</v>
      </c>
      <c r="T50" s="1">
        <v>1.3947001394700139E-3</v>
      </c>
      <c r="U50" s="1">
        <v>2.7624309392265192E-3</v>
      </c>
      <c r="V50" s="1">
        <v>3.968253968253968E-3</v>
      </c>
      <c r="W50" s="1">
        <v>5.0505050505050509E-3</v>
      </c>
      <c r="X50" s="1">
        <v>5.8479532163742687E-3</v>
      </c>
      <c r="Y50" s="1">
        <v>6.369426751592357E-3</v>
      </c>
      <c r="Z50" s="1">
        <v>6.6666666666666671E-3</v>
      </c>
      <c r="AA50" s="1"/>
      <c r="AB50" s="1">
        <v>5.0000000000000001E-3</v>
      </c>
      <c r="AC50" s="1">
        <v>0.01</v>
      </c>
      <c r="AD50" s="1">
        <v>0.02</v>
      </c>
    </row>
    <row r="51" spans="2:30" x14ac:dyDescent="0.15">
      <c r="B51" s="1">
        <v>17</v>
      </c>
      <c r="C51" s="1" t="s">
        <v>17</v>
      </c>
      <c r="D51" s="1">
        <v>1.0504201680672268E-3</v>
      </c>
      <c r="E51" s="1">
        <v>2.0833333333333333E-3</v>
      </c>
      <c r="F51" s="1">
        <v>3.0581039755351682E-3</v>
      </c>
      <c r="G51" s="1">
        <v>3.937007874015748E-3</v>
      </c>
      <c r="H51" s="1">
        <v>4.7619047619047623E-3</v>
      </c>
      <c r="I51" s="1">
        <v>5.4644808743169399E-3</v>
      </c>
      <c r="J51" s="1">
        <v>6.1349693251533744E-3</v>
      </c>
      <c r="K51" s="1">
        <v>6.4935064935064939E-3</v>
      </c>
      <c r="L51" s="1"/>
      <c r="M51" s="1">
        <v>5.0000000000000001E-3</v>
      </c>
      <c r="N51" s="1">
        <v>0.01</v>
      </c>
      <c r="O51" s="1">
        <v>0.02</v>
      </c>
      <c r="Q51" s="1">
        <v>17</v>
      </c>
      <c r="R51" s="1" t="s">
        <v>17</v>
      </c>
      <c r="S51" s="1" t="e">
        <v>#VALUE!</v>
      </c>
      <c r="T51" s="1">
        <v>1.1098779134295228E-3</v>
      </c>
      <c r="U51" s="1">
        <v>2.1929824561403508E-3</v>
      </c>
      <c r="V51" s="1">
        <v>3.1545741324921135E-3</v>
      </c>
      <c r="W51" s="1">
        <v>4.0160642570281121E-3</v>
      </c>
      <c r="X51" s="1">
        <v>4.6728971962616819E-3</v>
      </c>
      <c r="Y51" s="1">
        <v>5.1282051282051282E-3</v>
      </c>
      <c r="Z51" s="1">
        <v>5.3763440860215058E-3</v>
      </c>
      <c r="AA51" s="1"/>
      <c r="AB51" s="1">
        <v>5.0000000000000001E-3</v>
      </c>
      <c r="AC51" s="1">
        <v>0.01</v>
      </c>
      <c r="AD51" s="1">
        <v>0.02</v>
      </c>
    </row>
    <row r="52" spans="2:30" x14ac:dyDescent="0.15">
      <c r="B52" s="1">
        <v>16</v>
      </c>
      <c r="C52" s="1" t="s">
        <v>18</v>
      </c>
      <c r="D52" s="1">
        <v>4.7938638542665386E-4</v>
      </c>
      <c r="E52" s="1">
        <v>9.4428706326723328E-4</v>
      </c>
      <c r="F52" s="1">
        <v>1.375515818431912E-3</v>
      </c>
      <c r="G52" s="1">
        <v>1.8050541516245488E-3</v>
      </c>
      <c r="H52" s="1">
        <v>2.4390243902439024E-3</v>
      </c>
      <c r="I52" s="1">
        <v>3.3333333333333335E-3</v>
      </c>
      <c r="J52" s="1">
        <v>4.2918454935622317E-3</v>
      </c>
      <c r="K52" s="1">
        <v>4.807692307692308E-3</v>
      </c>
      <c r="L52" s="1"/>
      <c r="M52" s="1">
        <v>5.0000000000000001E-3</v>
      </c>
      <c r="N52" s="1">
        <v>0.01</v>
      </c>
      <c r="O52" s="1">
        <v>0.02</v>
      </c>
      <c r="Q52" s="1">
        <v>16</v>
      </c>
      <c r="R52" s="1" t="s">
        <v>18</v>
      </c>
      <c r="S52" s="1" t="e">
        <v>#VALUE!</v>
      </c>
      <c r="T52" s="1">
        <v>5.0968399592252807E-4</v>
      </c>
      <c r="U52" s="1">
        <v>1E-3</v>
      </c>
      <c r="V52" s="1">
        <v>1.4347202295552368E-3</v>
      </c>
      <c r="W52" s="1">
        <v>1.9157088122605363E-3</v>
      </c>
      <c r="X52" s="1">
        <v>2.4813895781637717E-3</v>
      </c>
      <c r="Y52" s="1">
        <v>3.0769230769230769E-3</v>
      </c>
      <c r="Z52" s="1">
        <v>3.4602076124567475E-3</v>
      </c>
      <c r="AA52" s="1"/>
      <c r="AB52" s="1">
        <v>5.0000000000000001E-3</v>
      </c>
      <c r="AC52" s="1">
        <v>0.01</v>
      </c>
      <c r="AD52" s="1">
        <v>0.02</v>
      </c>
    </row>
    <row r="53" spans="2:30" x14ac:dyDescent="0.15">
      <c r="B53" s="1">
        <v>15</v>
      </c>
      <c r="C53" s="1" t="s">
        <v>19</v>
      </c>
      <c r="D53" s="1">
        <v>1.6863406408094434E-3</v>
      </c>
      <c r="E53" s="1">
        <v>3.3670033670033669E-3</v>
      </c>
      <c r="F53" s="1">
        <v>5.0505050505050509E-3</v>
      </c>
      <c r="G53" s="1">
        <v>6.6666666666666671E-3</v>
      </c>
      <c r="H53" s="1">
        <v>8.4033613445378148E-3</v>
      </c>
      <c r="I53" s="1">
        <v>0.01</v>
      </c>
      <c r="J53" s="1">
        <v>1.1494252873563218E-2</v>
      </c>
      <c r="K53" s="1">
        <v>1.2500000000000001E-2</v>
      </c>
      <c r="L53" s="1"/>
      <c r="M53" s="1">
        <v>5.0000000000000001E-3</v>
      </c>
      <c r="N53" s="1">
        <v>0.01</v>
      </c>
      <c r="O53" s="1">
        <v>0.02</v>
      </c>
      <c r="Q53" s="1">
        <v>15</v>
      </c>
      <c r="R53" s="1" t="s">
        <v>19</v>
      </c>
      <c r="S53" s="1" t="e">
        <v>#VALUE!</v>
      </c>
      <c r="T53" s="1">
        <v>1.8832391713747645E-3</v>
      </c>
      <c r="U53" s="1">
        <v>3.7453183520599251E-3</v>
      </c>
      <c r="V53" s="1">
        <v>5.5555555555555558E-3</v>
      </c>
      <c r="W53" s="1">
        <v>7.3529411764705881E-3</v>
      </c>
      <c r="X53" s="1">
        <v>8.8495575221238937E-3</v>
      </c>
      <c r="Y53" s="1">
        <v>1.0101010101010102E-2</v>
      </c>
      <c r="Z53" s="1">
        <v>1.1111111111111112E-2</v>
      </c>
      <c r="AA53" s="1"/>
      <c r="AB53" s="1">
        <v>5.0000000000000001E-3</v>
      </c>
      <c r="AC53" s="1">
        <v>0.01</v>
      </c>
      <c r="AD53" s="1">
        <v>0.02</v>
      </c>
    </row>
    <row r="54" spans="2:30" x14ac:dyDescent="0.15">
      <c r="B54" s="1">
        <v>14</v>
      </c>
      <c r="C54" s="1" t="s">
        <v>20</v>
      </c>
      <c r="D54" s="1">
        <v>2.1141649048625794E-3</v>
      </c>
      <c r="E54" s="1">
        <v>4.2553191489361703E-3</v>
      </c>
      <c r="F54" s="1">
        <v>6.5789473684210523E-3</v>
      </c>
      <c r="G54" s="1">
        <v>8.9285714285714281E-3</v>
      </c>
      <c r="H54" s="1">
        <v>1.1494252873563218E-2</v>
      </c>
      <c r="I54" s="1">
        <v>1.3698630136986301E-2</v>
      </c>
      <c r="J54" s="1">
        <v>1.6393442622950821E-2</v>
      </c>
      <c r="K54" s="1">
        <v>1.8518518518518517E-2</v>
      </c>
      <c r="L54" s="1"/>
      <c r="M54" s="1">
        <v>5.0000000000000001E-3</v>
      </c>
      <c r="N54" s="1">
        <v>0.01</v>
      </c>
      <c r="O54" s="1">
        <v>0.02</v>
      </c>
      <c r="Q54" s="1">
        <v>14</v>
      </c>
      <c r="R54" s="1" t="s">
        <v>20</v>
      </c>
      <c r="S54" s="1" t="e">
        <v>#VALUE!</v>
      </c>
      <c r="T54" s="1">
        <v>2.3923444976076554E-3</v>
      </c>
      <c r="U54" s="1">
        <v>4.8780487804878049E-3</v>
      </c>
      <c r="V54" s="1">
        <v>7.462686567164179E-3</v>
      </c>
      <c r="W54" s="1">
        <v>1.0101010101010102E-2</v>
      </c>
      <c r="X54" s="1">
        <v>1.2500000000000001E-2</v>
      </c>
      <c r="Y54" s="1">
        <v>1.4705882352941176E-2</v>
      </c>
      <c r="Z54" s="1">
        <v>1.7241379310344827E-2</v>
      </c>
      <c r="AA54" s="1"/>
      <c r="AB54" s="1">
        <v>5.0000000000000001E-3</v>
      </c>
      <c r="AC54" s="1">
        <v>0.01</v>
      </c>
      <c r="AD54" s="1">
        <v>0.02</v>
      </c>
    </row>
    <row r="55" spans="2:30" x14ac:dyDescent="0.15">
      <c r="B55" s="1">
        <v>13</v>
      </c>
      <c r="C55" s="1" t="s">
        <v>21</v>
      </c>
      <c r="D55" s="1">
        <v>2.0964360587002098E-3</v>
      </c>
      <c r="E55" s="1">
        <v>4.2194092827004216E-3</v>
      </c>
      <c r="F55" s="1">
        <v>6.5359477124183009E-3</v>
      </c>
      <c r="G55" s="1">
        <v>8.9285714285714281E-3</v>
      </c>
      <c r="H55" s="1">
        <v>1.1494252873563218E-2</v>
      </c>
      <c r="I55" s="1">
        <v>1.4084507042253521E-2</v>
      </c>
      <c r="J55" s="1">
        <v>1.7241379310344827E-2</v>
      </c>
      <c r="K55" s="1">
        <v>0.02</v>
      </c>
      <c r="L55" s="1"/>
      <c r="M55" s="1">
        <v>5.0000000000000001E-3</v>
      </c>
      <c r="N55" s="1">
        <v>0.01</v>
      </c>
      <c r="O55" s="1">
        <v>0.02</v>
      </c>
      <c r="Q55" s="1">
        <v>13</v>
      </c>
      <c r="R55" s="1" t="s">
        <v>21</v>
      </c>
      <c r="S55" s="1" t="e">
        <v>#VALUE!</v>
      </c>
      <c r="T55" s="1">
        <v>2.403846153846154E-3</v>
      </c>
      <c r="U55" s="1">
        <v>4.8780487804878049E-3</v>
      </c>
      <c r="V55" s="1">
        <v>7.462686567164179E-3</v>
      </c>
      <c r="W55" s="1">
        <v>1.0309278350515464E-2</v>
      </c>
      <c r="X55" s="1">
        <v>1.2987012987012988E-2</v>
      </c>
      <c r="Y55" s="1">
        <v>1.5873015873015872E-2</v>
      </c>
      <c r="Z55" s="1">
        <v>1.9230769230769232E-2</v>
      </c>
      <c r="AA55" s="1"/>
      <c r="AB55" s="1">
        <v>5.0000000000000001E-3</v>
      </c>
      <c r="AC55" s="1">
        <v>0.01</v>
      </c>
      <c r="AD55" s="1">
        <v>0.02</v>
      </c>
    </row>
    <row r="56" spans="2:30" x14ac:dyDescent="0.15">
      <c r="B56" s="1">
        <v>12</v>
      </c>
      <c r="C56" s="1" t="s">
        <v>22</v>
      </c>
      <c r="D56" s="1">
        <v>2.0790020790020791E-3</v>
      </c>
      <c r="E56" s="1">
        <v>4.1666666666666666E-3</v>
      </c>
      <c r="F56" s="1">
        <v>6.4516129032258064E-3</v>
      </c>
      <c r="G56" s="1">
        <v>8.771929824561403E-3</v>
      </c>
      <c r="H56" s="1">
        <v>1.1235955056179775E-2</v>
      </c>
      <c r="I56" s="1">
        <v>1.3698630136986301E-2</v>
      </c>
      <c r="J56" s="1">
        <v>1.6393442622950821E-2</v>
      </c>
      <c r="K56" s="1">
        <v>1.9607843137254902E-2</v>
      </c>
      <c r="L56" s="1"/>
      <c r="M56" s="1">
        <v>5.0000000000000001E-3</v>
      </c>
      <c r="N56" s="1">
        <v>0.01</v>
      </c>
      <c r="O56" s="1">
        <v>0.02</v>
      </c>
      <c r="Q56" s="1">
        <v>12</v>
      </c>
      <c r="R56" s="1" t="s">
        <v>22</v>
      </c>
      <c r="S56" s="1" t="e">
        <v>#VALUE!</v>
      </c>
      <c r="T56" s="1">
        <v>2.4096385542168677E-3</v>
      </c>
      <c r="U56" s="1">
        <v>4.8780487804878049E-3</v>
      </c>
      <c r="V56" s="1">
        <v>7.462686567164179E-3</v>
      </c>
      <c r="W56" s="1">
        <v>1.020408163265306E-2</v>
      </c>
      <c r="X56" s="1">
        <v>1.282051282051282E-2</v>
      </c>
      <c r="Y56" s="1">
        <v>1.5873015873015872E-2</v>
      </c>
      <c r="Z56" s="1">
        <v>1.9607843137254902E-2</v>
      </c>
      <c r="AA56" s="1"/>
      <c r="AB56" s="1">
        <v>5.0000000000000001E-3</v>
      </c>
      <c r="AC56" s="1">
        <v>0.01</v>
      </c>
      <c r="AD56" s="1">
        <v>0.02</v>
      </c>
    </row>
    <row r="57" spans="2:30" x14ac:dyDescent="0.15">
      <c r="B57" s="1">
        <v>11</v>
      </c>
      <c r="C57" s="1" t="s">
        <v>23</v>
      </c>
      <c r="D57" s="1">
        <v>2.0366598778004071E-3</v>
      </c>
      <c r="E57" s="1">
        <v>4.0650406504065045E-3</v>
      </c>
      <c r="F57" s="1">
        <v>6.2500000000000003E-3</v>
      </c>
      <c r="G57" s="1">
        <v>8.4033613445378148E-3</v>
      </c>
      <c r="H57" s="1">
        <v>1.0638297872340425E-2</v>
      </c>
      <c r="I57" s="1">
        <v>1.2987012987012988E-2</v>
      </c>
      <c r="J57" s="1">
        <v>1.5384615384615385E-2</v>
      </c>
      <c r="K57" s="1">
        <v>1.8181818181818181E-2</v>
      </c>
      <c r="L57" s="1"/>
      <c r="M57" s="1">
        <v>5.0000000000000001E-3</v>
      </c>
      <c r="N57" s="1">
        <v>0.01</v>
      </c>
      <c r="O57" s="1">
        <v>0.02</v>
      </c>
      <c r="Q57" s="1">
        <v>11</v>
      </c>
      <c r="R57" s="1" t="s">
        <v>23</v>
      </c>
      <c r="S57" s="1" t="e">
        <v>#VALUE!</v>
      </c>
      <c r="T57" s="1">
        <v>2.3809523809523812E-3</v>
      </c>
      <c r="U57" s="1">
        <v>4.807692307692308E-3</v>
      </c>
      <c r="V57" s="1">
        <v>7.3529411764705881E-3</v>
      </c>
      <c r="W57" s="1">
        <v>9.9009900990099011E-3</v>
      </c>
      <c r="X57" s="1">
        <v>1.2500000000000001E-2</v>
      </c>
      <c r="Y57" s="1">
        <v>1.5384615384615385E-2</v>
      </c>
      <c r="Z57" s="1">
        <v>1.9230769230769232E-2</v>
      </c>
      <c r="AA57" s="1"/>
      <c r="AB57" s="1">
        <v>5.0000000000000001E-3</v>
      </c>
      <c r="AC57" s="1">
        <v>0.01</v>
      </c>
      <c r="AD57" s="1">
        <v>0.02</v>
      </c>
    </row>
    <row r="58" spans="2:30" x14ac:dyDescent="0.15">
      <c r="B58" s="1">
        <v>10</v>
      </c>
      <c r="C58" s="1" t="s">
        <v>24</v>
      </c>
      <c r="D58" s="1">
        <v>2.0746887966804979E-3</v>
      </c>
      <c r="E58" s="1">
        <v>4.1493775933609959E-3</v>
      </c>
      <c r="F58" s="1">
        <v>6.2500000000000003E-3</v>
      </c>
      <c r="G58" s="1">
        <v>8.4745762711864406E-3</v>
      </c>
      <c r="H58" s="1">
        <v>1.0526315789473684E-2</v>
      </c>
      <c r="I58" s="1">
        <v>1.282051282051282E-2</v>
      </c>
      <c r="J58" s="1">
        <v>1.5384615384615385E-2</v>
      </c>
      <c r="K58" s="1">
        <v>1.7857142857142856E-2</v>
      </c>
      <c r="L58" s="1"/>
      <c r="M58" s="1">
        <v>5.0000000000000001E-3</v>
      </c>
      <c r="N58" s="1">
        <v>0.01</v>
      </c>
      <c r="O58" s="1">
        <v>0.02</v>
      </c>
      <c r="Q58" s="1">
        <v>10</v>
      </c>
      <c r="R58" s="1" t="s">
        <v>24</v>
      </c>
      <c r="S58" s="1" t="e">
        <v>#VALUE!</v>
      </c>
      <c r="T58" s="1">
        <v>2.4390243902439024E-3</v>
      </c>
      <c r="U58" s="1">
        <v>4.8780487804878049E-3</v>
      </c>
      <c r="V58" s="1">
        <v>7.4074074074074077E-3</v>
      </c>
      <c r="W58" s="1">
        <v>9.9009900990099011E-3</v>
      </c>
      <c r="X58" s="1">
        <v>1.2345679012345678E-2</v>
      </c>
      <c r="Y58" s="1">
        <v>1.5384615384615385E-2</v>
      </c>
      <c r="Z58" s="1">
        <v>1.9607843137254902E-2</v>
      </c>
      <c r="AA58" s="1"/>
      <c r="AB58" s="1">
        <v>5.0000000000000001E-3</v>
      </c>
      <c r="AC58" s="1">
        <v>0.01</v>
      </c>
      <c r="AD58" s="1">
        <v>0.02</v>
      </c>
    </row>
    <row r="59" spans="2:30" x14ac:dyDescent="0.15">
      <c r="B59" s="1">
        <v>9</v>
      </c>
      <c r="C59" s="1" t="s">
        <v>25</v>
      </c>
      <c r="D59" s="1">
        <v>2.0491803278688526E-3</v>
      </c>
      <c r="E59" s="1">
        <v>4.0983606557377051E-3</v>
      </c>
      <c r="F59" s="1">
        <v>6.1349693251533744E-3</v>
      </c>
      <c r="G59" s="1">
        <v>8.3333333333333332E-3</v>
      </c>
      <c r="H59" s="1">
        <v>1.0416666666666666E-2</v>
      </c>
      <c r="I59" s="1">
        <v>1.282051282051282E-2</v>
      </c>
      <c r="J59" s="1">
        <v>1.5384615384615385E-2</v>
      </c>
      <c r="K59" s="1">
        <v>1.8181818181818181E-2</v>
      </c>
      <c r="L59" s="1"/>
      <c r="M59" s="1">
        <v>5.0000000000000001E-3</v>
      </c>
      <c r="N59" s="1">
        <v>0.01</v>
      </c>
      <c r="O59" s="1">
        <v>0.02</v>
      </c>
      <c r="Q59" s="1">
        <v>9</v>
      </c>
      <c r="R59" s="1" t="s">
        <v>25</v>
      </c>
      <c r="S59" s="1" t="e">
        <v>#VALUE!</v>
      </c>
      <c r="T59" s="1">
        <v>2.4271844660194173E-3</v>
      </c>
      <c r="U59" s="1">
        <v>4.830917874396135E-3</v>
      </c>
      <c r="V59" s="1">
        <v>7.3529411764705881E-3</v>
      </c>
      <c r="W59" s="1">
        <v>9.8039215686274508E-3</v>
      </c>
      <c r="X59" s="1">
        <v>1.2500000000000001E-2</v>
      </c>
      <c r="Y59" s="1">
        <v>1.5873015873015872E-2</v>
      </c>
      <c r="Z59" s="1">
        <v>1.9607843137254902E-2</v>
      </c>
      <c r="AA59" s="1"/>
      <c r="AB59" s="1">
        <v>5.0000000000000001E-3</v>
      </c>
      <c r="AC59" s="1">
        <v>0.01</v>
      </c>
      <c r="AD59" s="1">
        <v>0.02</v>
      </c>
    </row>
    <row r="60" spans="2:30" x14ac:dyDescent="0.15">
      <c r="B60" s="1">
        <v>8</v>
      </c>
      <c r="C60" s="1" t="s">
        <v>26</v>
      </c>
      <c r="D60" s="1">
        <v>1.996007984031936E-3</v>
      </c>
      <c r="E60" s="1">
        <v>3.9840637450199202E-3</v>
      </c>
      <c r="F60" s="1">
        <v>6.024096385542169E-3</v>
      </c>
      <c r="G60" s="1">
        <v>8.1967213114754103E-3</v>
      </c>
      <c r="H60" s="1">
        <v>1.020408163265306E-2</v>
      </c>
      <c r="I60" s="1">
        <v>1.282051282051282E-2</v>
      </c>
      <c r="J60" s="1">
        <v>1.5384615384615385E-2</v>
      </c>
      <c r="K60" s="1">
        <v>1.8181818181818181E-2</v>
      </c>
      <c r="L60" s="1"/>
      <c r="M60" s="1">
        <v>5.0000000000000001E-3</v>
      </c>
      <c r="N60" s="1">
        <v>0.01</v>
      </c>
      <c r="O60" s="1">
        <v>0.02</v>
      </c>
      <c r="Q60" s="1">
        <v>8</v>
      </c>
      <c r="R60" s="1" t="s">
        <v>26</v>
      </c>
      <c r="S60" s="1" t="e">
        <v>#VALUE!</v>
      </c>
      <c r="T60" s="1">
        <v>2.3696682464454978E-3</v>
      </c>
      <c r="U60" s="1">
        <v>4.7169811320754715E-3</v>
      </c>
      <c r="V60" s="1">
        <v>7.246376811594203E-3</v>
      </c>
      <c r="W60" s="1">
        <v>9.6153846153846159E-3</v>
      </c>
      <c r="X60" s="1">
        <v>1.2500000000000001E-2</v>
      </c>
      <c r="Y60" s="1">
        <v>1.5873015873015872E-2</v>
      </c>
      <c r="Z60" s="1">
        <v>0.02</v>
      </c>
      <c r="AA60" s="1"/>
      <c r="AB60" s="1">
        <v>5.0000000000000001E-3</v>
      </c>
      <c r="AC60" s="1">
        <v>0.01</v>
      </c>
      <c r="AD60" s="1">
        <v>0.02</v>
      </c>
    </row>
    <row r="61" spans="2:30" x14ac:dyDescent="0.15">
      <c r="B61" s="1">
        <v>7</v>
      </c>
      <c r="C61" s="1" t="s">
        <v>27</v>
      </c>
      <c r="D61" s="1">
        <v>1.9047619047619048E-3</v>
      </c>
      <c r="E61" s="1">
        <v>3.8022813688212928E-3</v>
      </c>
      <c r="F61" s="1">
        <v>5.7803468208092483E-3</v>
      </c>
      <c r="G61" s="1">
        <v>7.874015748031496E-3</v>
      </c>
      <c r="H61" s="1">
        <v>9.9009900990099011E-3</v>
      </c>
      <c r="I61" s="1">
        <v>1.2500000000000001E-2</v>
      </c>
      <c r="J61" s="1">
        <v>1.5151515151515152E-2</v>
      </c>
      <c r="K61" s="1">
        <v>1.7857142857142856E-2</v>
      </c>
      <c r="L61" s="1"/>
      <c r="M61" s="1">
        <v>5.0000000000000001E-3</v>
      </c>
      <c r="N61" s="1">
        <v>0.01</v>
      </c>
      <c r="O61" s="1">
        <v>0.02</v>
      </c>
      <c r="Q61" s="1">
        <v>7</v>
      </c>
      <c r="R61" s="1" t="s">
        <v>27</v>
      </c>
      <c r="S61" s="1" t="e">
        <v>#VALUE!</v>
      </c>
      <c r="T61" s="1">
        <v>2.2727272727272726E-3</v>
      </c>
      <c r="U61" s="1">
        <v>4.5248868778280547E-3</v>
      </c>
      <c r="V61" s="1">
        <v>6.9444444444444441E-3</v>
      </c>
      <c r="W61" s="1">
        <v>9.3457943925233638E-3</v>
      </c>
      <c r="X61" s="1">
        <v>1.2345679012345678E-2</v>
      </c>
      <c r="Y61" s="1">
        <v>1.5873015873015872E-2</v>
      </c>
      <c r="Z61" s="1">
        <v>1.9607843137254902E-2</v>
      </c>
      <c r="AA61" s="1"/>
      <c r="AB61" s="1">
        <v>5.0000000000000001E-3</v>
      </c>
      <c r="AC61" s="1">
        <v>0.01</v>
      </c>
      <c r="AD61" s="1">
        <v>0.02</v>
      </c>
    </row>
    <row r="62" spans="2:30" x14ac:dyDescent="0.15">
      <c r="B62" s="1">
        <v>6</v>
      </c>
      <c r="C62" s="1" t="s">
        <v>28</v>
      </c>
      <c r="D62" s="1">
        <v>1.8115942028985507E-3</v>
      </c>
      <c r="E62" s="1">
        <v>3.6231884057971015E-3</v>
      </c>
      <c r="F62" s="1">
        <v>5.4945054945054949E-3</v>
      </c>
      <c r="G62" s="1">
        <v>7.5187969924812026E-3</v>
      </c>
      <c r="H62" s="1">
        <v>9.6153846153846159E-3</v>
      </c>
      <c r="I62" s="1">
        <v>1.2195121951219513E-2</v>
      </c>
      <c r="J62" s="1">
        <v>1.4705882352941176E-2</v>
      </c>
      <c r="K62" s="1">
        <v>1.7241379310344827E-2</v>
      </c>
      <c r="L62" s="1"/>
      <c r="M62" s="1">
        <v>5.0000000000000001E-3</v>
      </c>
      <c r="N62" s="1">
        <v>0.01</v>
      </c>
      <c r="O62" s="1">
        <v>0.02</v>
      </c>
      <c r="Q62" s="1">
        <v>6</v>
      </c>
      <c r="R62" s="1" t="s">
        <v>28</v>
      </c>
      <c r="S62" s="1" t="e">
        <v>#VALUE!</v>
      </c>
      <c r="T62" s="1">
        <v>2.1645021645021645E-3</v>
      </c>
      <c r="U62" s="1">
        <v>4.3103448275862068E-3</v>
      </c>
      <c r="V62" s="1">
        <v>6.6666666666666671E-3</v>
      </c>
      <c r="W62" s="1">
        <v>9.0909090909090905E-3</v>
      </c>
      <c r="X62" s="1">
        <v>1.2048192771084338E-2</v>
      </c>
      <c r="Y62" s="1">
        <v>1.5384615384615385E-2</v>
      </c>
      <c r="Z62" s="1">
        <v>1.8867924528301886E-2</v>
      </c>
      <c r="AA62" s="1"/>
      <c r="AB62" s="1">
        <v>5.0000000000000001E-3</v>
      </c>
      <c r="AC62" s="1">
        <v>0.01</v>
      </c>
      <c r="AD62" s="1">
        <v>0.02</v>
      </c>
    </row>
    <row r="63" spans="2:30" x14ac:dyDescent="0.15">
      <c r="B63" s="1">
        <v>5</v>
      </c>
      <c r="C63" s="1" t="s">
        <v>29</v>
      </c>
      <c r="D63" s="1">
        <v>1.6501650165016502E-3</v>
      </c>
      <c r="E63" s="1">
        <v>3.3003300330033004E-3</v>
      </c>
      <c r="F63" s="1">
        <v>5.0251256281407036E-3</v>
      </c>
      <c r="G63" s="1">
        <v>6.8493150684931503E-3</v>
      </c>
      <c r="H63" s="1">
        <v>8.8495575221238937E-3</v>
      </c>
      <c r="I63" s="1">
        <v>1.1235955056179775E-2</v>
      </c>
      <c r="J63" s="1">
        <v>1.3698630136986301E-2</v>
      </c>
      <c r="K63" s="1">
        <v>1.5625E-2</v>
      </c>
      <c r="L63" s="1"/>
      <c r="M63" s="1">
        <v>5.0000000000000001E-3</v>
      </c>
      <c r="N63" s="1">
        <v>0.01</v>
      </c>
      <c r="O63" s="1">
        <v>0.02</v>
      </c>
      <c r="Q63" s="1">
        <v>5</v>
      </c>
      <c r="R63" s="1" t="s">
        <v>29</v>
      </c>
      <c r="S63" s="1" t="e">
        <v>#VALUE!</v>
      </c>
      <c r="T63" s="1">
        <v>1.976284584980237E-3</v>
      </c>
      <c r="U63" s="1">
        <v>3.937007874015748E-3</v>
      </c>
      <c r="V63" s="1">
        <v>6.0975609756097563E-3</v>
      </c>
      <c r="W63" s="1">
        <v>8.4033613445378148E-3</v>
      </c>
      <c r="X63" s="1">
        <v>1.1235955056179775E-2</v>
      </c>
      <c r="Y63" s="1">
        <v>1.4285714285714285E-2</v>
      </c>
      <c r="Z63" s="1">
        <v>1.7241379310344827E-2</v>
      </c>
      <c r="AA63" s="1"/>
      <c r="AB63" s="1">
        <v>5.0000000000000001E-3</v>
      </c>
      <c r="AC63" s="1">
        <v>0.01</v>
      </c>
      <c r="AD63" s="1">
        <v>0.02</v>
      </c>
    </row>
    <row r="64" spans="2:30" x14ac:dyDescent="0.15">
      <c r="B64" s="1">
        <v>4</v>
      </c>
      <c r="C64" s="1" t="s">
        <v>30</v>
      </c>
      <c r="D64" s="1">
        <v>1.4577259475218659E-3</v>
      </c>
      <c r="E64" s="1">
        <v>2.9154518950437317E-3</v>
      </c>
      <c r="F64" s="1">
        <v>4.3859649122807015E-3</v>
      </c>
      <c r="G64" s="1">
        <v>6.0606060606060606E-3</v>
      </c>
      <c r="H64" s="1">
        <v>7.9365079365079361E-3</v>
      </c>
      <c r="I64" s="1">
        <v>1.020408163265306E-2</v>
      </c>
      <c r="J64" s="1">
        <v>1.2500000000000001E-2</v>
      </c>
      <c r="K64" s="1">
        <v>1.4285714285714285E-2</v>
      </c>
      <c r="L64" s="1"/>
      <c r="M64" s="1">
        <v>5.0000000000000001E-3</v>
      </c>
      <c r="N64" s="1">
        <v>0.01</v>
      </c>
      <c r="O64" s="1">
        <v>0.02</v>
      </c>
      <c r="Q64" s="1">
        <v>4</v>
      </c>
      <c r="R64" s="1" t="s">
        <v>30</v>
      </c>
      <c r="S64" s="1" t="e">
        <v>#VALUE!</v>
      </c>
      <c r="T64" s="1">
        <v>1.7482517482517483E-3</v>
      </c>
      <c r="U64" s="1">
        <v>3.4843205574912892E-3</v>
      </c>
      <c r="V64" s="1">
        <v>5.3763440860215058E-3</v>
      </c>
      <c r="W64" s="1">
        <v>7.462686567164179E-3</v>
      </c>
      <c r="X64" s="1">
        <v>1.0101010101010102E-2</v>
      </c>
      <c r="Y64" s="1">
        <v>1.2987012987012988E-2</v>
      </c>
      <c r="Z64" s="1">
        <v>1.5384615384615385E-2</v>
      </c>
      <c r="AA64" s="1"/>
      <c r="AB64" s="1">
        <v>5.0000000000000001E-3</v>
      </c>
      <c r="AC64" s="1">
        <v>0.01</v>
      </c>
      <c r="AD64" s="1">
        <v>0.02</v>
      </c>
    </row>
    <row r="65" spans="2:30" x14ac:dyDescent="0.15">
      <c r="B65" s="1">
        <v>3</v>
      </c>
      <c r="C65" s="1" t="s">
        <v>31</v>
      </c>
      <c r="D65" s="1">
        <v>1.3175230566534915E-3</v>
      </c>
      <c r="E65" s="1">
        <v>2.6385224274406332E-3</v>
      </c>
      <c r="F65" s="1">
        <v>3.968253968253968E-3</v>
      </c>
      <c r="G65" s="1">
        <v>5.5248618784530384E-3</v>
      </c>
      <c r="H65" s="1">
        <v>7.3529411764705881E-3</v>
      </c>
      <c r="I65" s="1">
        <v>9.433962264150943E-3</v>
      </c>
      <c r="J65" s="1">
        <v>1.1627906976744186E-2</v>
      </c>
      <c r="K65" s="1">
        <v>1.2987012987012988E-2</v>
      </c>
      <c r="L65" s="1"/>
      <c r="M65" s="1">
        <v>5.0000000000000001E-3</v>
      </c>
      <c r="N65" s="1">
        <v>0.01</v>
      </c>
      <c r="O65" s="1">
        <v>0.02</v>
      </c>
      <c r="Q65" s="1">
        <v>3</v>
      </c>
      <c r="R65" s="1" t="s">
        <v>31</v>
      </c>
      <c r="S65" s="1" t="e">
        <v>#VALUE!</v>
      </c>
      <c r="T65" s="1">
        <v>1.5822784810126582E-3</v>
      </c>
      <c r="U65" s="1">
        <v>3.1545741324921135E-3</v>
      </c>
      <c r="V65" s="1">
        <v>4.8780487804878049E-3</v>
      </c>
      <c r="W65" s="1">
        <v>6.8493150684931503E-3</v>
      </c>
      <c r="X65" s="1">
        <v>9.3457943925233638E-3</v>
      </c>
      <c r="Y65" s="1">
        <v>1.1904761904761904E-2</v>
      </c>
      <c r="Z65" s="1">
        <v>1.4084507042253521E-2</v>
      </c>
      <c r="AA65" s="1"/>
      <c r="AB65" s="1">
        <v>5.0000000000000001E-3</v>
      </c>
      <c r="AC65" s="1">
        <v>0.01</v>
      </c>
      <c r="AD65" s="1">
        <v>0.02</v>
      </c>
    </row>
    <row r="66" spans="2:30" x14ac:dyDescent="0.15">
      <c r="B66" s="1">
        <v>2</v>
      </c>
      <c r="C66" s="1" t="s">
        <v>32</v>
      </c>
      <c r="D66" s="1">
        <v>1.145475372279496E-3</v>
      </c>
      <c r="E66" s="1">
        <v>2.2935779816513763E-3</v>
      </c>
      <c r="F66" s="1">
        <v>3.472222222222222E-3</v>
      </c>
      <c r="G66" s="1">
        <v>4.807692307692308E-3</v>
      </c>
      <c r="H66" s="1">
        <v>6.41025641025641E-3</v>
      </c>
      <c r="I66" s="1">
        <v>8.130081300813009E-3</v>
      </c>
      <c r="J66" s="1">
        <v>9.8039215686274508E-3</v>
      </c>
      <c r="K66" s="1">
        <v>1.0869565217391304E-2</v>
      </c>
      <c r="L66" s="1"/>
      <c r="M66" s="1">
        <v>5.0000000000000001E-3</v>
      </c>
      <c r="N66" s="1">
        <v>0.01</v>
      </c>
      <c r="O66" s="1">
        <v>0.02</v>
      </c>
      <c r="Q66" s="1">
        <v>2</v>
      </c>
      <c r="R66" s="1" t="s">
        <v>32</v>
      </c>
      <c r="S66" s="1" t="e">
        <v>#VALUE!</v>
      </c>
      <c r="T66" s="1">
        <v>1.375515818431912E-3</v>
      </c>
      <c r="U66" s="1">
        <v>2.7472527472527475E-3</v>
      </c>
      <c r="V66" s="1">
        <v>4.2553191489361703E-3</v>
      </c>
      <c r="W66" s="1">
        <v>6.024096385542169E-3</v>
      </c>
      <c r="X66" s="1">
        <v>8.0645161290322578E-3</v>
      </c>
      <c r="Y66" s="1">
        <v>1.0101010101010102E-2</v>
      </c>
      <c r="Z66" s="1">
        <v>1.1494252873563218E-2</v>
      </c>
      <c r="AA66" s="1"/>
      <c r="AB66" s="1">
        <v>5.0000000000000001E-3</v>
      </c>
      <c r="AC66" s="1">
        <v>0.01</v>
      </c>
      <c r="AD66" s="1">
        <v>0.02</v>
      </c>
    </row>
    <row r="67" spans="2:30" x14ac:dyDescent="0.15">
      <c r="B67" s="1">
        <v>1</v>
      </c>
      <c r="C67" s="1" t="s">
        <v>33</v>
      </c>
      <c r="D67" s="1">
        <v>7.6045627376425851E-4</v>
      </c>
      <c r="E67" s="1">
        <v>1.5220700152207001E-3</v>
      </c>
      <c r="F67" s="1">
        <v>2.2624434389140274E-3</v>
      </c>
      <c r="G67" s="1">
        <v>3.0581039755351682E-3</v>
      </c>
      <c r="H67" s="1">
        <v>3.952569169960474E-3</v>
      </c>
      <c r="I67" s="1">
        <v>4.8543689320388345E-3</v>
      </c>
      <c r="J67" s="1">
        <v>5.7471264367816091E-3</v>
      </c>
      <c r="K67" s="1">
        <v>6.2893081761006293E-3</v>
      </c>
      <c r="L67" s="1"/>
      <c r="M67" s="1">
        <v>5.0000000000000001E-3</v>
      </c>
      <c r="N67" s="1">
        <v>0.01</v>
      </c>
      <c r="O67" s="1">
        <v>0.02</v>
      </c>
      <c r="Q67" s="1">
        <v>1</v>
      </c>
      <c r="R67" s="1" t="s">
        <v>33</v>
      </c>
      <c r="S67" s="1" t="e">
        <v>#VALUE!</v>
      </c>
      <c r="T67" s="1">
        <v>9.1407678244972577E-4</v>
      </c>
      <c r="U67" s="1">
        <v>1.8248175182481751E-3</v>
      </c>
      <c r="V67" s="1">
        <v>2.7322404371584699E-3</v>
      </c>
      <c r="W67" s="1">
        <v>3.7313432835820895E-3</v>
      </c>
      <c r="X67" s="1">
        <v>4.807692307692308E-3</v>
      </c>
      <c r="Y67" s="1">
        <v>5.8479532163742687E-3</v>
      </c>
      <c r="Z67" s="1">
        <v>6.5789473684210523E-3</v>
      </c>
      <c r="AA67" s="1"/>
      <c r="AB67" s="1">
        <v>5.0000000000000001E-3</v>
      </c>
      <c r="AC67" s="1">
        <v>0.01</v>
      </c>
      <c r="AD67" s="1">
        <v>0.02</v>
      </c>
    </row>
  </sheetData>
  <mergeCells count="4">
    <mergeCell ref="D2:K2"/>
    <mergeCell ref="D36:K36"/>
    <mergeCell ref="S2:Z2"/>
    <mergeCell ref="S36:Z36"/>
  </mergeCells>
  <phoneticPr fontId="2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hisada</cp:lastModifiedBy>
  <dcterms:created xsi:type="dcterms:W3CDTF">2016-06-29T05:00:04Z</dcterms:created>
  <dcterms:modified xsi:type="dcterms:W3CDTF">2016-06-29T05:31:57Z</dcterms:modified>
</cp:coreProperties>
</file>